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WIFT\Documents\Truecrop\Project\True\"/>
    </mc:Choice>
  </mc:AlternateContent>
  <xr:revisionPtr revIDLastSave="0" documentId="13_ncr:1_{D4FEF06D-DB8D-4DBB-8898-E86533C9FBAC}" xr6:coauthVersionLast="47" xr6:coauthVersionMax="47" xr10:uidLastSave="{00000000-0000-0000-0000-000000000000}"/>
  <bookViews>
    <workbookView xWindow="-120" yWindow="-120" windowWidth="29040" windowHeight="17520" tabRatio="781" xr2:uid="{00000000-000D-0000-FFFF-FFFF00000000}"/>
  </bookViews>
  <sheets>
    <sheet name="Change History" sheetId="21" r:id="rId1"/>
    <sheet name="Guide" sheetId="31" r:id="rId2"/>
    <sheet name="Word" sheetId="39" r:id="rId3"/>
    <sheet name="Table" sheetId="29" r:id="rId4"/>
    <sheet name="PII" sheetId="43" r:id="rId5"/>
    <sheet name="REQ_DVC_MOL" sheetId="28" state="hidden" r:id="rId6"/>
    <sheet name="Relevant" sheetId="32" r:id="rId7"/>
    <sheet name="Campaign" sheetId="42" r:id="rId8"/>
    <sheet name="Finance" sheetId="44" r:id="rId9"/>
  </sheets>
  <externalReferences>
    <externalReference r:id="rId10"/>
    <externalReference r:id="rId11"/>
    <externalReference r:id="rId12"/>
    <externalReference r:id="rId13"/>
    <externalReference r:id="rId14"/>
    <externalReference r:id="rId15"/>
  </externalReferences>
  <definedNames>
    <definedName name="_xlnm._FilterDatabase" localSheetId="7" hidden="1">Campaign!$A$1:$G$178</definedName>
    <definedName name="_xlnm._FilterDatabase" localSheetId="3" hidden="1">Table!$A$1:$J$65</definedName>
    <definedName name="_xlnm._FilterDatabase" localSheetId="2" hidden="1">Word!$A$1:$F$461</definedName>
    <definedName name="ABC" localSheetId="0">'Change History'!#REF!</definedName>
    <definedName name="ABC">#REF!</definedName>
    <definedName name="action_status">[1]!action_status_table[Action status]</definedName>
    <definedName name="action_type">[1]!action_type_table[Action type]</definedName>
    <definedName name="AttributeType">#REF!</definedName>
    <definedName name="Base_Premium">'[2]Reference Data'!#REF!</definedName>
    <definedName name="cover_c">'[3]Limits - Sum Insured'!#REF!</definedName>
    <definedName name="covers_A_B">'[3]Limits - Sum Insured'!#REF!</definedName>
    <definedName name="current_version">[4]Home!$C$7</definedName>
    <definedName name="death_cover">'[3]Limits - Sum Insured'!#REF!</definedName>
    <definedName name="death_cover_ft">'[3]Premium Calculation'!#REF!</definedName>
    <definedName name="death_cover_prem">'[3]Premium Calculation'!#REF!</definedName>
    <definedName name="DeductibleType">#REF!</definedName>
    <definedName name="deposit">'[3]Limits - Sum Insured'!#REF!</definedName>
    <definedName name="dev_status">[4]!dev_status_table[Dev Status]</definedName>
    <definedName name="DM_scope">[1]!DM_scope_table[DM Scope]</definedName>
    <definedName name="Driver_Factor">'[2]Reference Data'!#REF!</definedName>
    <definedName name="emergency_dental_limit">'[3]Limits - Sum Insured'!#REF!</definedName>
    <definedName name="emergency_evacuation_limit">'[3]Limits - Sum Insured'!#REF!</definedName>
    <definedName name="End_risk_checks">[3]Validations!#REF!</definedName>
    <definedName name="Engine__CC">'[2]Reference Data'!#REF!</definedName>
    <definedName name="EventType">#REF!</definedName>
    <definedName name="final_status">[1]!final_status_table[FINAL STATUS]</definedName>
    <definedName name="Frequent_traveler">'[3]Limits - Sum Insured'!#REF!</definedName>
    <definedName name="gtpl_limit">'[3]Limits - Sum Insured'!#REF!</definedName>
    <definedName name="gtpl_prem">'[3]Premium Calculation'!#REF!</definedName>
    <definedName name="legal_ass_limit">'[3]Limits - Sum Insured'!#REF!</definedName>
    <definedName name="loss_lugg_prem">'[3]Premium Calculation'!#REF!</definedName>
    <definedName name="loss_luggage_limit">'[3]Limits - Sum Insured'!#REF!</definedName>
    <definedName name="mapping_ID">#REF!</definedName>
    <definedName name="mapping_status">[4]!mapping_status_table[Mapping Status]</definedName>
    <definedName name="n">#REF!</definedName>
    <definedName name="OD_Sum_Insurance">'[2]Reference Data'!#REF!</definedName>
    <definedName name="Optional_covers">[3]Covers!#REF!</definedName>
    <definedName name="policy_status">'[1]Complex TR'!#REF!</definedName>
    <definedName name="Premium_algorithms">'[3]Premium Calculation'!#REF!</definedName>
    <definedName name="Product_main_details">'[3]Product Definitions'!#REF!</definedName>
    <definedName name="product_version">'[1]Complex TR'!#REF!</definedName>
    <definedName name="q">'[5]Product Definitions'!#REF!</definedName>
    <definedName name="qqq">'[5]Premium algorthms'!#REF!</definedName>
    <definedName name="Recommended_covers">[3]Covers!#REF!</definedName>
    <definedName name="reject_reasons">[3]Validations!#REF!</definedName>
    <definedName name="repatriation_limit">'[3]Limits - Sum Insured'!#REF!</definedName>
    <definedName name="revision_type">[4]!revision_type_table[Revision type]</definedName>
    <definedName name="Simple_comples">'[1]Complex TR'!#REF!</definedName>
    <definedName name="Size1" localSheetId="0">'Change History'!#REF!</definedName>
    <definedName name="Size1">#REF!</definedName>
    <definedName name="ss">'[6]Claim Information'!#REF!</definedName>
    <definedName name="STTS" localSheetId="0">'Change History'!#REF!</definedName>
    <definedName name="STTS">#REF!</definedName>
    <definedName name="TPBI_Per_Accident">'[2]Reference Data'!#REF!</definedName>
    <definedName name="TPBI_Per_Person">'[2]Reference Data'!#REF!</definedName>
    <definedName name="TPPD_Per_Accident">'[2]Reference Data'!#REF!</definedName>
    <definedName name="transformation_type">[1]!transformation_type_table[Transformation Type]</definedName>
    <definedName name="Underwriting_failures">[3]Validations!#REF!</definedName>
    <definedName name="Use_Type">'[2]Reference Data'!#REF!</definedName>
    <definedName name="Vehicle_Age">'[2]Reference Data'!#REF!</definedName>
    <definedName name="Version">[1]!revision_history_table[Version]</definedName>
    <definedName name="XSD_mandatory">[1]!XSD_mandatory_Table[XSD Mandatory]</definedName>
    <definedName name="YOS" localSheetId="0">'Change History'!#REF!</definedName>
    <definedName name="YO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tc={B401265E-2913-43EC-871C-EB00CAB6F5A1}</author>
  </authors>
  <commentList>
    <comment ref="D1" authorId="0" shapeId="0" xr:uid="{B401265E-2913-43EC-871C-EB00CAB6F5A1}">
      <text>
        <t>[Threaded comment]
Your version of Excel allows you to read this threaded comment; however, any edits to it will get removed if the file is opened in a newer version of Excel. Learn more: https://go.microsoft.com/fwlink/?linkid=870924
Comment:
    [DWH] Common : DWH initiate
[BU] Datamart : Migrate from BU table</t>
      </text>
    </comment>
  </commentList>
</comments>
</file>

<file path=xl/sharedStrings.xml><?xml version="1.0" encoding="utf-8"?>
<sst xmlns="http://schemas.openxmlformats.org/spreadsheetml/2006/main" count="4971" uniqueCount="2126">
  <si>
    <t>Change History</t>
  </si>
  <si>
    <t>Version</t>
  </si>
  <si>
    <t>Date</t>
  </si>
  <si>
    <t>Description</t>
  </si>
  <si>
    <t>Project</t>
  </si>
  <si>
    <t>Author</t>
  </si>
  <si>
    <t>Remark</t>
  </si>
  <si>
    <t>V1.0.0</t>
  </si>
  <si>
    <t>Initial version
Based on Data Platform Naming Conventions_V0.0.14 
(table as of 09-Aug-24, new format)</t>
  </si>
  <si>
    <t>budsaba_cho@truecorp.co.th</t>
  </si>
  <si>
    <t>Add Abbreviation
NW ,COLL, SEG,WW</t>
  </si>
  <si>
    <t>240494 Datamart Consolidation</t>
  </si>
  <si>
    <t>apipa@inteltion.com</t>
  </si>
  <si>
    <t>Add Table RV_AGG_KPI_POST_D
Add Abbreviation : Time, Cycle, Partner</t>
  </si>
  <si>
    <t>230338 Day-1 Revenue Data  Mobile Postpaid</t>
  </si>
  <si>
    <t>watsawan@inteltion.com</t>
  </si>
  <si>
    <t>Add table
RV_AGG_REV_SUBS_CELLSITE_M
NW_DIM_MOST_USE_CELLSITE_SNAP_30D
NW_DIM_MOST_USE_CELLSITE_SNAP_M
NW_DIM_CELLSITE</t>
  </si>
  <si>
    <t>240189 Revenue by Cell/Most use cell site</t>
  </si>
  <si>
    <t>Update description in tab 'Table'
ADD table 'SL_FCT_AF_SL_RET' in tab 'Table'
ADD column of  SL_FCT_AF_SL_RET  in tab 'Column'</t>
  </si>
  <si>
    <t>phatcharaporn@inteltion.com</t>
  </si>
  <si>
    <t>Update Table description for RV_AGG_KPI_POST_D
and Column names and abbreviations as commented</t>
  </si>
  <si>
    <t>Add abbrreviation for LVL, CHURN, CAUSE
, SWOF, SWON, CMPNY in Sheet: Abbreviation</t>
  </si>
  <si>
    <t>240162 : project for Churn</t>
  </si>
  <si>
    <t>kobchai.mongkonnimit@truecorp.co.th</t>
  </si>
  <si>
    <t>Ongoing, Not use SWOF, SWON 
"Switch off" could be "DISCONNECT."
"Switch on" could be "ACTIVATE."</t>
  </si>
  <si>
    <t>Add Abbreviation and table name</t>
  </si>
  <si>
    <t>TPM240300012  Marketing Data Platform - Single Dashboard</t>
  </si>
  <si>
    <t>pornpinai.v@cana.co.th</t>
  </si>
  <si>
    <t> </t>
  </si>
  <si>
    <t>thada.n@g-able.com</t>
  </si>
  <si>
    <t> [24-Dec] Sample? Device Bundling? (P'YO)</t>
  </si>
  <si>
    <t>suebsakul.a@g-able.com</t>
  </si>
  <si>
    <t> [24-Dec] CHNL,XX_CHNL,SL_CHNL, source_system?</t>
  </si>
  <si>
    <t>V1.0.1</t>
  </si>
  <si>
    <t>Remove SUBR abbr</t>
  </si>
  <si>
    <t>240094 FO  analytics - Report automation</t>
  </si>
  <si>
    <t>Use SUBS abbr for Subscriber
Note: request review from pornnapat.pannara@truecorp.co.th</t>
  </si>
  <si>
    <t>Add Relevant :-
Pornnapat Pannara
SASIPA TUNTISEREKUL
Thanatcha Premsupha
Narut Tatiyavongchai
WORAKARN TINGPATANA
Chaiwut(Arm) Supanan (Guest)</t>
  </si>
  <si>
    <t>Support project Report Automation and others</t>
  </si>
  <si>
    <t>1. Add sheet 'Word' (include both Full and Abbr word)
2. Update Guide, VC date &lt;wait discuss&gt;
3. Update Table (remove wait review)
4. Remove Sheet 'Column'
5. Add sheet 'Chatbot'</t>
  </si>
  <si>
    <t>Update description in tab 'Table' and ADD new table
Update Word in tab 'Word'</t>
  </si>
  <si>
    <t>[31-Jan] reviewed</t>
  </si>
  <si>
    <t>Add sheet 'Word' (Abb. and Full) and sheet 'Table'</t>
  </si>
  <si>
    <t>240094 Report Automation</t>
  </si>
  <si>
    <t>sasipa@inteltion.com</t>
  </si>
  <si>
    <t>1. Update sheet 'Word' and 'Table'
2. Add sheet 'Word' : BUY</t>
  </si>
  <si>
    <t>1. Update sheet 'Word' and 'Table' 
Word:  Age ,Lifestage
Table : PF_DIM_ROOT_LIFESTAGE_SNAP_M</t>
  </si>
  <si>
    <t>240079 Datamart Monetization</t>
  </si>
  <si>
    <t>warnnaphorn@inteltion.com</t>
  </si>
  <si>
    <t>[07-Feb] reviewed</t>
  </si>
  <si>
    <t>Update description in tab 'Table'
Update Word in tab 'Word' and delete word truf (change use area) and bfs (change use bf_shre)</t>
  </si>
  <si>
    <t>Update description in tab 'Word' and ADD word  'bf'  back</t>
  </si>
  <si>
    <t xml:space="preserve">Sheet : Guide
- Add new topic : Control Column for ETL ON Vertica Datamart  </t>
  </si>
  <si>
    <t>ratchaenee_jun@truecorp.co.th</t>
  </si>
  <si>
    <r>
      <rPr>
        <sz val="10"/>
        <color rgb="FF000000"/>
        <rFont val="Aptos Narrow"/>
      </rPr>
      <t>1. Update sheet 'Word' 
Word: OUTG (Outgoing</t>
    </r>
    <r>
      <rPr>
        <b/>
        <sz val="10"/>
        <color rgb="FF000000"/>
        <rFont val="Aptos Narrow"/>
      </rPr>
      <t xml:space="preserve"> </t>
    </r>
    <r>
      <rPr>
        <sz val="10"/>
        <color rgb="FF000000"/>
        <rFont val="Aptos Narrow"/>
      </rPr>
      <t xml:space="preserve">)
</t>
    </r>
  </si>
  <si>
    <t xml:space="preserve">Update sheet 'Guide' : SUBS/ROOT
</t>
  </si>
  <si>
    <t>[21-Feb] reviewed</t>
  </si>
  <si>
    <t>V1.0.2</t>
  </si>
  <si>
    <t xml:space="preserve"> Remove detail from 'EDWRPT' out of sheet version control, word and 'Table'
</t>
  </si>
  <si>
    <t>1. Update sheet 'Word' and 'Table' 
Word:  combo
Table :  revenue prepaid, topping prepaid, topup prepaid and 360 table</t>
  </si>
  <si>
    <t>1. Update sheet 'Word' 
Word:  ULM</t>
  </si>
  <si>
    <t>250067 Customer 360 Prepaid</t>
  </si>
  <si>
    <t>Word: Add SL</t>
  </si>
  <si>
    <t>240209 Single Grid</t>
  </si>
  <si>
    <t>nattaya@inteltion.com</t>
  </si>
  <si>
    <t>1. Update sheet 'Table' 
add 
NW_AGG_SUBS_USG_45D
NW_AGG_SUBS_USG_60D
NW_AGG_SUBS_USG_90D</t>
  </si>
  <si>
    <t>250067 Customer 360</t>
  </si>
  <si>
    <t>1. Update sheet 'Word'
- Remove 'SELL'
- Combine 'SL'
2. Update sheet 'Table' 
- Update table as remark 3-Apr</t>
  </si>
  <si>
    <t>1. Update sheet 'Word'
Word:  Add AFF, RESP</t>
  </si>
  <si>
    <t>1. Update sheet Table</t>
  </si>
  <si>
    <t xml:space="preserve">250067 Customer 360 </t>
  </si>
  <si>
    <t>1. Update sheet 'Word'
Word:  Add Full Word CONSENT, PURPOSE, CONVERTION, SOURCE, REQUEST, SEVERITY</t>
  </si>
  <si>
    <t>V1.0.3</t>
  </si>
  <si>
    <t>1. Update Sheet 'Table' 
add DIM_ORDER_REV_SHARE
2. Update Sheet 'Word'
Word: Bundle</t>
  </si>
  <si>
    <t>250077 Business Glossary</t>
  </si>
  <si>
    <t>chonticha@inteltion.com</t>
  </si>
  <si>
    <t>1. Update Sheet 'Table' 
add RV_FCT_POST_REV_CHNG_PKG
2. Update Sheet 'Word'
Word:  CONTENT, APPEND, MODIFY, MASTER, MAIN, BASKET, IMSI,</t>
  </si>
  <si>
    <t>rujtira@inteltion.com</t>
  </si>
  <si>
    <t>1. Update PII information in Sheet 'Guide' and 'PII'
2. Update Vertica Data Mart and Data Lake Schema information in Sheet 'Guide'</t>
  </si>
  <si>
    <t>230178 VC Data Lake</t>
  </si>
  <si>
    <t>1. Update new Table in Sheet 'Table'
2. Update new columns in Sheet 'Word'</t>
  </si>
  <si>
    <t>Marketing Data Platform</t>
  </si>
  <si>
    <t>suebsaul.a@g-able.com</t>
  </si>
  <si>
    <t>1. Update new Table in Sheet 'Table'
add DIM_SUBS_POST_PRODUCT_D
2. Update new columns in Sheet 'Word'
add word : PRICE, VOICE, QUOTA, ONNET, OFFNET, MAX, SPEED,FUP, CNTRCT, PERIOD</t>
  </si>
  <si>
    <t>1.Update new Table in Sheet 'Table'
2. Update new columns in Sheet 'Word'</t>
  </si>
  <si>
    <t>1. Update Sheet 'Table' 
-change RV_FCT_POST_REV_CHNG_PKG to FCT_SUBS_POST_REV_CHNG_PKG
-add FCT_SUBS_POST_REV_ACTVTN
2. Update Sheet 'Word'
add Word:  INDI, M2M, ANLS</t>
  </si>
  <si>
    <t>1. Update Sheet 'Word'
Add Word:  OPERATOR, COST</t>
  </si>
  <si>
    <t>230338 Day-1 Revenue Data Mobile Postpaid</t>
  </si>
  <si>
    <t>[18-Aug] remove operator out of word, review to use DWH_SRC as Guide</t>
  </si>
  <si>
    <t>Update Sheet 'Word'
add Word:  TEST, MVNO, INB, REPORTED</t>
  </si>
  <si>
    <t>Update Sheet 'Word'
add Word:  ACCUM</t>
  </si>
  <si>
    <t xml:space="preserve">240082 : Self-Service Lead Generation </t>
  </si>
  <si>
    <t>deaw.kulyont@truecorp.co.th</t>
  </si>
  <si>
    <t>1.0.4</t>
  </si>
  <si>
    <t>Update Sheet "Table"
Change table name from SL_FCT_CRM_ACTIVITY_SR to FCT_SUBS_SR_ACTIVITY
Change table name from SL_FCT_CRM_SR to FCT_SUBS_SR
Change table name from SL_FCT_CRM_MNP to FCT_SUBS_MNP</t>
  </si>
  <si>
    <t>1. Update new  Word in Sheet 'Word' 
add Word: CSAT, GRADING</t>
  </si>
  <si>
    <t>Marketing data platfrom</t>
  </si>
  <si>
    <t>[25-Aug] Please update as reviewed- remove 'GRADING' as not update as review</t>
  </si>
  <si>
    <t>1. Update new  Word in Sheet 'Word'
add Word: NETWORK, TECHNOLOGY, PROVIDER, TRAFFIC, QCI, MB, UE, THROUGHPUT, MBPS, PDCP, LATENCY, PRB, UTILIZATION
2. Update Sheet 'Table' 
add Table: AGG_NETWORK_KPI_D</t>
  </si>
  <si>
    <t>250101  Agile-BNIC AI Cloud Platform Dashboard &amp; Chat bot</t>
  </si>
  <si>
    <t xml:space="preserve"> Update Sheet Word   : Add Word LINK</t>
  </si>
  <si>
    <t>Update Sheet "Table"  Updated follow the review
Change schema from EDMACS to EDMSALE</t>
  </si>
  <si>
    <t>Update Sheet "Word"
- Add Word : DOMAIN</t>
  </si>
  <si>
    <t>240238 Contextual Campaign for TOL Based (CMP Enhancement)</t>
  </si>
  <si>
    <t>Update Sheet "Word"
- Add Word : Nx
Upsate Sheet "Table"
- Add Table : DIM_SUBS_POST_OFFER, SNAP_DIM_SUBS_POST_OFFER_D, DIM_SUBS_POST_TOPPING_CTGRY</t>
  </si>
  <si>
    <t>Update Sheet "Word"
Add MEDIA
Add ENTRY
Sheet "Table"
Add FCT_FMC_PROFILE</t>
  </si>
  <si>
    <t xml:space="preserve">TOL Revenue -1 </t>
  </si>
  <si>
    <t xml:space="preserve">Update Sheet 'Word'
add Word:  BLACKLIST
HH
SPLITTER
OLT
ONU </t>
  </si>
  <si>
    <t>project 240238 : Contextual Campaign for TOL Based (CMP Enhancement)</t>
  </si>
  <si>
    <t>rawitchayanan@inteltion.com</t>
  </si>
  <si>
    <t>Update Sheet "Word"
- Add Word : WIFI, LAN, INFORMATION, PACKETS, STA</t>
  </si>
  <si>
    <t>[26-Sep] Please update as reviewed</t>
  </si>
  <si>
    <t>Update Sheet "Word"
- Add Word : BSNS, INTRACN</t>
  </si>
  <si>
    <t>Update Sheet "Word"
- Add Word : HIST</t>
  </si>
  <si>
    <t>1.0.5</t>
  </si>
  <si>
    <t>Update Sheet "Word"
- Add Word : PARAM ,MEASURE ,APPLICABLE ,VALID ,OPTION ,MIGRATE ,STATE, EVENT</t>
  </si>
  <si>
    <t>Update Sheet "Word"
- Add Word : LONG
Update Sheet "Table"
- Add Table : DIM_SUBS_PREP_REV_ACTVTN</t>
  </si>
  <si>
    <t>nattavee@inteltion.com</t>
  </si>
  <si>
    <t>Update Sheet 'Word'
add Word:  RECOMM</t>
  </si>
  <si>
    <t>project Singler loyalty</t>
  </si>
  <si>
    <t>Update Sheet 'Word'
add Word:  LATITUDE, LONGTITUDE</t>
  </si>
  <si>
    <t>project BNIC</t>
  </si>
  <si>
    <t>Add Word to 'Finance' sheet</t>
  </si>
  <si>
    <t>project Finance AI</t>
  </si>
  <si>
    <t>Add Word 'ESIM' to 'Word' sheet</t>
  </si>
  <si>
    <t>Update Sheet 'Word'
add Word:  DTTM, MVMT</t>
  </si>
  <si>
    <t>Project 250260 : Data Quality sim revenue accounting report</t>
  </si>
  <si>
    <t>Data Platform Naming Conventions - Reference Guide</t>
  </si>
  <si>
    <t>Vertica Datamart Schema</t>
  </si>
  <si>
    <t>DWH Roadmap.drawio</t>
  </si>
  <si>
    <t>New Data Model Naming</t>
  </si>
  <si>
    <t>https://miro.com/app/board/uXjVLW_CsT0=/</t>
  </si>
  <si>
    <t>[9-OCT] Sample</t>
  </si>
  <si>
    <t>Register new  word/abbreviation, table name</t>
  </si>
  <si>
    <r>
      <rPr>
        <b/>
        <sz val="10"/>
        <color rgb="FF000000"/>
        <rFont val="Aptos Narrow"/>
      </rPr>
      <t>CURR</t>
    </r>
    <r>
      <rPr>
        <sz val="10"/>
        <color rgb="FF000000"/>
        <rFont val="Aptos Narrow"/>
      </rPr>
      <t>: AGG_PREP_REV_PVER_DAY, AGG_PREP_REV_SUBS_DAY</t>
    </r>
  </si>
  <si>
    <r>
      <rPr>
        <sz val="10"/>
        <color rgb="FF002060"/>
        <rFont val="Aptos Narrow"/>
      </rPr>
      <t xml:space="preserve">* New </t>
    </r>
    <r>
      <rPr>
        <b/>
        <sz val="10"/>
        <color rgb="FF002060"/>
        <rFont val="Aptos Narrow"/>
      </rPr>
      <t>Word</t>
    </r>
    <r>
      <rPr>
        <sz val="10"/>
        <color rgb="FF002060"/>
        <rFont val="Aptos Narrow"/>
      </rPr>
      <t>/</t>
    </r>
    <r>
      <rPr>
        <b/>
        <sz val="10"/>
        <color rgb="FF002060"/>
        <rFont val="Aptos Narrow"/>
      </rPr>
      <t xml:space="preserve">Abbreviation </t>
    </r>
    <r>
      <rPr>
        <sz val="10"/>
        <color rgb="FF002060"/>
        <rFont val="Aptos Narrow"/>
      </rPr>
      <t xml:space="preserve">Name, please insert in this file tab 'Word' and mail to </t>
    </r>
    <r>
      <rPr>
        <sz val="10"/>
        <color rgb="FFFF0000"/>
        <rFont val="Aptos Narrow"/>
      </rPr>
      <t xml:space="preserve">itdp-da-desigN@true.th </t>
    </r>
    <r>
      <rPr>
        <sz val="10"/>
        <color rgb="FF002060"/>
        <rFont val="Aptos Narrow"/>
      </rPr>
      <t>to review and approve</t>
    </r>
  </si>
  <si>
    <r>
      <rPr>
        <b/>
        <sz val="10"/>
        <color rgb="FFDA0063"/>
        <rFont val="Aptos Narrow"/>
      </rPr>
      <t>TO BE</t>
    </r>
    <r>
      <rPr>
        <sz val="10"/>
        <color rgb="FFDA0063"/>
        <rFont val="Aptos Narrow"/>
      </rPr>
      <t>: AGG_SUBS_PREP_REV_D</t>
    </r>
  </si>
  <si>
    <r>
      <rPr>
        <sz val="10"/>
        <color rgb="FF002060"/>
        <rFont val="Aptos Narrow"/>
      </rPr>
      <t xml:space="preserve">* New </t>
    </r>
    <r>
      <rPr>
        <b/>
        <sz val="10"/>
        <color rgb="FF002060"/>
        <rFont val="Aptos Narrow"/>
      </rPr>
      <t>Table Name</t>
    </r>
    <r>
      <rPr>
        <sz val="10"/>
        <color rgb="FF002060"/>
        <rFont val="Aptos Narrow"/>
      </rPr>
      <t xml:space="preserve">, please  please insert in this file tab 'Table' and mail to </t>
    </r>
    <r>
      <rPr>
        <sz val="10"/>
        <color rgb="FFFF0000"/>
        <rFont val="Aptos Narrow"/>
      </rPr>
      <t>itdp-da-desigN@true.th</t>
    </r>
    <r>
      <rPr>
        <sz val="10"/>
        <color rgb="FF002060"/>
        <rFont val="Aptos Narrow"/>
      </rPr>
      <t xml:space="preserve"> to review and approve</t>
    </r>
  </si>
  <si>
    <r>
      <t>NAMING</t>
    </r>
    <r>
      <rPr>
        <sz val="10"/>
        <color rgb="FF000000"/>
        <rFont val="Aptos Narrow"/>
      </rPr>
      <t xml:space="preserve"> : AGG_&lt;Service&gt;_&lt;Product Type&gt;_&lt;Package/Charge&gt;_PVER_D</t>
    </r>
  </si>
  <si>
    <r>
      <rPr>
        <sz val="10"/>
        <color rgb="FF002060"/>
        <rFont val="Aptos Narrow"/>
      </rPr>
      <t>* New Column Name, no need approve, please use guide/</t>
    </r>
    <r>
      <rPr>
        <sz val="10"/>
        <color rgb="FFFF0000"/>
        <rFont val="Aptos Narrow"/>
      </rPr>
      <t>field used before</t>
    </r>
    <r>
      <rPr>
        <sz val="10"/>
        <color rgb="FF002060"/>
        <rFont val="Aptos Narrow"/>
      </rPr>
      <t xml:space="preserve"> as sample check script in this document for reference or chat to relevance if need counsult</t>
    </r>
  </si>
  <si>
    <t>* In case relevance have any concern about any word/abbreviation or table name please directly contact to creator from 'By' email</t>
  </si>
  <si>
    <r>
      <t>CURR</t>
    </r>
    <r>
      <rPr>
        <sz val="10"/>
        <color rgb="FF000000"/>
        <rFont val="Aptos Narrow"/>
      </rPr>
      <t>: FCT_RLTN_ADDR_</t>
    </r>
    <r>
      <rPr>
        <b/>
        <sz val="10"/>
        <color rgb="FF000000"/>
        <rFont val="Aptos Narrow"/>
      </rPr>
      <t>PROD</t>
    </r>
  </si>
  <si>
    <r>
      <rPr>
        <sz val="10"/>
        <color rgb="FF002060"/>
        <rFont val="Aptos Narrow"/>
      </rPr>
      <t xml:space="preserve">* </t>
    </r>
    <r>
      <rPr>
        <b/>
        <sz val="10"/>
        <color rgb="FF002060"/>
        <rFont val="Aptos Narrow"/>
      </rPr>
      <t>New version</t>
    </r>
    <r>
      <rPr>
        <sz val="10"/>
        <color rgb="FF002060"/>
        <rFont val="Aptos Narrow"/>
      </rPr>
      <t xml:space="preserve"> of this docuement ex. V1.0.0 to V1.0.1 every 10 changed</t>
    </r>
  </si>
  <si>
    <r>
      <rPr>
        <b/>
        <sz val="10"/>
        <color rgb="FFDA0063"/>
        <rFont val="Aptos Narrow"/>
      </rPr>
      <t>TO BE</t>
    </r>
    <r>
      <rPr>
        <sz val="10"/>
        <color rgb="FFDA0063"/>
        <rFont val="Aptos Narrow"/>
      </rPr>
      <t>: FCT_</t>
    </r>
    <r>
      <rPr>
        <b/>
        <sz val="10"/>
        <color rgb="FFDA0063"/>
        <rFont val="Aptos Narrow"/>
      </rPr>
      <t>SUBS</t>
    </r>
    <r>
      <rPr>
        <sz val="10"/>
        <color rgb="FFDA0063"/>
        <rFont val="Aptos Narrow"/>
      </rPr>
      <t>_ADDR_RLTN</t>
    </r>
  </si>
  <si>
    <t>* ชื่อ application ไม่ควรเป็นส่วนหนึ่งของชื่อ table ยกเว้น FDA เป็น exceptional</t>
  </si>
  <si>
    <r>
      <t xml:space="preserve">NAMING </t>
    </r>
    <r>
      <rPr>
        <sz val="10"/>
        <color rgb="FF000000"/>
        <rFont val="Aptos Narrow"/>
      </rPr>
      <t>: FCT_&lt;Service&gt;_&lt;Address&gt;_RLTN</t>
    </r>
  </si>
  <si>
    <t>PII Column/Mapping Guide (refer sheet 'PII')</t>
  </si>
  <si>
    <t>Check current used</t>
  </si>
  <si>
    <t>[4-JUL-2025]</t>
  </si>
  <si>
    <t>Sample to check column used in exists TRUE</t>
  </si>
  <si>
    <t xml:space="preserve">* ในเอกสาร Mapping กำหนด PII และ PII Type ดังตัวอย่าง </t>
  </si>
  <si>
    <r>
      <rPr>
        <b/>
        <sz val="10"/>
        <color rgb="FF000000"/>
        <rFont val="Arial"/>
        <scheme val="minor"/>
      </rPr>
      <t>SELECT</t>
    </r>
    <r>
      <rPr>
        <sz val="10"/>
        <color rgb="FF000000"/>
        <rFont val="Arial"/>
        <scheme val="minor"/>
      </rPr>
      <t xml:space="preserve"> *</t>
    </r>
  </si>
  <si>
    <t>* PII ใส่ Y สำหรับ column ที่ต้อง Encrypt</t>
  </si>
  <si>
    <r>
      <rPr>
        <b/>
        <sz val="10"/>
        <color rgb="FF000000"/>
        <rFont val="Arial"/>
        <scheme val="minor"/>
      </rPr>
      <t>FROM</t>
    </r>
    <r>
      <rPr>
        <sz val="10"/>
        <color rgb="FF000000"/>
        <rFont val="Arial"/>
        <scheme val="minor"/>
      </rPr>
      <t xml:space="preserve"> ALL_TAB_COLUMNS</t>
    </r>
  </si>
  <si>
    <t>* PII Type ระบุ Encryption Type มี 3 Type คือ PII_UNICODE, PII_NUMBER และ PII_STRING</t>
  </si>
  <si>
    <r>
      <t>WHERE</t>
    </r>
    <r>
      <rPr>
        <sz val="10"/>
        <color rgb="FF000000"/>
        <rFont val="Arial"/>
        <scheme val="minor"/>
      </rPr>
      <t xml:space="preserve"> COLUMN_NAME </t>
    </r>
    <r>
      <rPr>
        <b/>
        <sz val="10"/>
        <color rgb="FF000000"/>
        <rFont val="Arial"/>
        <scheme val="minor"/>
      </rPr>
      <t>LIKE</t>
    </r>
    <r>
      <rPr>
        <sz val="10"/>
        <color rgb="FF000000"/>
        <rFont val="Arial"/>
        <scheme val="minor"/>
      </rPr>
      <t xml:space="preserve"> '%BONUS%'</t>
    </r>
  </si>
  <si>
    <t>* บาง column name อยู่ระหว่างรอยืนยันหากมีข้อสงสัยสามารถสอบถามมายังเมล์ itdp-da-desigN@true.th</t>
  </si>
  <si>
    <t>* [sample] DWR_PHX_CBS_BC_CUSTOMER Mapping v0.00.01</t>
  </si>
  <si>
    <t>Control Column for ETL ON Vertica Datamart</t>
  </si>
  <si>
    <t>VC_LOAD_DT</t>
  </si>
  <si>
    <t>Insert Timestamp to vertica datamart</t>
  </si>
  <si>
    <t>VC_PAR_KEY (yyyymmdd / yyyymm / yyyy / yyyymmddhh) =partition vertica datamart</t>
  </si>
  <si>
    <t>EDWOACS</t>
  </si>
  <si>
    <t>EDMACS</t>
  </si>
  <si>
    <t>เคยมี discuss ไปก่อนหน้านี้</t>
  </si>
  <si>
    <t>DAILY</t>
  </si>
  <si>
    <t>VC_DATA_DT (yyyymmdd) =partition vertica datamart</t>
  </si>
  <si>
    <t>PAR_KEY (int)  = PAR_KEY (int)  --&gt; Hadoop src</t>
  </si>
  <si>
    <t>VC_DATA_DT (date) =partition vertica datamart</t>
  </si>
  <si>
    <t>TYPE</t>
  </si>
  <si>
    <t>FORMAT</t>
  </si>
  <si>
    <t>VC_DATA_MTH (yyyymm) =partition vertica datamart</t>
  </si>
  <si>
    <t>Reserved Word</t>
  </si>
  <si>
    <t>VC_DATA_YR (yyyy) =partition vertica datamart</t>
  </si>
  <si>
    <t>VC_SYN_DATE = insert time/loaddatetime</t>
  </si>
  <si>
    <t>KEY_DAY</t>
  </si>
  <si>
    <t>INT</t>
  </si>
  <si>
    <t>YYYYMMDD</t>
  </si>
  <si>
    <t>ห้ามใช้: BAN , BEN ,SOC</t>
  </si>
  <si>
    <t>VC_DATA_HR (yyyymmddhh) =partition vertica datamart</t>
  </si>
  <si>
    <t>VC_PAR_KEY (date) =partition Vertica Datamart</t>
  </si>
  <si>
    <t>DATA_DT</t>
  </si>
  <si>
    <t>(ARPU_DT,TOPUP_DT)</t>
  </si>
  <si>
    <t>DATE</t>
  </si>
  <si>
    <t>Recommend as To Be word refer CES project :-</t>
  </si>
  <si>
    <t>DTAC</t>
  </si>
  <si>
    <t>MONTHLY</t>
  </si>
  <si>
    <t>KEY_MTH คือ ณ เดือนที่รัน Ex. 202406 (int) - ใช้แทน PAR_KEY, AS_OF_MTH</t>
  </si>
  <si>
    <t>DW_LAST_UPDATE_TIME (insert/update on AEP) --&gt; AEP</t>
  </si>
  <si>
    <t>VC_PAR_KEY (derived from EDWOACS) = partition</t>
  </si>
  <si>
    <t>KEY_MTH</t>
  </si>
  <si>
    <t>YYYYMM</t>
  </si>
  <si>
    <t>Existing (refer CES project)</t>
  </si>
  <si>
    <t>To Be</t>
  </si>
  <si>
    <t>KEY_DAY คือ ณ วันที่รัน Ex. 20240618 (int) - ใช้แทน PAR_KEY, AS_OF_DT</t>
  </si>
  <si>
    <t>SOURCE (TRUE/DTN)</t>
  </si>
  <si>
    <t>*DATA AS OF DATE</t>
  </si>
  <si>
    <r>
      <t>DIM_</t>
    </r>
    <r>
      <rPr>
        <sz val="10"/>
        <color rgb="FFFF0000"/>
        <rFont val="Aptos Narrow"/>
      </rPr>
      <t>SOC</t>
    </r>
    <r>
      <rPr>
        <sz val="10"/>
        <color rgb="FF000000"/>
        <rFont val="Aptos Narrow"/>
      </rPr>
      <t>_FEATURE</t>
    </r>
  </si>
  <si>
    <r>
      <t>DIM_</t>
    </r>
    <r>
      <rPr>
        <sz val="10"/>
        <color rgb="FFFF0000"/>
        <rFont val="Aptos Narrow"/>
      </rPr>
      <t>PROD_OFFER</t>
    </r>
    <r>
      <rPr>
        <sz val="10"/>
        <color rgb="FF000000"/>
        <rFont val="Aptos Narrow"/>
      </rPr>
      <t>_ITEM</t>
    </r>
  </si>
  <si>
    <t>XX_DT_TM สำหรับคอลัมน์ที่เป็น datetime เช่น CALL_DT_TM</t>
  </si>
  <si>
    <t>VC_PAR_KEY (date) =partition Vertica Datamart = business_date</t>
  </si>
  <si>
    <r>
      <t>DIM_</t>
    </r>
    <r>
      <rPr>
        <sz val="10"/>
        <color rgb="FFFF0000"/>
        <rFont val="Aptos Narrow"/>
      </rPr>
      <t>BAN</t>
    </r>
    <r>
      <rPr>
        <sz val="10"/>
        <color rgb="FF000000"/>
        <rFont val="Aptos Narrow"/>
      </rPr>
      <t>_COLL</t>
    </r>
  </si>
  <si>
    <r>
      <t>DIM_</t>
    </r>
    <r>
      <rPr>
        <sz val="10"/>
        <color rgb="FFFF0000"/>
        <rFont val="Aptos Narrow"/>
      </rPr>
      <t>ACCT</t>
    </r>
    <r>
      <rPr>
        <sz val="10"/>
        <color rgb="FF000000"/>
        <rFont val="Aptos Narrow"/>
      </rPr>
      <t>_COLL</t>
    </r>
  </si>
  <si>
    <t>YEARLY</t>
  </si>
  <si>
    <r>
      <t>DIM_BC_</t>
    </r>
    <r>
      <rPr>
        <sz val="10"/>
        <color rgb="FFFF0000"/>
        <rFont val="Aptos Narrow"/>
      </rPr>
      <t>BAN</t>
    </r>
  </si>
  <si>
    <r>
      <t>DIM_BC_</t>
    </r>
    <r>
      <rPr>
        <sz val="10"/>
        <color rgb="FFFF0000"/>
        <rFont val="Aptos Narrow"/>
      </rPr>
      <t>CUST_ACCT</t>
    </r>
  </si>
  <si>
    <t>SRC_LOAD_DTTM</t>
  </si>
  <si>
    <t>วันที่ load data เข้าที่ source table (DIM/FCT/AGG last column)</t>
  </si>
  <si>
    <t>EDMXXX -&gt; Control Column</t>
  </si>
  <si>
    <r>
      <t>DIM_</t>
    </r>
    <r>
      <rPr>
        <sz val="10"/>
        <color rgb="FFFF0000"/>
        <rFont val="Aptos Narrow"/>
      </rPr>
      <t>BAN</t>
    </r>
    <r>
      <rPr>
        <sz val="10"/>
        <color rgb="FF000000"/>
        <rFont val="Aptos Narrow"/>
      </rPr>
      <t>_BLACKLIST</t>
    </r>
  </si>
  <si>
    <r>
      <t>DIM_</t>
    </r>
    <r>
      <rPr>
        <sz val="10"/>
        <color rgb="FFFF0000"/>
        <rFont val="Aptos Narrow"/>
      </rPr>
      <t>ACCT</t>
    </r>
    <r>
      <rPr>
        <sz val="10"/>
        <color rgb="FF000000"/>
        <rFont val="Aptos Narrow"/>
      </rPr>
      <t>_BLACKLIST</t>
    </r>
  </si>
  <si>
    <t>LOAD_DTTM</t>
  </si>
  <si>
    <t>วันที่ Run process ของ target table (DIM/FCT/AGG last column)</t>
  </si>
  <si>
    <t xml:space="preserve">?Design ไม่ต้องระบุในเอกสาร ทาง dev จะเพิ่มในเอง จาก workflow ? </t>
  </si>
  <si>
    <t>KEY_YR</t>
  </si>
  <si>
    <t>YYYY</t>
  </si>
  <si>
    <r>
      <t>DIM_</t>
    </r>
    <r>
      <rPr>
        <sz val="10"/>
        <color rgb="FFFF0000"/>
        <rFont val="Aptos Narrow"/>
      </rPr>
      <t>SOC</t>
    </r>
    <r>
      <rPr>
        <sz val="10"/>
        <color rgb="FF000000"/>
        <rFont val="Aptos Narrow"/>
      </rPr>
      <t>_MV</t>
    </r>
  </si>
  <si>
    <r>
      <t>DIM_</t>
    </r>
    <r>
      <rPr>
        <sz val="10"/>
        <color rgb="FFFF0000"/>
        <rFont val="Aptos Narrow"/>
      </rPr>
      <t>OFFER</t>
    </r>
    <r>
      <rPr>
        <sz val="10"/>
        <color rgb="FF000000"/>
        <rFont val="Aptos Narrow"/>
      </rPr>
      <t>_MV</t>
    </r>
  </si>
  <si>
    <r>
      <t>DIM_EB_</t>
    </r>
    <r>
      <rPr>
        <sz val="10"/>
        <color rgb="FFFF0000"/>
        <rFont val="Aptos Narrow"/>
      </rPr>
      <t>BAN</t>
    </r>
    <r>
      <rPr>
        <sz val="10"/>
        <color rgb="FF000000"/>
        <rFont val="Aptos Narrow"/>
      </rPr>
      <t>_CONTROL</t>
    </r>
  </si>
  <si>
    <r>
      <t>DIM_EB_</t>
    </r>
    <r>
      <rPr>
        <sz val="10"/>
        <color rgb="FFFF0000"/>
        <rFont val="Aptos Narrow"/>
      </rPr>
      <t>CUST_ACCT</t>
    </r>
    <r>
      <rPr>
        <sz val="10"/>
        <color rgb="FF000000"/>
        <rFont val="Aptos Narrow"/>
      </rPr>
      <t>_CONTROL</t>
    </r>
  </si>
  <si>
    <r>
      <rPr>
        <sz val="10"/>
        <color rgb="FF000000"/>
        <rFont val="Arial"/>
        <scheme val="minor"/>
      </rPr>
      <t xml:space="preserve">ถ้าเป็น </t>
    </r>
    <r>
      <rPr>
        <b/>
        <sz val="10"/>
        <color rgb="FF000000"/>
        <rFont val="Arial"/>
        <scheme val="minor"/>
      </rPr>
      <t>timestamp เต็ม (date + time)</t>
    </r>
    <r>
      <rPr>
        <sz val="10"/>
        <color rgb="FF000000"/>
        <rFont val="Arial"/>
        <scheme val="minor"/>
      </rPr>
      <t xml:space="preserve"> → *_dttm</t>
    </r>
  </si>
  <si>
    <r>
      <rPr>
        <sz val="10"/>
        <color rgb="FFFF0000"/>
        <rFont val="Aptos Narrow"/>
      </rPr>
      <t>BEN</t>
    </r>
    <r>
      <rPr>
        <sz val="10"/>
        <color rgb="FF000000"/>
        <rFont val="Aptos Narrow"/>
      </rPr>
      <t>_STAT</t>
    </r>
  </si>
  <si>
    <r>
      <rPr>
        <sz val="10"/>
        <color rgb="FFFF0000"/>
        <rFont val="Aptos Narrow"/>
      </rPr>
      <t>BILL_ARRANGEMENT</t>
    </r>
    <r>
      <rPr>
        <sz val="10"/>
        <color rgb="FF000000"/>
        <rFont val="Aptos Narrow"/>
      </rPr>
      <t>_STAT</t>
    </r>
  </si>
  <si>
    <t>ถ้าแยกคอลัมน์</t>
  </si>
  <si>
    <t>date อย่างเดียว → *_dt</t>
  </si>
  <si>
    <t>time อย่างเดียว → *_tm</t>
  </si>
  <si>
    <t>ถ้าเป็น surrogate key ของเวลา → ใช้ *_dttm_key</t>
  </si>
  <si>
    <t>Identify True &amp; Dtac</t>
  </si>
  <si>
    <t xml:space="preserve">[19-JUN-2025] </t>
  </si>
  <si>
    <t>Other Guide:</t>
  </si>
  <si>
    <t>Data mart
 column name</t>
  </si>
  <si>
    <t>Data mart
 Value</t>
  </si>
  <si>
    <t>DWH_SRC</t>
  </si>
  <si>
    <t>Valid Value: TRU, DTN</t>
  </si>
  <si>
    <t>Sample Table Name:</t>
  </si>
  <si>
    <t>COMPANY_CD</t>
  </si>
  <si>
    <t>Valid Value: T, D</t>
  </si>
  <si>
    <t>TRU_IDNT_NBR</t>
  </si>
  <si>
    <t>SOURCE</t>
  </si>
  <si>
    <t>Valid Value: TRUE, DTAC</t>
  </si>
  <si>
    <t>TRU_IDNT_NBR_TYPE</t>
  </si>
  <si>
    <t>TRU_DNA_CDR_HR</t>
  </si>
  <si>
    <t>DTN_DNA_CDR_HR</t>
  </si>
  <si>
    <t>SUBS/ROOT</t>
  </si>
  <si>
    <t>[19-FEB-2025] SUBS/ROOT</t>
  </si>
  <si>
    <t>ACTIVITY - ใช้คำเต็ม</t>
  </si>
  <si>
    <t>Data mart
column name</t>
  </si>
  <si>
    <t>Dtac
column name</t>
  </si>
  <si>
    <t>True
column name</t>
  </si>
  <si>
    <t>ACTVTN - ใช้คำย่อ, ย่อมาจาก Activation เพราะเป็นคำใช้บ่อยใน dwh เดิม</t>
  </si>
  <si>
    <t>ROOT_PROD_KEY</t>
  </si>
  <si>
    <t>ROOT_SBSCRPN_ID, SUBR_ID</t>
  </si>
  <si>
    <t>[NULL]</t>
  </si>
  <si>
    <t>ACTIVATE - ใช้คำเต็ม</t>
  </si>
  <si>
    <t>PROD_KEY</t>
  </si>
  <si>
    <t>SBSCRPN_ID, CURR_SBSCRPN_ID
Current SBSCRPN_ID @run data = ref. prod_key</t>
  </si>
  <si>
    <t>ACTV - ใช้คำย่อ, ย่อมาจาก Active</t>
  </si>
  <si>
    <t>* แต่ละ table อาจมี PK ต่างกันได้ ระบุใน table description ให้ชัดเจน</t>
  </si>
  <si>
    <t>SUB - ใช้คำย่อ, ย่อมาจาก Subsidiary เพราะเป็นคำใช้บ่อยใน dwh เดิม</t>
  </si>
  <si>
    <t>เช่น table A, PK คือ ROOT_PROD_KEY, และมี PROD_KEY เป็น reference เท่านั้นที่อาจมีการเลือก ณ วันที่รัน หรือ join มาแสดงตรงๆ เป็นต้น</t>
  </si>
  <si>
    <t>SUBS - ใช้คำย่อ, ย่อมาจาก Subscriber เพราะเป็นคำใช้บ่อยใน dwh เดิม</t>
  </si>
  <si>
    <t>หรือ table B, PK คือ PROD_KEY, และมี ROOT_PROD_KEY เป็น reference เท่านั้นได้ เป็นต้น</t>
  </si>
  <si>
    <t>SUBSCRIPTION - ใช้คำเต็ม</t>
  </si>
  <si>
    <t>D/W/M/Q/Y - ใช้คำย่อกรณี table Name</t>
  </si>
  <si>
    <t>IN/OUT Flag</t>
  </si>
  <si>
    <t>DAY/MTH/WEEK - ใช้คำเต็ม กรณี field Name</t>
  </si>
  <si>
    <t>Data mart
sample</t>
  </si>
  <si>
    <t xml:space="preserve">
Dtac/True
sample</t>
  </si>
  <si>
    <t>การแบ่งประเภทของ SIM</t>
  </si>
  <si>
    <t>(SIM) GROUP</t>
  </si>
  <si>
    <t>Physical, Esim</t>
  </si>
  <si>
    <t>IN</t>
  </si>
  <si>
    <t>VOICE_IN_USG_FLAG</t>
  </si>
  <si>
    <t>IN, MT</t>
  </si>
  <si>
    <t xml:space="preserve">SUM_VOICE_IN_DUR_MIN 
NUM_OF_MKT_ONNET_SMS_MT </t>
  </si>
  <si>
    <t>- ใช้ตามที่ dwh เดิมที่เคยใช้</t>
  </si>
  <si>
    <t>(SIM) TYPE</t>
  </si>
  <si>
    <t>Normal, Suci</t>
  </si>
  <si>
    <t>OUT</t>
  </si>
  <si>
    <r>
      <rPr>
        <strike/>
        <sz val="10"/>
        <color rgb="FF000000"/>
        <rFont val="Aptos Narrow"/>
      </rPr>
      <t xml:space="preserve">OUTG_USG_FLAG
</t>
    </r>
    <r>
      <rPr>
        <sz val="10"/>
        <color rgb="FF000000"/>
        <rFont val="Aptos Narrow"/>
      </rPr>
      <t>VOICE_OUT_USG_FLAG</t>
    </r>
  </si>
  <si>
    <t>OUTG</t>
  </si>
  <si>
    <t>OUT, OUTG, MO</t>
  </si>
  <si>
    <t xml:space="preserve">SUM_VOICE_OUT_DUR_MIN 
NUM_OF_MKT_OFFNET_SMS_MO </t>
  </si>
  <si>
    <t>(SIM) SEGMENT</t>
  </si>
  <si>
    <t>Mass, Tourist</t>
  </si>
  <si>
    <t>New Data Model Naming Sequence</t>
  </si>
  <si>
    <r>
      <rPr>
        <b/>
        <sz val="10"/>
        <color rgb="FFFF0000"/>
        <rFont val="Aptos Narrow"/>
      </rPr>
      <t>AGG</t>
    </r>
    <r>
      <rPr>
        <sz val="10"/>
        <color rgb="FFFF0000"/>
        <rFont val="Aptos Narrow"/>
      </rPr>
      <t>_SUBS_PREP_XXXXX_</t>
    </r>
    <r>
      <rPr>
        <b/>
        <sz val="10"/>
        <color rgb="FFFF0000"/>
        <rFont val="Aptos Narrow"/>
      </rPr>
      <t>30D</t>
    </r>
  </si>
  <si>
    <r>
      <rPr>
        <sz val="10"/>
        <color rgb="FFFF0000"/>
        <rFont val="Aptos Narrow"/>
      </rPr>
      <t xml:space="preserve">Aggregate </t>
    </r>
    <r>
      <rPr>
        <b/>
        <sz val="10"/>
        <color rgb="FFFF0000"/>
        <rFont val="Aptos Narrow"/>
      </rPr>
      <t xml:space="preserve">Day </t>
    </r>
    <r>
      <rPr>
        <sz val="10"/>
        <color rgb="FFFF0000"/>
        <rFont val="Aptos Narrow"/>
      </rPr>
      <t xml:space="preserve">Level </t>
    </r>
    <r>
      <rPr>
        <b/>
        <sz val="10"/>
        <color rgb="FFFF0000"/>
        <rFont val="Aptos Narrow"/>
      </rPr>
      <t>(Rolling 30 Day)</t>
    </r>
  </si>
  <si>
    <r>
      <rPr>
        <b/>
        <sz val="10"/>
        <color rgb="FFFF0000"/>
        <rFont val="Aptos Narrow"/>
      </rPr>
      <t>AGG</t>
    </r>
    <r>
      <rPr>
        <sz val="10"/>
        <color rgb="FFFF0000"/>
        <rFont val="Aptos Narrow"/>
      </rPr>
      <t>_SUBS_PREP_XXXXX_</t>
    </r>
    <r>
      <rPr>
        <b/>
        <sz val="10"/>
        <color rgb="FFFF0000"/>
        <rFont val="Aptos Narrow"/>
      </rPr>
      <t>MTD</t>
    </r>
  </si>
  <si>
    <r>
      <rPr>
        <sz val="10"/>
        <color rgb="FFFF0000"/>
        <rFont val="Aptos Narrow"/>
      </rPr>
      <t xml:space="preserve">Aggregate </t>
    </r>
    <r>
      <rPr>
        <b/>
        <sz val="10"/>
        <color rgb="FFFF0000"/>
        <rFont val="Aptos Narrow"/>
      </rPr>
      <t xml:space="preserve">Month </t>
    </r>
    <r>
      <rPr>
        <sz val="10"/>
        <color rgb="FFFF0000"/>
        <rFont val="Aptos Narrow"/>
      </rPr>
      <t xml:space="preserve">Level </t>
    </r>
    <r>
      <rPr>
        <b/>
        <sz val="10"/>
        <color rgb="FFFF0000"/>
        <rFont val="Aptos Narrow"/>
      </rPr>
      <t>(Month-To-Date)</t>
    </r>
  </si>
  <si>
    <r>
      <rPr>
        <b/>
        <sz val="10"/>
        <color rgb="FFFF0000"/>
        <rFont val="Aptos Narrow"/>
      </rPr>
      <t>AGG</t>
    </r>
    <r>
      <rPr>
        <sz val="10"/>
        <color rgb="FFFF0000"/>
        <rFont val="Aptos Narrow"/>
      </rPr>
      <t>_SUBS_PREP_REV_</t>
    </r>
    <r>
      <rPr>
        <b/>
        <sz val="10"/>
        <color rgb="FFFF0000"/>
        <rFont val="Aptos Narrow"/>
      </rPr>
      <t>D</t>
    </r>
  </si>
  <si>
    <r>
      <rPr>
        <sz val="10"/>
        <color rgb="FFFF0000"/>
        <rFont val="Aptos Narrow"/>
      </rPr>
      <t xml:space="preserve">Aggregate </t>
    </r>
    <r>
      <rPr>
        <b/>
        <sz val="10"/>
        <color rgb="FFFF0000"/>
        <rFont val="Aptos Narrow"/>
      </rPr>
      <t>Day</t>
    </r>
    <r>
      <rPr>
        <sz val="10"/>
        <color rgb="FFFF0000"/>
        <rFont val="Aptos Narrow"/>
      </rPr>
      <t xml:space="preserve"> Level</t>
    </r>
  </si>
  <si>
    <r>
      <rPr>
        <b/>
        <sz val="10"/>
        <color rgb="FFFF0000"/>
        <rFont val="Aptos Narrow"/>
      </rPr>
      <t>AGG</t>
    </r>
    <r>
      <rPr>
        <sz val="10"/>
        <color rgb="FFFF0000"/>
        <rFont val="Aptos Narrow"/>
      </rPr>
      <t>_SUBS_PREP_REV_</t>
    </r>
    <r>
      <rPr>
        <b/>
        <sz val="10"/>
        <color rgb="FFFF0000"/>
        <rFont val="Aptos Narrow"/>
      </rPr>
      <t>M</t>
    </r>
  </si>
  <si>
    <r>
      <rPr>
        <sz val="10"/>
        <color rgb="FFFF0000"/>
        <rFont val="Aptos Narrow"/>
      </rPr>
      <t xml:space="preserve">Aggregate </t>
    </r>
    <r>
      <rPr>
        <b/>
        <sz val="10"/>
        <color rgb="FFFF0000"/>
        <rFont val="Aptos Narrow"/>
      </rPr>
      <t xml:space="preserve">Month </t>
    </r>
    <r>
      <rPr>
        <sz val="10"/>
        <color rgb="FFFF0000"/>
        <rFont val="Aptos Narrow"/>
      </rPr>
      <t>Level</t>
    </r>
  </si>
  <si>
    <r>
      <rPr>
        <b/>
        <sz val="10"/>
        <color rgb="FFFF0000"/>
        <rFont val="Aptos Narrow"/>
      </rPr>
      <t>FCT</t>
    </r>
    <r>
      <rPr>
        <sz val="10"/>
        <color rgb="FFFF0000"/>
        <rFont val="Aptos Narrow"/>
      </rPr>
      <t>_SUBS_ADDR_RLTN</t>
    </r>
  </si>
  <si>
    <t>Transaction Level</t>
  </si>
  <si>
    <r>
      <rPr>
        <b/>
        <sz val="10"/>
        <color rgb="FFFF0000"/>
        <rFont val="Aptos Narrow"/>
      </rPr>
      <t>DIM</t>
    </r>
    <r>
      <rPr>
        <sz val="10"/>
        <color rgb="FFFF0000"/>
        <rFont val="Aptos Narrow"/>
      </rPr>
      <t>_PROD_OFFER_ITEM</t>
    </r>
  </si>
  <si>
    <t>Current Data</t>
  </si>
  <si>
    <r>
      <rPr>
        <b/>
        <sz val="10"/>
        <color rgb="FFFF0000"/>
        <rFont val="Aptos Narrow"/>
      </rPr>
      <t>DIM</t>
    </r>
    <r>
      <rPr>
        <sz val="10"/>
        <color rgb="FFFF0000"/>
        <rFont val="Aptos Narrow"/>
      </rPr>
      <t>_PROD_CONSENT_</t>
    </r>
    <r>
      <rPr>
        <b/>
        <sz val="10"/>
        <color rgb="FFFF0000"/>
        <rFont val="Aptos Narrow"/>
      </rPr>
      <t>SNAP_D</t>
    </r>
  </si>
  <si>
    <r>
      <rPr>
        <sz val="10"/>
        <color rgb="FFFF0000"/>
        <rFont val="Aptos Narrow"/>
      </rPr>
      <t xml:space="preserve">Snapshot </t>
    </r>
    <r>
      <rPr>
        <b/>
        <sz val="10"/>
        <color rgb="FFFF0000"/>
        <rFont val="Aptos Narrow"/>
      </rPr>
      <t>End of Day</t>
    </r>
  </si>
  <si>
    <r>
      <rPr>
        <b/>
        <sz val="10"/>
        <color rgb="FFFF0000"/>
        <rFont val="Aptos Narrow"/>
      </rPr>
      <t>DIM</t>
    </r>
    <r>
      <rPr>
        <sz val="10"/>
        <color rgb="FFFF0000"/>
        <rFont val="Aptos Narrow"/>
      </rPr>
      <t>_PROD_CONSENT_</t>
    </r>
    <r>
      <rPr>
        <b/>
        <sz val="10"/>
        <color rgb="FFFF0000"/>
        <rFont val="Aptos Narrow"/>
      </rPr>
      <t>SNAP_M</t>
    </r>
  </si>
  <si>
    <r>
      <rPr>
        <sz val="10"/>
        <color rgb="FFFF0000"/>
        <rFont val="Aptos Narrow"/>
      </rPr>
      <t xml:space="preserve">Snapshot </t>
    </r>
    <r>
      <rPr>
        <b/>
        <sz val="10"/>
        <color rgb="FFFF0000"/>
        <rFont val="Aptos Narrow"/>
      </rPr>
      <t>End of Month</t>
    </r>
  </si>
  <si>
    <r>
      <rPr>
        <b/>
        <sz val="10"/>
        <color rgb="FFFF0000"/>
        <rFont val="Aptos Narrow"/>
      </rPr>
      <t>FCT</t>
    </r>
    <r>
      <rPr>
        <sz val="10"/>
        <color rgb="FFFF0000"/>
        <rFont val="Aptos Narrow"/>
      </rPr>
      <t>_SUBS_PREP_XXXXX_</t>
    </r>
    <r>
      <rPr>
        <b/>
        <sz val="10"/>
        <color rgb="FFFF0000"/>
        <rFont val="Aptos Narrow"/>
      </rPr>
      <t>MTD</t>
    </r>
  </si>
  <si>
    <r>
      <rPr>
        <sz val="10"/>
        <color rgb="FFFF0000"/>
        <rFont val="Aptos Narrow"/>
      </rPr>
      <t xml:space="preserve">Snapshot </t>
    </r>
    <r>
      <rPr>
        <b/>
        <sz val="10"/>
        <color rgb="FFFF0000"/>
        <rFont val="Aptos Narrow"/>
      </rPr>
      <t>End of Month + End of Day</t>
    </r>
  </si>
  <si>
    <t>BSNS vs BSIN</t>
  </si>
  <si>
    <r>
      <rPr>
        <b/>
        <sz val="10"/>
        <color rgb="FFFF0000"/>
        <rFont val="Aptos Narrow"/>
      </rPr>
      <t>C</t>
    </r>
    <r>
      <rPr>
        <sz val="10"/>
        <color rgb="FFFF0000"/>
        <rFont val="Aptos Narrow"/>
      </rPr>
      <t>_XXXXX</t>
    </r>
  </si>
  <si>
    <r>
      <rPr>
        <b/>
        <sz val="10"/>
        <color rgb="FFFF0000"/>
        <rFont val="Aptos Narrow"/>
      </rPr>
      <t>Configure</t>
    </r>
    <r>
      <rPr>
        <sz val="10"/>
        <color rgb="FFFF0000"/>
        <rFont val="Aptos Narrow"/>
      </rPr>
      <t xml:space="preserve"> Table</t>
    </r>
  </si>
  <si>
    <t>[19-SEP-2025]</t>
  </si>
  <si>
    <r>
      <rPr>
        <b/>
        <sz val="10"/>
        <color rgb="FFFF0000"/>
        <rFont val="Aptos Narrow"/>
      </rPr>
      <t>R</t>
    </r>
    <r>
      <rPr>
        <sz val="10"/>
        <color rgb="FFFF0000"/>
        <rFont val="Aptos Narrow"/>
      </rPr>
      <t>_XXXXX</t>
    </r>
  </si>
  <si>
    <r>
      <rPr>
        <b/>
        <sz val="10"/>
        <color rgb="FFFF0000"/>
        <rFont val="Aptos Narrow"/>
      </rPr>
      <t>Rule-Based</t>
    </r>
    <r>
      <rPr>
        <sz val="10"/>
        <color rgb="FFFF0000"/>
        <rFont val="Aptos Narrow"/>
      </rPr>
      <t xml:space="preserve"> Table</t>
    </r>
  </si>
  <si>
    <r>
      <rPr>
        <b/>
        <sz val="10"/>
        <color rgb="FFFF0000"/>
        <rFont val="Aptos Narrow"/>
      </rPr>
      <t>INT</t>
    </r>
    <r>
      <rPr>
        <sz val="10"/>
        <color rgb="FFFF0000"/>
        <rFont val="Aptos Narrow"/>
      </rPr>
      <t>_XXXXX</t>
    </r>
  </si>
  <si>
    <r>
      <rPr>
        <b/>
        <sz val="10"/>
        <color rgb="FFFF0000"/>
        <rFont val="Aptos Narrow"/>
      </rPr>
      <t>For Internal Use</t>
    </r>
    <r>
      <rPr>
        <sz val="10"/>
        <color rgb="FFFF0000"/>
        <rFont val="Aptos Narrow"/>
      </rPr>
      <t xml:space="preserve"> Table</t>
    </r>
  </si>
  <si>
    <r>
      <t>Table</t>
    </r>
    <r>
      <rPr>
        <sz val="10"/>
        <color rgb="FF000000"/>
        <rFont val="Arial"/>
        <scheme val="minor"/>
      </rPr>
      <t>:-</t>
    </r>
  </si>
  <si>
    <r>
      <rPr>
        <b/>
        <sz val="10"/>
        <color rgb="FFFF0000"/>
        <rFont val="Aptos Narrow"/>
      </rPr>
      <t>BSIN</t>
    </r>
    <r>
      <rPr>
        <sz val="10"/>
        <color rgb="FFFF0000"/>
        <rFont val="Aptos Narrow"/>
      </rPr>
      <t>_INTRACN_XXXXX</t>
    </r>
  </si>
  <si>
    <r>
      <rPr>
        <sz val="10"/>
        <color rgb="FFFF0000"/>
        <rFont val="Aptos Narrow"/>
      </rPr>
      <t xml:space="preserve">Order Transaction </t>
    </r>
    <r>
      <rPr>
        <b/>
        <sz val="10"/>
        <color rgb="FFFF0000"/>
        <rFont val="Aptos Narrow"/>
      </rPr>
      <t>Real-Time</t>
    </r>
  </si>
  <si>
    <r>
      <rPr>
        <sz val="10"/>
        <color rgb="FF000000"/>
        <rFont val="Arial"/>
        <scheme val="minor"/>
      </rPr>
      <t xml:space="preserve">    ODS : เปลี่ยนเป็น BSIN_ เช่น </t>
    </r>
    <r>
      <rPr>
        <b/>
        <sz val="10"/>
        <color rgb="FFCD5937"/>
        <rFont val="Arial"/>
        <scheme val="minor"/>
      </rPr>
      <t>BSIN</t>
    </r>
    <r>
      <rPr>
        <sz val="10"/>
        <color rgb="FF000000"/>
        <rFont val="Arial"/>
        <scheme val="minor"/>
      </rPr>
      <t xml:space="preserve"> _INTRACN_MOL_ORDR, </t>
    </r>
    <r>
      <rPr>
        <b/>
        <sz val="10"/>
        <color rgb="FFCD5937"/>
        <rFont val="Arial"/>
        <scheme val="minor"/>
      </rPr>
      <t>BSIN</t>
    </r>
    <r>
      <rPr>
        <sz val="10"/>
        <color rgb="FF000000"/>
        <rFont val="Arial"/>
        <scheme val="minor"/>
      </rPr>
      <t> _3GW_ORDER</t>
    </r>
  </si>
  <si>
    <r>
      <rPr>
        <b/>
        <sz val="10"/>
        <color rgb="FFFF0000"/>
        <rFont val="Aptos Narrow"/>
      </rPr>
      <t>BSNS</t>
    </r>
    <r>
      <rPr>
        <sz val="10"/>
        <color rgb="FFFF0000"/>
        <rFont val="Aptos Narrow"/>
      </rPr>
      <t>_INTRACN_XXXXX</t>
    </r>
  </si>
  <si>
    <r>
      <rPr>
        <sz val="10"/>
        <color rgb="FFFF0000"/>
        <rFont val="Aptos Narrow"/>
      </rPr>
      <t xml:space="preserve">Order Transaction </t>
    </r>
    <r>
      <rPr>
        <b/>
        <sz val="10"/>
        <color rgb="FFFF0000"/>
        <rFont val="Aptos Narrow"/>
      </rPr>
      <t>Batch</t>
    </r>
  </si>
  <si>
    <r>
      <t xml:space="preserve">    CORE : ไม่เปลี่ยน เช่น </t>
    </r>
    <r>
      <rPr>
        <b/>
        <sz val="10"/>
        <color rgb="FF000000"/>
        <rFont val="Arial"/>
        <scheme val="minor"/>
      </rPr>
      <t>BSNS</t>
    </r>
    <r>
      <rPr>
        <sz val="10"/>
        <color rgb="FF000000"/>
        <rFont val="Arial"/>
        <scheme val="minor"/>
      </rPr>
      <t xml:space="preserve"> _INTRACN_MOL_ORDR (ใช้ชื่อเดิม)</t>
    </r>
  </si>
  <si>
    <r>
      <rPr>
        <b/>
        <sz val="10"/>
        <color rgb="FF000000"/>
        <rFont val="Aptos Narrow"/>
      </rPr>
      <t>AGG</t>
    </r>
    <r>
      <rPr>
        <sz val="10"/>
        <color rgb="FF000000"/>
        <rFont val="Aptos Narrow"/>
      </rPr>
      <t>_&lt;Service&gt;_&lt;Product Type&gt;_&lt;Package/Charge&gt;_</t>
    </r>
    <r>
      <rPr>
        <b/>
        <sz val="10"/>
        <color rgb="FF000000"/>
        <rFont val="Aptos Narrow"/>
      </rPr>
      <t>D</t>
    </r>
  </si>
  <si>
    <r>
      <t>Column</t>
    </r>
    <r>
      <rPr>
        <sz val="10"/>
        <color rgb="FF000000"/>
        <rFont val="Arial"/>
        <scheme val="minor"/>
      </rPr>
      <t>:-</t>
    </r>
  </si>
  <si>
    <r>
      <t xml:space="preserve">    ไม่มีการให้เปลี่ยนชื่อ ยังคงให้ใช้ชื่อ column ตามเดิม เช่น </t>
    </r>
    <r>
      <rPr>
        <b/>
        <sz val="10"/>
        <color rgb="FF000000"/>
        <rFont val="Arial"/>
        <scheme val="minor"/>
      </rPr>
      <t>BSNS_</t>
    </r>
    <r>
      <rPr>
        <sz val="10"/>
        <color rgb="FF000000"/>
        <rFont val="Arial"/>
        <scheme val="minor"/>
      </rPr>
      <t>INTRACN_KEY </t>
    </r>
  </si>
  <si>
    <r>
      <t>To be</t>
    </r>
    <r>
      <rPr>
        <sz val="10"/>
        <color rgb="FF000000"/>
        <rFont val="Arial"/>
        <scheme val="minor"/>
      </rPr>
      <t>:-</t>
    </r>
  </si>
  <si>
    <r>
      <t xml:space="preserve">        ODS: </t>
    </r>
    <r>
      <rPr>
        <b/>
        <sz val="10"/>
        <color rgb="FFCD5937"/>
        <rFont val="Arial"/>
        <scheme val="minor"/>
      </rPr>
      <t>BSIN</t>
    </r>
    <r>
      <rPr>
        <sz val="10"/>
        <color rgb="FF000000"/>
        <rFont val="Arial"/>
        <scheme val="minor"/>
      </rPr>
      <t> _INTRACN_MOL_ORDR.</t>
    </r>
    <r>
      <rPr>
        <b/>
        <sz val="10"/>
        <color rgb="FF000000"/>
        <rFont val="Arial"/>
        <scheme val="minor"/>
      </rPr>
      <t>BSNS_</t>
    </r>
    <r>
      <rPr>
        <sz val="10"/>
        <color rgb="FF000000"/>
        <rFont val="Arial"/>
        <scheme val="minor"/>
      </rPr>
      <t>INTRACN_KEY</t>
    </r>
  </si>
  <si>
    <r>
      <t xml:space="preserve">        CORE: </t>
    </r>
    <r>
      <rPr>
        <b/>
        <sz val="10"/>
        <color rgb="FF000000"/>
        <rFont val="Arial"/>
        <scheme val="minor"/>
      </rPr>
      <t>BSNS _</t>
    </r>
    <r>
      <rPr>
        <sz val="10"/>
        <color rgb="FF000000"/>
        <rFont val="Arial"/>
        <scheme val="minor"/>
      </rPr>
      <t>INTRACN_MOL_ORDR.</t>
    </r>
    <r>
      <rPr>
        <b/>
        <sz val="10"/>
        <color rgb="FF000000"/>
        <rFont val="Arial"/>
        <scheme val="minor"/>
      </rPr>
      <t>BSNS_</t>
    </r>
    <r>
      <rPr>
        <sz val="10"/>
        <color rgb="FF000000"/>
        <rFont val="Arial"/>
        <scheme val="minor"/>
      </rPr>
      <t>INTRACN_KEY</t>
    </r>
  </si>
  <si>
    <t>Share เอกสาร Schema  Data Lake , Datamart / Log </t>
  </si>
  <si>
    <t>--&gt; Current :  Diagram  Datalake Datamart Schema.drawio</t>
  </si>
  <si>
    <t>                      Definition : Datalake Datamart Schema Definition.xlsx</t>
  </si>
  <si>
    <t>--&gt; Back Up : Datalake Datamart Schema.drawio</t>
  </si>
  <si>
    <t>Data Lake Datamart Schema</t>
  </si>
  <si>
    <t xml:space="preserve">Link: </t>
  </si>
  <si>
    <t>Word</t>
  </si>
  <si>
    <t>Word Type</t>
  </si>
  <si>
    <t>Create By</t>
  </si>
  <si>
    <t>Create
Date</t>
  </si>
  <si>
    <t>CCAATT</t>
  </si>
  <si>
    <t>Abbr Word</t>
  </si>
  <si>
    <t>CHANGWAT (จังหวัด) AMPUR (อำเภอ) TAMBOON (ตำบล)</t>
  </si>
  <si>
    <t>osworakarnt@truecorp.co.th</t>
  </si>
  <si>
    <t>CUR</t>
  </si>
  <si>
    <t>Current</t>
  </si>
  <si>
    <t>DT</t>
  </si>
  <si>
    <t>Date Snap Frequency HR/DT/MTH/YR ใช้เป็น Column Suffix
เช่น VC_DATA_DT (date) =partition vertica datamart</t>
  </si>
  <si>
    <t>DWH</t>
  </si>
  <si>
    <t xml:space="preserve">Data Warehouse </t>
  </si>
  <si>
    <t>INV</t>
  </si>
  <si>
    <t>Invoice</t>
  </si>
  <si>
    <t>ISRVC</t>
  </si>
  <si>
    <t>iService</t>
  </si>
  <si>
    <t>MN</t>
  </si>
  <si>
    <t>Money</t>
  </si>
  <si>
    <t>MSISDN</t>
  </si>
  <si>
    <t>Mobile Station International Subscriber Directory Number</t>
  </si>
  <si>
    <t>OS</t>
  </si>
  <si>
    <t>Operation System</t>
  </si>
  <si>
    <t>PPU</t>
  </si>
  <si>
    <t>Pay per Use</t>
  </si>
  <si>
    <t>PROD</t>
  </si>
  <si>
    <t>Product เช่น PROD_STAT, ROOT_PROD_KEY</t>
  </si>
  <si>
    <t>UOM</t>
  </si>
  <si>
    <t>Unit of Measurement</t>
  </si>
  <si>
    <t>FLAG</t>
  </si>
  <si>
    <t>Possible: Y, N</t>
  </si>
  <si>
    <t>ID</t>
  </si>
  <si>
    <t>DWH Generate ID (apply pattern ex. dwh pattern + source key)</t>
  </si>
  <si>
    <t>IDNT</t>
  </si>
  <si>
    <t>Identification สำหรับ Personal identification</t>
  </si>
  <si>
    <t>IND</t>
  </si>
  <si>
    <t>Indicator จะเป็นตัวเลข นำมาใช้ในการนับได้ EX. SRC_IND = 1,2,3,4 ตัวเลขแต่ละตัวจะมี meaning</t>
  </si>
  <si>
    <t>INVT</t>
  </si>
  <si>
    <t>INVENTORY</t>
  </si>
  <si>
    <t>KEY</t>
  </si>
  <si>
    <t>DWH Generate Key (Surrogate Key) เช่น ROOT_PROD_KEY, PROD_KEY</t>
  </si>
  <si>
    <t>NM</t>
  </si>
  <si>
    <t>Name</t>
  </si>
  <si>
    <t>TDS</t>
  </si>
  <si>
    <t>TDS Source Channel</t>
  </si>
  <si>
    <t>AMT</t>
  </si>
  <si>
    <t>Amount เช่น REV_AMT
ARPU_AMT
DISC_AMT
PREV_DISC_AMT
TOT_REV_AMT
TOT_REV_AMT_3M
AVG_REV_AMT_3M
CUR_M0_TOT_REV_AMT
PREV_M1_TOT_REV_AMT
PREV_M2_TOT_REV_AMT
CUR_M0_RC_AMT
CUR_M0_NET_RC_AMT
CUR_M0_NET_TOPPING_RC_AMT
CUR_M0_NET_TOPPING_OC_AMT
CUR_M0_NET_REV_AMT
PREV_M1_RC_AMT
PREV_M1_NET_RC_AMT
PREV_M1_NET_TOPPING_RC_AMT
PREV_M1_NET_TOPPING_OC_AMT
PREV_M1_NET_REV_AMT</t>
  </si>
  <si>
    <t>DVC</t>
  </si>
  <si>
    <t>Device</t>
  </si>
  <si>
    <t>STAT</t>
  </si>
  <si>
    <t>Status เช่น PROD_STAT, SUBS_STAT</t>
  </si>
  <si>
    <t>TMN</t>
  </si>
  <si>
    <t>True Money</t>
  </si>
  <si>
    <t>TOL</t>
  </si>
  <si>
    <t>True Online</t>
  </si>
  <si>
    <t>TVS</t>
  </si>
  <si>
    <t>True Vision</t>
  </si>
  <si>
    <t>CVG</t>
  </si>
  <si>
    <t>Convergence</t>
  </si>
  <si>
    <t>DTN</t>
  </si>
  <si>
    <t>Dtac</t>
  </si>
  <si>
    <t>GRP</t>
  </si>
  <si>
    <t>Group</t>
  </si>
  <si>
    <t>TRU</t>
  </si>
  <si>
    <t>TRUE</t>
  </si>
  <si>
    <t>AVG</t>
  </si>
  <si>
    <t>Average</t>
  </si>
  <si>
    <t>CTGRY</t>
  </si>
  <si>
    <t>Category</t>
  </si>
  <si>
    <t>CUST</t>
  </si>
  <si>
    <t>Customer</t>
  </si>
  <si>
    <t>EUICC</t>
  </si>
  <si>
    <t>Embedded Universal Integrated Circuit Card</t>
  </si>
  <si>
    <t>FAC</t>
  </si>
  <si>
    <t>Factory</t>
  </si>
  <si>
    <t>FDD</t>
  </si>
  <si>
    <t>Frequency Division Duplexing</t>
  </si>
  <si>
    <t>IMEI</t>
  </si>
  <si>
    <t>International Mobile Equipment Identity</t>
  </si>
  <si>
    <t>LANG</t>
  </si>
  <si>
    <t>Language</t>
  </si>
  <si>
    <t>LPWAN</t>
  </si>
  <si>
    <t>Low-Power Wide-Area Network</t>
  </si>
  <si>
    <t>MANUFAC</t>
  </si>
  <si>
    <t>Manufacturer</t>
  </si>
  <si>
    <t>MKT</t>
  </si>
  <si>
    <t>Market</t>
  </si>
  <si>
    <t>MULTI</t>
  </si>
  <si>
    <t>Multiple</t>
  </si>
  <si>
    <t>NFC</t>
  </si>
  <si>
    <t>Near Field Communication</t>
  </si>
  <si>
    <t>NSA</t>
  </si>
  <si>
    <t>Non-Standalone Architecture</t>
  </si>
  <si>
    <t>POST</t>
  </si>
  <si>
    <t>Postpay, Postpaid</t>
  </si>
  <si>
    <t>PP</t>
  </si>
  <si>
    <t>Price Plan</t>
  </si>
  <si>
    <t>PPN</t>
  </si>
  <si>
    <t>Population</t>
  </si>
  <si>
    <t>PRE</t>
  </si>
  <si>
    <t>Prepaid (for column name)</t>
  </si>
  <si>
    <t>PREP</t>
  </si>
  <si>
    <t>Prepaid (for table name) เช่น AGG_SUBS_PREP_ARPU_M
AGG_SUBS_PREP_REV_D</t>
  </si>
  <si>
    <t>osnarutt@truecorp.co.th</t>
  </si>
  <si>
    <t>RSN</t>
  </si>
  <si>
    <t>Reason</t>
  </si>
  <si>
    <t>SA</t>
  </si>
  <si>
    <t>Standalone Architecture</t>
  </si>
  <si>
    <t>SIM</t>
  </si>
  <si>
    <t>Subscriber Identity Module</t>
  </si>
  <si>
    <t>SRC</t>
  </si>
  <si>
    <t>Source</t>
  </si>
  <si>
    <t>SVN</t>
  </si>
  <si>
    <t>System Version Number</t>
  </si>
  <si>
    <t>TAC</t>
  </si>
  <si>
    <t>TAC - Type Allocation Code</t>
  </si>
  <si>
    <t>TDD</t>
  </si>
  <si>
    <t>TDD - Time Division Duplex</t>
  </si>
  <si>
    <t>UICC</t>
  </si>
  <si>
    <t>Universal Integrated Circuit Card</t>
  </si>
  <si>
    <t>UPD</t>
  </si>
  <si>
    <t>Update</t>
  </si>
  <si>
    <t>WLAN</t>
  </si>
  <si>
    <t>Wireless Local Area Network</t>
  </si>
  <si>
    <t>BAL</t>
  </si>
  <si>
    <t>Balance</t>
  </si>
  <si>
    <t>CHNL</t>
  </si>
  <si>
    <t>Channel เช่น ACTIVITY_CHNL
CHNL_NM
CMPGN_CHNL
GRP_CHNL
GRP_SPECIAL_CHNL
MODULE_CHNL
PREFER_CHNL
SUB_CHNL
TDS_DLR_CHNL
TDS_DLR_SUB_CHNL
TDS_GRP_SPECIAL_CHNL
TDS_SL_CHNL
TDS_SL_SUB_CHNL
TDS_SPECIAL_CHNL
TDS_SUB_CHNL_CD</t>
  </si>
  <si>
    <t>CNT</t>
  </si>
  <si>
    <t>Count</t>
  </si>
  <si>
    <t>DLR</t>
  </si>
  <si>
    <t>Dealer</t>
  </si>
  <si>
    <t>INCL</t>
  </si>
  <si>
    <t>Include</t>
  </si>
  <si>
    <t>reviewed</t>
  </si>
  <si>
    <t>ONL</t>
  </si>
  <si>
    <t>Online (for Mobile product with package Online)</t>
  </si>
  <si>
    <t>REQ</t>
  </si>
  <si>
    <t>Request</t>
  </si>
  <si>
    <t>TRN</t>
  </si>
  <si>
    <t>Transaction</t>
  </si>
  <si>
    <t>H</t>
  </si>
  <si>
    <t>Hourly Frequency H/D/W/M/Q/Y ใช้เป็น Table Suffix</t>
  </si>
  <si>
    <t>PKG</t>
  </si>
  <si>
    <t>Package</t>
  </si>
  <si>
    <t>REF</t>
  </si>
  <si>
    <t>Reference</t>
  </si>
  <si>
    <t>AOU</t>
  </si>
  <si>
    <t>Age of use</t>
  </si>
  <si>
    <t>DESC</t>
  </si>
  <si>
    <t>DOB</t>
  </si>
  <si>
    <t>Direct Operator Billing</t>
  </si>
  <si>
    <t>DOM</t>
  </si>
  <si>
    <t>Domestic</t>
  </si>
  <si>
    <t>DSTRCT</t>
  </si>
  <si>
    <t>District</t>
  </si>
  <si>
    <t>EFF</t>
  </si>
  <si>
    <t>Effective</t>
  </si>
  <si>
    <t>EMP</t>
  </si>
  <si>
    <t>Employee</t>
  </si>
  <si>
    <t>EXP</t>
  </si>
  <si>
    <t>Expire</t>
  </si>
  <si>
    <t>IDD</t>
  </si>
  <si>
    <t>International Direct Dialing</t>
  </si>
  <si>
    <t>IOT</t>
  </si>
  <si>
    <t>Internet of things</t>
  </si>
  <si>
    <t>IR</t>
  </si>
  <si>
    <t>International Roaming</t>
  </si>
  <si>
    <t>MOL</t>
  </si>
  <si>
    <t>Mobile</t>
  </si>
  <si>
    <t>MTHD</t>
  </si>
  <si>
    <t>Method</t>
  </si>
  <si>
    <t>OC</t>
  </si>
  <si>
    <t>One Time Charge</t>
  </si>
  <si>
    <t>PMNT</t>
  </si>
  <si>
    <t>Payment</t>
  </si>
  <si>
    <t>PREV</t>
  </si>
  <si>
    <t>Previous สำหรับใช้เป็น column prefix
Sample:-
PREV_DISC_CD
PREV_M1_TOT_REV_AMT
PREV_M2_TOT_REV_AMT
PREV_TM_KEY_MTH การตั้งต้นทำข้อมูลเดือนปัจจุบันโดยยกมาจากเดือนที่แล้ว  แล้ว tm_key_mth เป็นของเดือนปัจุบัน</t>
  </si>
  <si>
    <t>PROV</t>
  </si>
  <si>
    <t>Provisioning</t>
  </si>
  <si>
    <t>PRVNC</t>
  </si>
  <si>
    <t>Province</t>
  </si>
  <si>
    <t>RC</t>
  </si>
  <si>
    <t>Recurring Charge</t>
  </si>
  <si>
    <t>RET</t>
  </si>
  <si>
    <t>Retention</t>
  </si>
  <si>
    <t>SRVC</t>
  </si>
  <si>
    <t>Service</t>
  </si>
  <si>
    <t>SSOID</t>
  </si>
  <si>
    <t>Key of application True ID/ ISV</t>
  </si>
  <si>
    <t>DISC</t>
  </si>
  <si>
    <t>Discount
Sample:-
CUR_DISC_CD
CUR_DISC_PCN
DISC_AMT
DISC_CD
DISC_DESC
DISC_NM
DISC_RSN
PREV_DISC_AMT
PREV_DISC_CD
PREV_DISC_DESC
PREV_DISC_PCN
SUB_DISC_RSN</t>
  </si>
  <si>
    <t>MHZ</t>
  </si>
  <si>
    <t>Megahertz</t>
  </si>
  <si>
    <t>MMS</t>
  </si>
  <si>
    <t>Multimedia Messaging Service</t>
  </si>
  <si>
    <t>OTH</t>
  </si>
  <si>
    <t>Other</t>
  </si>
  <si>
    <t>TMH</t>
  </si>
  <si>
    <t>True Move-H</t>
  </si>
  <si>
    <t>USG</t>
  </si>
  <si>
    <t>Usage</t>
  </si>
  <si>
    <t>CALC</t>
  </si>
  <si>
    <t>Calculation</t>
  </si>
  <si>
    <t>CMPGN</t>
  </si>
  <si>
    <t>Campaign เช่น CMPGN_NM</t>
  </si>
  <si>
    <t>EN</t>
  </si>
  <si>
    <t>English</t>
  </si>
  <si>
    <t>MRCHN</t>
  </si>
  <si>
    <t>Marchant</t>
  </si>
  <si>
    <t>MSG</t>
  </si>
  <si>
    <t>message</t>
  </si>
  <si>
    <t>MTH</t>
  </si>
  <si>
    <r>
      <t xml:space="preserve">Monthly Snap Frequency </t>
    </r>
    <r>
      <rPr>
        <sz val="10"/>
        <color rgb="FFFF0000"/>
        <rFont val="Aptos Narrow"/>
      </rPr>
      <t>HR/DT/MTH/YR</t>
    </r>
    <r>
      <rPr>
        <sz val="10"/>
        <color rgb="FF000000"/>
        <rFont val="Aptos Narrow"/>
      </rPr>
      <t xml:space="preserve"> ใช้เป็น </t>
    </r>
    <r>
      <rPr>
        <sz val="10"/>
        <color rgb="FFFF0000"/>
        <rFont val="Aptos Narrow"/>
      </rPr>
      <t xml:space="preserve">Column </t>
    </r>
    <r>
      <rPr>
        <sz val="10"/>
        <color rgb="FF000000"/>
        <rFont val="Aptos Narrow"/>
      </rPr>
      <t>Suffix
เช่น VC_DATA_</t>
    </r>
    <r>
      <rPr>
        <sz val="10"/>
        <color rgb="FFFF0000"/>
        <rFont val="Aptos Narrow"/>
      </rPr>
      <t>MTH</t>
    </r>
    <r>
      <rPr>
        <sz val="10"/>
        <color rgb="FF000000"/>
        <rFont val="Aptos Narrow"/>
      </rPr>
      <t xml:space="preserve"> (yyyymm) =partition vertica datamart</t>
    </r>
  </si>
  <si>
    <t>NOTIFY</t>
  </si>
  <si>
    <t>Notification</t>
  </si>
  <si>
    <t>OWN</t>
  </si>
  <si>
    <t>Owner</t>
  </si>
  <si>
    <t>PROJ</t>
  </si>
  <si>
    <t>PROMO</t>
  </si>
  <si>
    <t>Promotion</t>
  </si>
  <si>
    <t>RNG</t>
  </si>
  <si>
    <t>Range</t>
  </si>
  <si>
    <t>TH</t>
  </si>
  <si>
    <t>Thai</t>
  </si>
  <si>
    <t>ACTUAL</t>
  </si>
  <si>
    <t>Full Word</t>
  </si>
  <si>
    <t>ใช้คำเต็ม เช่น Actual Adjust (ใช้ตาม src)</t>
  </si>
  <si>
    <t>ACTVTN</t>
  </si>
  <si>
    <t>Activation is a noun that describes the process of making something start
ใช้คำย่อ เพราะเป็นคำใช้บ่อยใน dwh เดิม เช่น ACTVTN_DT</t>
  </si>
  <si>
    <t>AE</t>
  </si>
  <si>
    <t>Account executive เช่น AE_ID</t>
  </si>
  <si>
    <t>AGENT</t>
  </si>
  <si>
    <t>ใช้คำเต็ม เช่น AGENT ID</t>
  </si>
  <si>
    <t>ARPU</t>
  </si>
  <si>
    <t>Average Revenue per User เช่น AGG_SUBS_PREP_ARPU_M</t>
  </si>
  <si>
    <t>ASSET</t>
  </si>
  <si>
    <t>ใช้คำเต็ม เช่น ASSET_NBR</t>
  </si>
  <si>
    <t>ASSIGN</t>
  </si>
  <si>
    <t>ใช้คำเต็ม เช่น TRU1_ASSIGN_DT</t>
  </si>
  <si>
    <t>ASSIGNER</t>
  </si>
  <si>
    <t>ใช้คำเต็ม เช่น ASSIGNER_ID, ASSIGNER_DIVISION</t>
  </si>
  <si>
    <t>BILL</t>
  </si>
  <si>
    <t>ใช้คำเต็ม เช่น BILL_CYCLE</t>
  </si>
  <si>
    <t>BIRTH</t>
  </si>
  <si>
    <t>ใช้คำเต็ม เช่น BIRTH_DT</t>
  </si>
  <si>
    <t>CALL</t>
  </si>
  <si>
    <t>ใช้คำเต็ม เช่น CALL_ID</t>
  </si>
  <si>
    <t>CANCEL</t>
  </si>
  <si>
    <t>ใช้คำเต็ม เช่น CANCEL_ID, CANCEL_DT</t>
  </si>
  <si>
    <t>CASE</t>
  </si>
  <si>
    <t>ใช้คำเต็ม เช่น CASE_ID</t>
  </si>
  <si>
    <t>FL</t>
  </si>
  <si>
    <t>Fixedline</t>
  </si>
  <si>
    <t>MAU</t>
  </si>
  <si>
    <t>Monthly active user</t>
  </si>
  <si>
    <t>CLM</t>
  </si>
  <si>
    <t>CLM Source Channel เช่น
CLM_TRN_ID
CLM_CMPGN_CD
CLM_CD</t>
  </si>
  <si>
    <t>CLOSE</t>
  </si>
  <si>
    <t>ใช้คำเต็ม เช่น SR_CLOSE_DT</t>
  </si>
  <si>
    <t>MKTG</t>
  </si>
  <si>
    <t>Marketing</t>
  </si>
  <si>
    <t>PCHSE</t>
  </si>
  <si>
    <t>Purchase</t>
  </si>
  <si>
    <t>ACTV</t>
  </si>
  <si>
    <t>Active is an adjective that describes a state of being engaged, busy, or energetic
ใช้คำย่อ เพราะเป็นคำใช้บ่อยใน dwh เดิม</t>
  </si>
  <si>
    <t>CD</t>
  </si>
  <si>
    <t>Code สำหรับ Source Key / Code</t>
  </si>
  <si>
    <t>SL</t>
  </si>
  <si>
    <t>Sales 
1. Data Domain ใช้เป็น Table Prefix
2. อ้างอิงจาก table TEDWACSAPPO.DIM_ORDR_ACTVTN.NEW_SL_IND
เพื่อใช้ใน table EDMACS.DIM_PROFILE_PROD_MOL_SNAP_D.NEW_SL_IND</t>
  </si>
  <si>
    <t>phatcharaporn@inteltion.com
nattaya@inteltion.com</t>
  </si>
  <si>
    <t>[30-Apr] reviewed</t>
  </si>
  <si>
    <t>ACCT</t>
  </si>
  <si>
    <t>Account</t>
  </si>
  <si>
    <t>ACTIVITY</t>
  </si>
  <si>
    <t>Activity is a noun that describes a state of being active or a specific
ใช้คำเต็ม</t>
  </si>
  <si>
    <t>AF</t>
  </si>
  <si>
    <t>After</t>
  </si>
  <si>
    <t>COMM</t>
  </si>
  <si>
    <t>Commission</t>
  </si>
  <si>
    <t>COMMIT</t>
  </si>
  <si>
    <t>Commitment เช่น COMMIT_TM</t>
  </si>
  <si>
    <t>COMPANY</t>
  </si>
  <si>
    <t>ใช้คำเต็ม เช่น COMPANY_CD, COMPANY_NM</t>
  </si>
  <si>
    <t>COMPLETE</t>
  </si>
  <si>
    <t>ใช้คำเต็ม เช่น COMPLETE_DT</t>
  </si>
  <si>
    <t>CONNECT</t>
  </si>
  <si>
    <t>ใช้คำเต็ม เช่น CONNECT_PROD, CONNECT_ASSET_NBR, CONNECT_INSTALL_DT, SUB_CONNECT</t>
  </si>
  <si>
    <t>CONTACT</t>
  </si>
  <si>
    <t>ใช้คำเต็ม เช่น CONTACT_NM, CONTACT_ID, CONTACT_NBR,CONTACT_LANG
CONTACT_CMPGN</t>
  </si>
  <si>
    <t>CREATE</t>
  </si>
  <si>
    <t>ใช้คำเต็ม เช่น CREATE_DT, SR_CREATE_DT</t>
  </si>
  <si>
    <t>MAP</t>
  </si>
  <si>
    <t>Mapping</t>
  </si>
  <si>
    <t>NBR</t>
  </si>
  <si>
    <t>Number Ex. Tax number, identification number, passport number</t>
  </si>
  <si>
    <t>SATISF</t>
  </si>
  <si>
    <t>Satisfaction</t>
  </si>
  <si>
    <t>SHOP</t>
  </si>
  <si>
    <t>Shop</t>
  </si>
  <si>
    <t>SMUI</t>
  </si>
  <si>
    <t>Smart UI Source Channel</t>
  </si>
  <si>
    <t>SUP</t>
  </si>
  <si>
    <t>Supervisor</t>
  </si>
  <si>
    <t>ใช้คำเต็ม</t>
  </si>
  <si>
    <t>VOL</t>
  </si>
  <si>
    <t>VOLUME</t>
  </si>
  <si>
    <t>DL</t>
  </si>
  <si>
    <t>Download</t>
  </si>
  <si>
    <t>EPL</t>
  </si>
  <si>
    <t>English Premier League</t>
  </si>
  <si>
    <t>OTT</t>
  </si>
  <si>
    <t>Over-The-Top</t>
  </si>
  <si>
    <t>SN</t>
  </si>
  <si>
    <t>Serial Number</t>
  </si>
  <si>
    <t>UL</t>
  </si>
  <si>
    <t>Upload</t>
  </si>
  <si>
    <t>VAS</t>
  </si>
  <si>
    <t>Value Added Services</t>
  </si>
  <si>
    <t>ADDR</t>
  </si>
  <si>
    <t>Address</t>
  </si>
  <si>
    <t>CPA</t>
  </si>
  <si>
    <t>Call Processing Application (CorpSMS)</t>
  </si>
  <si>
    <t>EMAIL</t>
  </si>
  <si>
    <t>Electronic Mail</t>
  </si>
  <si>
    <t>ISMS</t>
  </si>
  <si>
    <t>Interactive Short Message Service</t>
  </si>
  <si>
    <t>IVR</t>
  </si>
  <si>
    <t>Interactive Voice Response</t>
  </si>
  <si>
    <t>PRMSG</t>
  </si>
  <si>
    <t>POP UP Marketing Message</t>
  </si>
  <si>
    <t>SMS</t>
  </si>
  <si>
    <t>Short Message Service</t>
  </si>
  <si>
    <t>WAP</t>
  </si>
  <si>
    <t>Wireless Application Protocol</t>
  </si>
  <si>
    <t>FCR</t>
  </si>
  <si>
    <t>First  Call Resolution Rate</t>
  </si>
  <si>
    <t>STG</t>
  </si>
  <si>
    <t>Staging</t>
  </si>
  <si>
    <t>CRM</t>
  </si>
  <si>
    <t>Customer Relationship Management Source Channel</t>
  </si>
  <si>
    <t>MNP</t>
  </si>
  <si>
    <t>Mobile Number Portability</t>
  </si>
  <si>
    <t>UPSELL</t>
  </si>
  <si>
    <t>RD</t>
  </si>
  <si>
    <t>Research &amp; Development (R&amp;D)</t>
  </si>
  <si>
    <t>VRSN</t>
  </si>
  <si>
    <t>COLL</t>
  </si>
  <si>
    <t>Collection</t>
  </si>
  <si>
    <t>SEG</t>
  </si>
  <si>
    <t>Segment</t>
  </si>
  <si>
    <t>WW</t>
  </si>
  <si>
    <t xml:space="preserve">Wire &amp; Wireless </t>
  </si>
  <si>
    <t>AGG</t>
  </si>
  <si>
    <t>Aggregate ใช้เป็น Table Prefix ต่อจาก Data Domain เช่น AGG_SUBS_PREP_ARPU_M
AGG_SUBS_PREP_REV_D</t>
  </si>
  <si>
    <t>KPI</t>
  </si>
  <si>
    <t>Key Performance Indicator</t>
  </si>
  <si>
    <t>RV</t>
  </si>
  <si>
    <t>Revenue Data Domain ใช้เป็น Table Prefix</t>
  </si>
  <si>
    <t>TM</t>
  </si>
  <si>
    <t>Time</t>
  </si>
  <si>
    <t>30D</t>
  </si>
  <si>
    <t>จำนวน+Frequency ใช้เป็น Table Suffix สำหรับ Rolling Table เช่น กวาดข้อมูลจาก 30 วันที่ผ่านมา</t>
  </si>
  <si>
    <t>3M</t>
  </si>
  <si>
    <t>จำนวน+Frequency ใช้เป็น Column Suffix สำหรับ calculate field เช่น ยอดรวมรายได้ 3 เดือน, ยอดเฉลี่ย 3 เดือน
TOT_REV_AMT_3M
AVG_REV_AMT_3M</t>
  </si>
  <si>
    <t>ACTIVATE</t>
  </si>
  <si>
    <t>Activate is a verb that means to make something start or work
 ใช้คำย่อ เพราะเป็นคำใช้บ่อยใน dwh เดิม
ใช้แทน SWON (switch on)</t>
  </si>
  <si>
    <t>ADJ</t>
  </si>
  <si>
    <t>Adjust</t>
  </si>
  <si>
    <t>CELLSITE</t>
  </si>
  <si>
    <t>ใช้คำเต็ม เช่น NW_DIM_SUBS_MOST_USE_CELLSITE_30D</t>
  </si>
  <si>
    <t>CERT</t>
  </si>
  <si>
    <t>Certificate เช่น CERT_NBR</t>
  </si>
  <si>
    <t>CHNG</t>
  </si>
  <si>
    <t>Change</t>
  </si>
  <si>
    <t>DIM</t>
  </si>
  <si>
    <t>Dimention Table Type ใช้เป็น Table Prefix ต่อจาก Data Domain</t>
  </si>
  <si>
    <t>M</t>
  </si>
  <si>
    <r>
      <t xml:space="preserve">Monthly Frequency </t>
    </r>
    <r>
      <rPr>
        <sz val="10"/>
        <color rgb="FFFF0000"/>
        <rFont val="Aptos Narrow"/>
      </rPr>
      <t>H/D/W/M/Q/Y</t>
    </r>
    <r>
      <rPr>
        <sz val="10"/>
        <color rgb="FF000000"/>
        <rFont val="Aptos Narrow"/>
      </rPr>
      <t xml:space="preserve"> ใช้เป็น </t>
    </r>
    <r>
      <rPr>
        <sz val="10"/>
        <color rgb="FFFF0000"/>
        <rFont val="Aptos Narrow"/>
      </rPr>
      <t xml:space="preserve">Table </t>
    </r>
    <r>
      <rPr>
        <sz val="10"/>
        <color rgb="FF000000"/>
        <rFont val="Aptos Narrow"/>
      </rPr>
      <t>Suffix ตาม Solution Control (from Team Lead) เช่น NW_AGG_SUBS_REV_CELLSITE_M</t>
    </r>
  </si>
  <si>
    <t>M0</t>
  </si>
  <si>
    <t>Frequency+ลำดับ ใช้เป็น Column Prefix สำหรับ Column ที่มีค่าเรียงลำดับ
M0/M1/M2 = เดือนนี้, เดือนถัดไป, สองเดือนถัดไป ตามลำดับ
CUR_M0/PREV_M1/PREV_M2 = เดือนปัจจุบัน, เดือนก่อนหน้า, สองเดือนก่อนหน้า ตามลำดับ</t>
  </si>
  <si>
    <t>M1</t>
  </si>
  <si>
    <t>M2</t>
  </si>
  <si>
    <t>MOST</t>
  </si>
  <si>
    <t>NW</t>
  </si>
  <si>
    <t>Network Data Domain ใช้เป็น Table Prefix</t>
  </si>
  <si>
    <t>PCN</t>
  </si>
  <si>
    <t>Percent, Percentage (not for Percentile)</t>
  </si>
  <si>
    <t>PCT</t>
  </si>
  <si>
    <t>Percentile (not for Percent, Percentage)</t>
  </si>
  <si>
    <t>Q</t>
  </si>
  <si>
    <t>Quarterly Frequency H/D/W/M/Q/Y ใช้เป็น Table Suffix</t>
  </si>
  <si>
    <t>REV</t>
  </si>
  <si>
    <t>Revenue สำหรับ column * ไม่ใช่ Table Prefix ที่ใช้เป็น Data Domain (RV) Sample:-
REV_AMT
TOT_REV_AMT
TOT_REV_AMT_3M
AVG_REV_AMT_3M
CUR_M0_TOT_REV_AMT
PREV_M1_TOT_REV_AMT
PREV_M2_TOT_REV_AMT
AGG_SUBS_PREP_REV_D</t>
  </si>
  <si>
    <t>SNAP</t>
  </si>
  <si>
    <t>Snap</t>
  </si>
  <si>
    <t>SUB</t>
  </si>
  <si>
    <t>Subsidiary ใช้คำย่อ เพราะเป็นคำใช้บ่อยใน dwh เดิม</t>
  </si>
  <si>
    <t>SUBS</t>
  </si>
  <si>
    <t>Subscriber ใช้คำย่อ เพราะเป็นคำใช้บ่อยใน dwh เดิม เช่น SUBS_STAT</t>
  </si>
  <si>
    <t>SUBSCRIPTION</t>
  </si>
  <si>
    <t>Subscription</t>
  </si>
  <si>
    <t>USE</t>
  </si>
  <si>
    <t>W</t>
  </si>
  <si>
    <t>Weekly Frequency H/D/W/M/Q/Y ใช้เป็น Table Suffix</t>
  </si>
  <si>
    <t>Y</t>
  </si>
  <si>
    <t>Yearly Frequency H/D/W/M/Q/Y ใช้เป็น Table Suffix</t>
  </si>
  <si>
    <t>YR</t>
  </si>
  <si>
    <t>Year Snap Frequency HR/DT/WK/MTH/YR ใช้เป็น Column Suffix
เช่น VC_DATA_YR (yyyy) =partition vertica datamart</t>
  </si>
  <si>
    <t>D</t>
  </si>
  <si>
    <t>Daily Frequency H/D/W/M/Q/Y ใช้เป็น Table Suffix</t>
  </si>
  <si>
    <t>DG</t>
  </si>
  <si>
    <t>Digital Data Domain ใช้เป็น Table Prefix</t>
  </si>
  <si>
    <t>FCT</t>
  </si>
  <si>
    <t>Fact (Trasaction) Table Type ใช้ Table Prefix Table ต่อจาก Data Domain</t>
  </si>
  <si>
    <t>MARI</t>
  </si>
  <si>
    <t>มะลิ voice bot Source Channel</t>
  </si>
  <si>
    <t>SURVEY</t>
  </si>
  <si>
    <t>Survey</t>
  </si>
  <si>
    <t>SR</t>
  </si>
  <si>
    <t>Service Request</t>
  </si>
  <si>
    <t>ADV</t>
  </si>
  <si>
    <t>Advance</t>
  </si>
  <si>
    <t>DAU</t>
  </si>
  <si>
    <t>a metric that measures the number of unique users who engage with a website or app on a given day</t>
  </si>
  <si>
    <t>RPT</t>
  </si>
  <si>
    <t>Report</t>
  </si>
  <si>
    <t>RRP</t>
  </si>
  <si>
    <t>Recommended Retail Price</t>
  </si>
  <si>
    <t>AGING</t>
  </si>
  <si>
    <t>Aging</t>
  </si>
  <si>
    <t>AREA</t>
  </si>
  <si>
    <t>Area</t>
  </si>
  <si>
    <t>BY</t>
  </si>
  <si>
    <t>By</t>
  </si>
  <si>
    <t>CLUSTER</t>
  </si>
  <si>
    <t>Cluster</t>
  </si>
  <si>
    <t>COMMENT</t>
  </si>
  <si>
    <t>Comment</t>
  </si>
  <si>
    <t>COMPLAINT</t>
  </si>
  <si>
    <t>Complaint (List from EDMACS before Data Naming Review Session, this may not a common word to be use as the table name)</t>
  </si>
  <si>
    <t>CONSIDER</t>
  </si>
  <si>
    <t>Consider</t>
  </si>
  <si>
    <t>CREATOR</t>
  </si>
  <si>
    <t>ใช้คำเต็ม เช่น CREATOR_ID
CREATOR_FIRST_NM
CREATOR_LAST_NM
CREATOR_DIVISION</t>
  </si>
  <si>
    <t>CYCLE</t>
  </si>
  <si>
    <t>Cycle</t>
  </si>
  <si>
    <t>DATA</t>
  </si>
  <si>
    <t>ใช้คำเต็ม เช่น VC_DATA_DT (date) =partition vertica datamart
VC_DATA_MTH (yyyymm) =partition vertica datamart
VC_DATA_YR (yyyy) =partition vertica datamart
VC_DATA_HR (yyyymmddhh) =partition vertica datamart</t>
  </si>
  <si>
    <t>DETAIL</t>
  </si>
  <si>
    <t>Detail</t>
  </si>
  <si>
    <t>DIFF</t>
  </si>
  <si>
    <t>Different</t>
  </si>
  <si>
    <t>DISCONNECT</t>
  </si>
  <si>
    <t>DISCONNECT TYPE
ใช้แทน SWOF (switch off)</t>
  </si>
  <si>
    <t>DIVISION</t>
  </si>
  <si>
    <t>Division</t>
  </si>
  <si>
    <t>DUE</t>
  </si>
  <si>
    <t>Due</t>
  </si>
  <si>
    <t>END</t>
  </si>
  <si>
    <t>End</t>
  </si>
  <si>
    <t>EXECUTION</t>
  </si>
  <si>
    <t>Execution</t>
  </si>
  <si>
    <t>EXIST</t>
  </si>
  <si>
    <t>Exist</t>
  </si>
  <si>
    <t>EXTRA</t>
  </si>
  <si>
    <t>Extra</t>
  </si>
  <si>
    <t>FIRST</t>
  </si>
  <si>
    <t>First</t>
  </si>
  <si>
    <t>FLP</t>
  </si>
  <si>
    <t>Fixedline Plus</t>
  </si>
  <si>
    <t>GIS</t>
  </si>
  <si>
    <t>GMD</t>
  </si>
  <si>
    <t>GRADE</t>
  </si>
  <si>
    <t>Grade</t>
  </si>
  <si>
    <t>HINT</t>
  </si>
  <si>
    <t>Hint</t>
  </si>
  <si>
    <t>HOP</t>
  </si>
  <si>
    <t>Hop</t>
  </si>
  <si>
    <t>HOUSE</t>
  </si>
  <si>
    <t>House</t>
  </si>
  <si>
    <t>HR</t>
  </si>
  <si>
    <t>Hour Snap Frequency HR/DT/MTH/YR ใช้เป็น Column Suffix
เช่น VC_DATA_HR (yyyymmddhh) =partition vertica datamart</t>
  </si>
  <si>
    <t>IMPORT</t>
  </si>
  <si>
    <t>Import</t>
  </si>
  <si>
    <t>INSTALL</t>
  </si>
  <si>
    <t>Installation</t>
  </si>
  <si>
    <t>INVALID</t>
  </si>
  <si>
    <t>Invalid</t>
  </si>
  <si>
    <t>ISSUE</t>
  </si>
  <si>
    <t>Issue</t>
  </si>
  <si>
    <t>ITEM</t>
  </si>
  <si>
    <t>Item</t>
  </si>
  <si>
    <t>LAST</t>
  </si>
  <si>
    <t>Last</t>
  </si>
  <si>
    <t>LEAD</t>
  </si>
  <si>
    <t>Lead</t>
  </si>
  <si>
    <t>LEAVE</t>
  </si>
  <si>
    <t>Leave</t>
  </si>
  <si>
    <t>LEGAL</t>
  </si>
  <si>
    <t>Legal</t>
  </si>
  <si>
    <t>Lx</t>
  </si>
  <si>
    <t>Level ex. KPI_CTGRY_L1</t>
  </si>
  <si>
    <t>LINE</t>
  </si>
  <si>
    <t>Line</t>
  </si>
  <si>
    <t>LIST</t>
  </si>
  <si>
    <t>List</t>
  </si>
  <si>
    <t>LOAD</t>
  </si>
  <si>
    <t>ใช้คำเต็ม เช่น VC_LOAD_DT</t>
  </si>
  <si>
    <t>MANAGER</t>
  </si>
  <si>
    <t>Manager</t>
  </si>
  <si>
    <t>MATERIAL</t>
  </si>
  <si>
    <t>Material</t>
  </si>
  <si>
    <t>MICRO</t>
  </si>
  <si>
    <t>Micro</t>
  </si>
  <si>
    <t>MODEL</t>
  </si>
  <si>
    <t>Model</t>
  </si>
  <si>
    <t>MODULE</t>
  </si>
  <si>
    <t>Module</t>
  </si>
  <si>
    <t>NEW</t>
  </si>
  <si>
    <t>New</t>
  </si>
  <si>
    <t>NOT</t>
  </si>
  <si>
    <t>Not</t>
  </si>
  <si>
    <t>OF</t>
  </si>
  <si>
    <t>Of</t>
  </si>
  <si>
    <t>OFFER</t>
  </si>
  <si>
    <t>Offer</t>
  </si>
  <si>
    <t>OLD</t>
  </si>
  <si>
    <t>Old</t>
  </si>
  <si>
    <t>OPEN</t>
  </si>
  <si>
    <t>Open</t>
  </si>
  <si>
    <t>OR</t>
  </si>
  <si>
    <t>Or</t>
  </si>
  <si>
    <t>ORDER</t>
  </si>
  <si>
    <t>Order</t>
  </si>
  <si>
    <t>Out</t>
  </si>
  <si>
    <t>OUTLET</t>
  </si>
  <si>
    <t>Outlet</t>
  </si>
  <si>
    <t>PARENT</t>
  </si>
  <si>
    <t>Parent</t>
  </si>
  <si>
    <t>PARTNER</t>
  </si>
  <si>
    <t>Partner</t>
  </si>
  <si>
    <t>PHONE</t>
  </si>
  <si>
    <t>Phone</t>
  </si>
  <si>
    <t>PIN</t>
  </si>
  <si>
    <t>Pin</t>
  </si>
  <si>
    <t>PLAN</t>
  </si>
  <si>
    <t>Plan</t>
  </si>
  <si>
    <t>PORT</t>
  </si>
  <si>
    <t>ใช้คำเต็ม เช่น PORT_OUT, PORT_IN</t>
  </si>
  <si>
    <t>PREFER</t>
  </si>
  <si>
    <t>Prefer</t>
  </si>
  <si>
    <t>PRIORITY</t>
  </si>
  <si>
    <t>Priority</t>
  </si>
  <si>
    <t>PROCESS</t>
  </si>
  <si>
    <t>Summary/Summarize</t>
  </si>
  <si>
    <t>RATE</t>
  </si>
  <si>
    <t>aprtn</t>
  </si>
  <si>
    <t>RECEIPT</t>
  </si>
  <si>
    <t>Receipt</t>
  </si>
  <si>
    <t>RECEIVE</t>
  </si>
  <si>
    <t>Receive</t>
  </si>
  <si>
    <t>REGION</t>
  </si>
  <si>
    <t>Region</t>
  </si>
  <si>
    <t>REJECT</t>
  </si>
  <si>
    <t>Reject</t>
  </si>
  <si>
    <t>RENEW</t>
  </si>
  <si>
    <t>Renew</t>
  </si>
  <si>
    <t>RESOLUTION</t>
  </si>
  <si>
    <t>Resolution</t>
  </si>
  <si>
    <t>RESOURCE</t>
  </si>
  <si>
    <t>Resource</t>
  </si>
  <si>
    <t>RESULT</t>
  </si>
  <si>
    <t>Result</t>
  </si>
  <si>
    <t>REWARD</t>
  </si>
  <si>
    <t>Reward</t>
  </si>
  <si>
    <t>ROOT</t>
  </si>
  <si>
    <t>Root เช่น ROOT_PROD_KEY</t>
  </si>
  <si>
    <t>ROW</t>
  </si>
  <si>
    <t>Row</t>
  </si>
  <si>
    <t>SCAB</t>
  </si>
  <si>
    <t>Scab</t>
  </si>
  <si>
    <t>SECTION</t>
  </si>
  <si>
    <t>Section</t>
  </si>
  <si>
    <t>SHARE</t>
  </si>
  <si>
    <t>Share เช่น BF_SHARE</t>
  </si>
  <si>
    <t>SITE</t>
  </si>
  <si>
    <t>Site</t>
  </si>
  <si>
    <t>SOLUTION</t>
  </si>
  <si>
    <t>Solution</t>
  </si>
  <si>
    <t>SPECIAL</t>
  </si>
  <si>
    <t>Special</t>
  </si>
  <si>
    <t>START</t>
  </si>
  <si>
    <t>Start</t>
  </si>
  <si>
    <t>SUM</t>
  </si>
  <si>
    <t>TEAM</t>
  </si>
  <si>
    <t>Team</t>
  </si>
  <si>
    <t>TECH</t>
  </si>
  <si>
    <t>TECHNICAL</t>
  </si>
  <si>
    <t>TELESALE</t>
  </si>
  <si>
    <t>Telesale</t>
  </si>
  <si>
    <t>TEMPLATE</t>
  </si>
  <si>
    <t>Template</t>
  </si>
  <si>
    <t>TERMINATE</t>
  </si>
  <si>
    <t>Terminate</t>
  </si>
  <si>
    <t>TEXT</t>
  </si>
  <si>
    <t>Text</t>
  </si>
  <si>
    <t>TICKET</t>
  </si>
  <si>
    <t>Ticket</t>
  </si>
  <si>
    <t>TITLE</t>
  </si>
  <si>
    <t>Title</t>
  </si>
  <si>
    <t>TOT</t>
  </si>
  <si>
    <t>Total</t>
  </si>
  <si>
    <t>TRANSFER</t>
  </si>
  <si>
    <t>Transfer</t>
  </si>
  <si>
    <t>TROUBLE</t>
  </si>
  <si>
    <t>Trouble</t>
  </si>
  <si>
    <t>UP</t>
  </si>
  <si>
    <t>Up</t>
  </si>
  <si>
    <t>VC</t>
  </si>
  <si>
    <r>
      <t>Vertica เช่น VC_LOAD_DT
VC_DATA_</t>
    </r>
    <r>
      <rPr>
        <sz val="10"/>
        <color rgb="FFFF0000"/>
        <rFont val="Aptos Narrow"/>
      </rPr>
      <t>DT</t>
    </r>
    <r>
      <rPr>
        <sz val="10"/>
        <color rgb="FF000000"/>
        <rFont val="Aptos Narrow"/>
      </rPr>
      <t xml:space="preserve"> (date) =partition vertica datamart
VC_DATA_</t>
    </r>
    <r>
      <rPr>
        <sz val="10"/>
        <color rgb="FFFF0000"/>
        <rFont val="Aptos Narrow"/>
      </rPr>
      <t>MTH</t>
    </r>
    <r>
      <rPr>
        <sz val="10"/>
        <color rgb="FF000000"/>
        <rFont val="Aptos Narrow"/>
      </rPr>
      <t xml:space="preserve"> (yyyymm) =partition vertica datamart
VC_DATA_</t>
    </r>
    <r>
      <rPr>
        <sz val="10"/>
        <color rgb="FFFF0000"/>
        <rFont val="Aptos Narrow"/>
      </rPr>
      <t>YR</t>
    </r>
    <r>
      <rPr>
        <sz val="10"/>
        <color rgb="FF000000"/>
        <rFont val="Aptos Narrow"/>
      </rPr>
      <t xml:space="preserve"> (yyyy) =partition vertica datamart
VC_DATA_</t>
    </r>
    <r>
      <rPr>
        <sz val="10"/>
        <color rgb="FFFF0000"/>
        <rFont val="Aptos Narrow"/>
      </rPr>
      <t>HR</t>
    </r>
    <r>
      <rPr>
        <sz val="10"/>
        <color rgb="FF000000"/>
        <rFont val="Aptos Narrow"/>
      </rPr>
      <t xml:space="preserve"> (yyyymmddhh) =partition vertica datamart</t>
    </r>
  </si>
  <si>
    <t>WALLET</t>
  </si>
  <si>
    <t>Wallet</t>
  </si>
  <si>
    <t>WK</t>
  </si>
  <si>
    <t>Weekly Snap Frequency HR/DT/WK/MTH/YR ใช้เป็น Column Suffix</t>
  </si>
  <si>
    <t>WORK</t>
  </si>
  <si>
    <t>Work</t>
  </si>
  <si>
    <t>APP</t>
  </si>
  <si>
    <t>Lifestyle : Application ใช้ใน column  ที่เก็บ usage จาก Application ต่างๆเช่น  
app_airasia
app_agoda</t>
  </si>
  <si>
    <t>LIFESTYLE</t>
  </si>
  <si>
    <t>Lifestyle</t>
  </si>
  <si>
    <t>MIN</t>
  </si>
  <si>
    <t>Minutes เช่น SUM_VOICE_DUR_MIN
SUM_VOICE_IN_DUR_MIN
SUM_VOICE_OUT_DUR_MIN
SUM_DATA_DUR_MIN</t>
  </si>
  <si>
    <t>MINIMUM</t>
  </si>
  <si>
    <t>Minimum 
ex: usg_minimum_mins (usage minimum minute)</t>
  </si>
  <si>
    <t>BB</t>
  </si>
  <si>
    <t>BROADBAND</t>
  </si>
  <si>
    <t>CHRG</t>
  </si>
  <si>
    <t>CHARGE</t>
  </si>
  <si>
    <t>EST</t>
  </si>
  <si>
    <t>ESTIMATE</t>
  </si>
  <si>
    <t>RANK</t>
  </si>
  <si>
    <t>Rank</t>
  </si>
  <si>
    <t>CASHBACK</t>
  </si>
  <si>
    <t>CHURN</t>
  </si>
  <si>
    <t>DEACT</t>
  </si>
  <si>
    <t>DEACTIVATE</t>
  </si>
  <si>
    <t>EDM</t>
  </si>
  <si>
    <t>Executive Datawarehouse Management</t>
  </si>
  <si>
    <t>INVOLUN</t>
  </si>
  <si>
    <t>INVOLUNTARY</t>
  </si>
  <si>
    <t>ORIG</t>
  </si>
  <si>
    <t>ORIGINAL</t>
  </si>
  <si>
    <t>SUBSIDY</t>
  </si>
  <si>
    <t>VALUE</t>
  </si>
  <si>
    <t>VAT</t>
  </si>
  <si>
    <t>Value Added Tax</t>
  </si>
  <si>
    <t>VOLUN</t>
  </si>
  <si>
    <t>VOLUNTARY</t>
  </si>
  <si>
    <t>BRAND</t>
  </si>
  <si>
    <t xml:space="preserve">Brand ใช้คำเต็ม เช่น DVC_BRAND </t>
  </si>
  <si>
    <t>BUY</t>
  </si>
  <si>
    <t>Buy ใช้คำเต็ม เช่น BUY_ENTMT_3M_FLAG</t>
  </si>
  <si>
    <t>COUPON</t>
  </si>
  <si>
    <t>Coupon เช่น BUY_COUPON_3M_FLAG</t>
  </si>
  <si>
    <t xml:space="preserve">worakarn@inteltion.com </t>
  </si>
  <si>
    <t>ENTMT</t>
  </si>
  <si>
    <t>Entertainment เช่น BUY_ENTMT_3M_FLAG</t>
  </si>
  <si>
    <t>GA</t>
  </si>
  <si>
    <t>Gross adds เช่น GA_SUBS</t>
  </si>
  <si>
    <t>PPS</t>
  </si>
  <si>
    <t>Proposition เช่น PPS_NM, PPS_CD</t>
  </si>
  <si>
    <t>REDEM</t>
  </si>
  <si>
    <t>Redemption เช่น REDEM_CHNL</t>
  </si>
  <si>
    <t>ZONE</t>
  </si>
  <si>
    <t>ใช้คำเต็ม เช่น ZONE_NM</t>
  </si>
  <si>
    <t>AGE</t>
  </si>
  <si>
    <t xml:space="preserve">Age คือ col ที่แสดงค่าเป็นตัวเลขอายุ เช่น 8,17,65
EX: AGE </t>
  </si>
  <si>
    <t>LIFESTAGE</t>
  </si>
  <si>
    <t xml:space="preserve">Lifestage คือ การจัด grouping ของอายุ ลูกค้าเช่น 
อายุ 7-12 ปี เป็น  '01.Kid'
อายุ 13-17  ปี เป็น '02.Teenager'
EX: LIFESTAGE </t>
  </si>
  <si>
    <t>NOAH</t>
  </si>
  <si>
    <t>NOAH คือการขายแบบ subsidy แจกเครื่องทรู
คอลัมน์ชื่อ noah_flag ตัวอย่าง data คือ 0 กับ 1</t>
  </si>
  <si>
    <t xml:space="preserve">SUSPEND </t>
  </si>
  <si>
    <t>ตัวอย่างคอลัมน์
subs_full_suspend_flag</t>
  </si>
  <si>
    <t>DPD</t>
  </si>
  <si>
    <r>
      <t xml:space="preserve">day past due  ใช้คำย่อ เพราะเป็นคำใช้บ่อยใน dwh เดิม
</t>
    </r>
    <r>
      <rPr>
        <b/>
        <sz val="10"/>
        <color rgb="FF000000"/>
        <rFont val="Aptos Narrow"/>
      </rPr>
      <t xml:space="preserve">table :  PF_AGG_SUBS_BB_M
</t>
    </r>
    <r>
      <rPr>
        <sz val="10"/>
        <color rgb="FF000000"/>
        <rFont val="Aptos Narrow"/>
      </rPr>
      <t>คอลัมน์ชื่อ DPD 
ตัวอย่างdata คือ 1,3,4และ5</t>
    </r>
  </si>
  <si>
    <t xml:space="preserve">[21-Feb] reviewed
</t>
  </si>
  <si>
    <t>VIA</t>
  </si>
  <si>
    <r>
      <t xml:space="preserve">VIA
ex.via_tmh_amt  คือ revenue share from TrueOnline(Broadband) to TrueVisions throung Mobile Postpaid
**ใช้ในกรณีความหมายมาจาก user ซึ่ง dataที่ได้ถูก fix ค่าเป็น 0 ใน project Datamart Consolidation
**เดิมใน dwh ยังไม่เคยมีใช้คำนี้
</t>
    </r>
    <r>
      <rPr>
        <b/>
        <sz val="10"/>
        <color rgb="FF000000"/>
        <rFont val="Aptos Narrow"/>
      </rPr>
      <t xml:space="preserve">table : RV_FCT_BB_CHRG_M
</t>
    </r>
    <r>
      <rPr>
        <sz val="10"/>
        <color rgb="FF000000"/>
        <rFont val="Aptos Narrow"/>
      </rPr>
      <t>ตัวอย่าง คอลัมน์อื่น เช่น  
via_tmh_amt
via_tmh_last_mth_amt
via_tmh_new_amt
via_tmh_est_amt
tmh_to_tvs_est_amt</t>
    </r>
  </si>
  <si>
    <t>[28-Feb] reviewed</t>
  </si>
  <si>
    <t>BF</t>
  </si>
  <si>
    <t>BEFORE
เช่น BF_SHRE_AMT = Before Sharing Amount</t>
  </si>
  <si>
    <t>EXCL</t>
  </si>
  <si>
    <t>Exclude</t>
  </si>
  <si>
    <t>[30-Apr] reviewed, no update from creator
[28-Feb] รบกวนขอ sample column/table name ที่ใช้
- pls use V1.0.2 and mail for register to review
- pls add version control</t>
  </si>
  <si>
    <t>SAME</t>
  </si>
  <si>
    <t>Same</t>
  </si>
  <si>
    <t>COMBO</t>
  </si>
  <si>
    <t>Combo เช่น TOT_TOPPING_COMBO_REV_AMT
topping combo คือแพคเกจ topping ที่่ มีทั้ง data voice หรือ sms มากกว่าหนึ่งชนิดในหนึ่งแพคเกจ</t>
  </si>
  <si>
    <t>ULM</t>
  </si>
  <si>
    <t>Unlimit  เช่น package  unlimit Wifi , unlimit Data ตัวอย่าง Column เช่น PKG_ULM_FLAG  
เพื่อต้องการจะ FLAG ระบุว่า package นี้เป็น ประเภท unlimit Wifi , unlimit Data หรือไม่</t>
  </si>
  <si>
    <t>AFF</t>
  </si>
  <si>
    <t>Affiliate</t>
  </si>
  <si>
    <t>RESP</t>
  </si>
  <si>
    <t>Response</t>
  </si>
  <si>
    <t>CONSENT</t>
  </si>
  <si>
    <t xml:space="preserve">Consent </t>
  </si>
  <si>
    <t>[6-Jun] reviewed</t>
  </si>
  <si>
    <t>CONV</t>
  </si>
  <si>
    <t>Convertion, Converse (ชื่อที่มีใช้อยู่แล้วจาก source Table RFZSUBS.DIM_CUST_CONSENT)</t>
  </si>
  <si>
    <t>PURPOSE</t>
  </si>
  <si>
    <t>Purpose</t>
  </si>
  <si>
    <t>REQUEST</t>
  </si>
  <si>
    <t>Request (ใช้คำเต็มกรณีที่ตั้งเป็นชื่อ table ex: FCT_SR_REQUEST_D)</t>
  </si>
  <si>
    <t>SEVERITY</t>
  </si>
  <si>
    <t>Severity</t>
  </si>
  <si>
    <t>Source (List from EDMACS before Data Naming Review Session, this may not a common word to be use as the table name only use for Project Monetization)</t>
  </si>
  <si>
    <t>BUNDLE</t>
  </si>
  <si>
    <t>Bundle</t>
  </si>
  <si>
    <t>[23-Jun] reviewed</t>
  </si>
  <si>
    <t>APPEND</t>
  </si>
  <si>
    <t>Append เช่น APPEND_DT , APPEND_BY</t>
  </si>
  <si>
    <t>[4-Jul] Reviewed</t>
  </si>
  <si>
    <t>BASKET</t>
  </si>
  <si>
    <t>Basket เป็นการจัดกลุ่ม เช่นถ้าเปลี่ยน Package  ผ่าน Campaign จะอยู่ในกลุ่ม In Basket ตัวอย่าง Column IN_BASKET_FLAG</t>
  </si>
  <si>
    <t>CONTENT</t>
  </si>
  <si>
    <t>Content เช่น CONTENT_GRP</t>
  </si>
  <si>
    <t>IMSI</t>
  </si>
  <si>
    <t>International Mobile Subscriber Identity ตัวอย่าง Column เช่น IMSI</t>
  </si>
  <si>
    <t>MAIN</t>
  </si>
  <si>
    <t>Main เช่น Change Main Package Reason ตัวอย่าง Column เช่น CHNG_MAIN_RSN</t>
  </si>
  <si>
    <t>MASTER</t>
  </si>
  <si>
    <t>Master เช่น MASTER_PKG</t>
  </si>
  <si>
    <t>MODIFY</t>
  </si>
  <si>
    <t>Modify คือการแก้ไข เช่น MODIFY_DT</t>
  </si>
  <si>
    <t>CNTRCT</t>
  </si>
  <si>
    <r>
      <t xml:space="preserve">Contract คือการซื้อแพ็คเกจแบบติดสัญญา ตัวอย่างเช่น column CNTRCT_FEE  </t>
    </r>
    <r>
      <rPr>
        <strike/>
        <sz val="10"/>
        <color rgb="FF000000"/>
        <rFont val="Aptos Narrow"/>
      </rPr>
      <t>ใน table FCT_PROPOSITION_MV</t>
    </r>
  </si>
  <si>
    <t>[16-Jul] reviewed</t>
  </si>
  <si>
    <t>DEST</t>
  </si>
  <si>
    <t>Destination</t>
  </si>
  <si>
    <t>OFFNET</t>
  </si>
  <si>
    <t>Offnet คือ การใช้งานข้ามเครือข่าย เช่น VC_OFFNET_MOU</t>
  </si>
  <si>
    <t>ONNET</t>
  </si>
  <si>
    <t>Onnet คือ การใช้งานภายในเครือข่ายเดียวกัน เช่น VC_ONNET_MIN</t>
  </si>
  <si>
    <t>PRICE</t>
  </si>
  <si>
    <t xml:space="preserve">Price คือราคา เช่น PRICE_INCL_VAT ,PRICE_EXCL_VAT </t>
  </si>
  <si>
    <t>QSTN</t>
  </si>
  <si>
    <t>Question</t>
  </si>
  <si>
    <t>SESS</t>
  </si>
  <si>
    <t>Session</t>
  </si>
  <si>
    <t>SUGG</t>
  </si>
  <si>
    <t>Suggestion</t>
  </si>
  <si>
    <t>VOICE</t>
  </si>
  <si>
    <t>Voice เช่น VOICE_DUR, VOICE_PAYGO</t>
  </si>
  <si>
    <t>QUOTA</t>
  </si>
  <si>
    <t>Quota เช่น PKG_FUP_QUOTA</t>
  </si>
  <si>
    <t>[21-Jul] reviewed
[17-Jul] เพิ่ม FUP ให้เรียบร้อยค่ะ
[16-Jul] QUOTA น่าจะไม่ติดอะไรค่ะ แต่รบกวนเพิ่ม Word "FUP" ให้อีกตัวนะคะ</t>
  </si>
  <si>
    <t>PERIOD</t>
  </si>
  <si>
    <t>Period เช่น CNTRCT_PERIOD</t>
  </si>
  <si>
    <t>[21-Jul] reviewed
[17-Jul] แก้เป็นคำย่อ CNTRCT เรียบร้อยค่ะ
[16-Jul] PERIOD น่าจะไม่ติดอะไรค่ะ แต่ sample ใช้ CONTRACT เป็นคำเต็มอยู่ 
ต้องย่อเป็น CNTRCT ตามที่ register มาด้านบนหรือไม่</t>
  </si>
  <si>
    <t>MAX</t>
  </si>
  <si>
    <t>Maximum เช่น MAX_SPEED_MB</t>
  </si>
  <si>
    <t>[21-Jul] reviewed
[17-Jul] ตัดคำอธิบายบางส่วนออกเรียบร้อยค่ะ
[16-Jul] MAX ไม่ติดอะไรค่ะ แต่รบกวนตัดคำอธิบายบางส่วนออก เพื่อสามารถใช้ใน project อื่นได้</t>
  </si>
  <si>
    <t>SPEED</t>
  </si>
  <si>
    <t>Speed เช่น MAX_SPEED_MB</t>
  </si>
  <si>
    <t>[21-Jul] reviewed
[17-Jul] ตัดคำอธิบายบางส่วนออกเรียบร้อยค่ะ
[16-Jul] SPEED ไม่ติดอะไรค่ะ แต่รบกวนตัดคำอธิบายบางส่วนออก เพื่อสามารถใช้ใน project อื่นได้</t>
  </si>
  <si>
    <t>INTENT</t>
  </si>
  <si>
    <t>Full name : INTENT เป็น รหัส flow id on mari chat เพื่ออ้างอิง flow การทำงานของ Mari chat และเอาไว้ แยกย่อย service เพื่อระบุ post action หลังจาก ให้บริการเสร็จสิ้น ตัวอย่างข้อมูล 100000_tol_fault, mari_help_can</t>
  </si>
  <si>
    <t>[21-Jul] reviewed
[18-Jul] เพิ่มเติม เรียบร้อย
[16-Jul] รบกวนใส่คำแปลภาษาไทย หรือช่วยใส่คำเต็ม, column_name, sample data มาไว้ใน description เพิ่มเติม</t>
  </si>
  <si>
    <t>CNVSN</t>
  </si>
  <si>
    <t>Conversation</t>
  </si>
  <si>
    <t>[21-Jul] reviewed
[18-Jul] ได้ครับ ปรับเป็น CNVSN
[16-Jul] ปรับเป็น CNVSN ได้หรือไม่</t>
  </si>
  <si>
    <t>COMPNT</t>
  </si>
  <si>
    <t>Component</t>
  </si>
  <si>
    <t>[21-Jul] reviewed
[18-Jul] ได้ครับ ปรับเป็น COMPNT 
[16-Jul] ใช้ COMPONENT คำเต็ม หรือมี T ลงท้ายเช่น COMPNT ได้หรือไม่</t>
  </si>
  <si>
    <t>TRNSF</t>
  </si>
  <si>
    <t>Transferred</t>
  </si>
  <si>
    <t>[21-Jul] reviewed
[18-Jul] ได้ครับ ปรับเป็น TRNSF 
[16-Jul] ปรับเป็น TRNSF ได้หรือไม่</t>
  </si>
  <si>
    <t>CONFIDENCE</t>
  </si>
  <si>
    <t xml:space="preserve">Confidence
example: % ตัวเลขมีค่า 0-100% ยกตัวอย่าง 95.5
</t>
  </si>
  <si>
    <r>
      <t xml:space="preserve">[8-Aug] reviewed
[8-Aug] ปรับใช้คำเต็ม เรียบร้อย ครับ
[1-Aug] Pending Creator response, หากมีความจำเป็นรบกวนระบุ exceptional case เพิ่มเติม
[21-Jul] ปรับเป็น </t>
    </r>
    <r>
      <rPr>
        <b/>
        <sz val="10"/>
        <color rgb="FFFF0000"/>
        <rFont val="Aptos Narrow"/>
      </rPr>
      <t xml:space="preserve">CONFIDENCE </t>
    </r>
    <r>
      <rPr>
        <sz val="10"/>
        <color rgb="FF000000"/>
        <rFont val="Aptos Narrow"/>
      </rPr>
      <t>(full word) ได้หรือไม่
[18-Jul] เพิ่มเติม เรียบร้อย
[16-Jul] รบกวนใส่คำแปลภาษาไทย หรือช่วยใส่คำเต็ม, column_name, sample data มาไว้ใน description เพิ่มเติม หรือใช้ CONFIDENT, CONFIDENCE แบบ full word พอได้หรือไม่</t>
    </r>
  </si>
  <si>
    <t>BACKOFFICE</t>
  </si>
  <si>
    <t>COUNTER</t>
  </si>
  <si>
    <t>DB7</t>
  </si>
  <si>
    <t>shop by Double 7 (True Partner)</t>
  </si>
  <si>
    <t>LOTUS</t>
  </si>
  <si>
    <t>Shopcode by Lotus</t>
  </si>
  <si>
    <t>QUEUE</t>
  </si>
  <si>
    <t>REMS</t>
  </si>
  <si>
    <t>REMS system: ระบบที่ shop manager เข้ามาอัพเดทข้อมูลพนักงานใน shop เช่น ย้ายออก ลาออก หรือเปลี่ยน function</t>
  </si>
  <si>
    <t>SQM</t>
  </si>
  <si>
    <t>Square meter</t>
  </si>
  <si>
    <t>TLR</t>
  </si>
  <si>
    <t>Tenant Leased Retail</t>
  </si>
  <si>
    <t>TRM</t>
  </si>
  <si>
    <t>TRM system</t>
  </si>
  <si>
    <t>TRUE_COFFEE</t>
  </si>
  <si>
    <t xml:space="preserve">TRUE_COFFEE
</t>
  </si>
  <si>
    <t>CO_BRAND</t>
  </si>
  <si>
    <t>Co-brand</t>
  </si>
  <si>
    <t>[21-Jul] reviewed
[17-Jul] phatcharaporn &gt;&gt; อัพเดทCO_BRAND_CD ค่ะ
[16-Jul] ปรับเป็น CO_BRAND เช่น CO_BRAND_CD ได้หรือไม่</t>
  </si>
  <si>
    <t>LOCN</t>
  </si>
  <si>
    <t>LOCATION</t>
  </si>
  <si>
    <t>[21-Jul] reviewed
[17-Jul] phatcharaporn &gt;&gt; อัพเดทเป็น  LOCN ค่ะ
[16-Jul] ย่อเป็น LOCN ได้หรือไม่</t>
  </si>
  <si>
    <t>MATCH</t>
  </si>
  <si>
    <t>[21-Jul] reviewed
[17-Jul] phatcharaporn &gt;&gt; อัพเดทเป็น  MATCH ค่ะ
[16-Jul] ปรับเป็น MATCH เช่น MATCH_SHOP ได้หรือไม่</t>
  </si>
  <si>
    <t>OPR</t>
  </si>
  <si>
    <t>OPERATION</t>
  </si>
  <si>
    <t>[21-Jul] reviewed
[17-Jul] phatcharaporn &gt;&gt; อัพเดทเป็น  OPR ค่ะ
[16-Jul] ย่อเป็น OPR ได้หรือไม่</t>
  </si>
  <si>
    <t>REG</t>
  </si>
  <si>
    <t>REGISTER</t>
  </si>
  <si>
    <t>[21-Jul] reviewed
[17-Jul] phatcharaporn &gt;&gt; อัพเดทเป็น  REG ค่ะ
[16-Jul] ย่อเป็น REG ได้หรือไม่</t>
  </si>
  <si>
    <t>RTL</t>
  </si>
  <si>
    <t>RETAIL</t>
  </si>
  <si>
    <t>[21-Jul] reviewed
[17-Jul] phatcharaporn &gt;&gt; อัพเดทเป็น  RTLค่ะ
[16-Jul] ย่อเป็น RTL ได้หรือไม่</t>
  </si>
  <si>
    <t>RMK</t>
  </si>
  <si>
    <t xml:space="preserve">REMARKS
</t>
  </si>
  <si>
    <t>[21-Jul] reviewed
[17-Jul] phatcharaporn &gt;&gt; อัพเดทเป๊น RMK ค่ะ
[16-Jul] ย่อเป็น RMK ได้หรือไม่</t>
  </si>
  <si>
    <t>FUP</t>
  </si>
  <si>
    <t>Fair Usage Policy คือ ความเร็วอินเตอร์เน็ตที่ดร็อปลงมาหลังจากหมดโควต้า เช่น FUP_SPEED</t>
  </si>
  <si>
    <t xml:space="preserve">[21-Jul] reviewed
[17-Jul] เปลี่ยนจาก THROTTLING มาใช้คำว่า FUP แทน
[16-Jul] ปรับเป็น POST เช่น post_quota_speed ได้หรือไม่ </t>
  </si>
  <si>
    <t>ANLS</t>
  </si>
  <si>
    <t>Analysis เช่น MAIN_PKG_GRP_ANLS</t>
  </si>
  <si>
    <t>[22-Jul] reviewed</t>
  </si>
  <si>
    <t>INDI</t>
  </si>
  <si>
    <t>Individual เช่น INDI_IND = Individual indicator</t>
  </si>
  <si>
    <t>M2M</t>
  </si>
  <si>
    <t>Machine to machine เช่น M2M_FLAG ไว้ระบุว่าเป็น SIM สำหรับ IoT (Internet of things)</t>
  </si>
  <si>
    <t>COST</t>
  </si>
  <si>
    <t>INB</t>
  </si>
  <si>
    <t>Inbound เช่น DOM_INB_IR_FLAG</t>
  </si>
  <si>
    <t>[14-Aug] reviewed
[14-Aug] ปรับเป็น INB แล้วค่ะ
[1-Aug] Pls use abbr word 'INB' ex. DOM_INB_IR_FLAG</t>
  </si>
  <si>
    <t>ACCUM</t>
  </si>
  <si>
    <t>Accumulate / Accumulated ใช้เป็น Prefix column ที่สะสมค่ามาให้แล้ว</t>
  </si>
  <si>
    <t>[1-Aug] reviewed</t>
  </si>
  <si>
    <t>MVNO</t>
  </si>
  <si>
    <t>Mobile Virtual Network Operator  เช่น MVNO_FLAG</t>
  </si>
  <si>
    <t>REPORTED</t>
  </si>
  <si>
    <t>REPORTED ใช้ในแง่ของการดู Business Glossary เช่น REPORTED_GA_IND</t>
  </si>
  <si>
    <t>TEST</t>
  </si>
  <si>
    <t>Test เช่น TEST_SIM_FLAG</t>
  </si>
  <si>
    <t>LATENCY</t>
  </si>
  <si>
    <t>Latency คือ เวลาที่ข้อมูลใช้ในการเดินทางจากต้นทางถึงปลายทาง  เช่น PDCP_DL_LATENCY</t>
  </si>
  <si>
    <t>[25-Aug] reviewed</t>
  </si>
  <si>
    <t>MB</t>
  </si>
  <si>
    <t>Megabytes</t>
  </si>
  <si>
    <t>MBPS</t>
  </si>
  <si>
    <t>Megabits per second</t>
  </si>
  <si>
    <t>NETWORK</t>
  </si>
  <si>
    <t>Network คือเครือข่าย เช่น NETWORK_TECHNOLOGY</t>
  </si>
  <si>
    <t>PDCP</t>
  </si>
  <si>
    <t>Packet Data Convergence Protocol เช่น PDCP_DL_LATENCY</t>
  </si>
  <si>
    <t>PRB</t>
  </si>
  <si>
    <t>Physical Resource Block เช่น PRB_DL_UTILIZATION</t>
  </si>
  <si>
    <t>PROVIDER</t>
  </si>
  <si>
    <t>Provider คือ ผู้ให้บริการอุปกรณ์เครือข่าย เช่น Huawei/ZTE/Ericsson/etc.</t>
  </si>
  <si>
    <t>QCI</t>
  </si>
  <si>
    <t>Quality of Service Class Identifier คือรหัสที่ใช้กำหนดลักษณะและคุณภาพของการให้บริการข้อมูล (QoS) แต่ละประเภท  เช่น DATA_TRAFFIC_QCI_1_DL_MB</t>
  </si>
  <si>
    <t>TECHNOLOGY</t>
  </si>
  <si>
    <t>Technology คือ เทคโนโลยีเครือข่ายมือถือ เช่น NETWORK_TECHNOLOGY = 4G/5G</t>
  </si>
  <si>
    <t>THROUGHPUT</t>
  </si>
  <si>
    <t>Throughput คือ ความเร็วจริงที่วัดได้ในการส่งข้อมูล เช่น DL_UE_THROUGHPUT_MBPS</t>
  </si>
  <si>
    <t>TRAFFIC</t>
  </si>
  <si>
    <t>Traffic คือ ปริมาณข้อมูลที่ถูกส่งผ่านในเครือข่ายโทรคมนาคม เช่น DATA_TRAFFIC_QCI_1_DL_MB</t>
  </si>
  <si>
    <t>UE</t>
  </si>
  <si>
    <t>User Equipment คือ อุปกรณ์ของผู้ใช้งาน
เช่น DL_UE_THROUGHPUT_MBPS</t>
  </si>
  <si>
    <t>UTILIZATION</t>
  </si>
  <si>
    <t>Utilization คือ การใช้งาน / อัตราการใช้งาน เช่น PRB_DL_UTILIZATION</t>
  </si>
  <si>
    <t>CSAT</t>
  </si>
  <si>
    <t>Customer Satisfaction score</t>
  </si>
  <si>
    <t>[25-Aug] reviewed
[18-Aug] รบกวนเพิ่มในหน้า Version Control และ Mail เพื่อ register to review
[8-Aug] ขอเพิ่ม</t>
  </si>
  <si>
    <t>LINK</t>
  </si>
  <si>
    <t xml:space="preserve">a link is a communication channel that connects two or more devices to transmit data or voice, serving as the physical or logical path for information flow within a network. This connection can be a dedicated physical line, such as fiber optic cables or radio waves, or a virtual circuit that shares physical resources.
ตัวอย่างที่จะนำไปใช้ืคือ       Test Link    คือ  circuit ของ TOL  (96xxxxxxxx)    ที่  RC=0  จะไม่นับเป็น Active Subscriber ใน Rev  ถึงแม้ status จะ Active ก็ตาม 
Table ที่ทำการ Deploy TEST_LINK ไปแล้วคือ
FCT_TOL_SUBS_CHURN_MTD
FCT_TOL_SUBS_INVOLUN_CHURN
FCT_TOL_SUBS_VOLUN_CHURN
</t>
  </si>
  <si>
    <t xml:space="preserve">[28-Oct] reviewed
[30 Sep ]  Table ที่ทำการ Deploy TEST_LINK ไปแล้วคือ
FCT_TOL_SUBS_CHURN_MTD
FCT_TOL_SUBS_INVOLUN_CHURN
FCT_TOL_SUBS_VOLUN_CHURN
[19-Sep] คำว่า LINK ไม่ติดค่ะ แต่ขอตัวอย่างฟิลด์ที่ใช้อีกทีนะคะ 
เพราะถ้าใช้ชื่อคอลัมน์ TEST_LINK อาจไม่สื่อถือการใช้เบอร์ TOL เป็นเบอร์สำหรับเทส 
อาจใช้คำว่า TEST_NBR_LINK eg. หรือขอ mapping table ที่ใช้ในเรื่องนี้อีกทีนะคะ
[10 Sep] เพิ่มคำอธิบายและตัวอย่างที่จะนำไปใช้คะ
[25-Aug] ขอตัวอย่างและคำอธิบายเพิ่มเติม เช่น url ที่ส่งให้ลูกค้าทดสอบ หรือ สายโทรศัพท์ หรืออย่างไรนะคะ
</t>
  </si>
  <si>
    <t>TOL_DOMAIN</t>
  </si>
  <si>
    <t>ตัวอย่างชื่อคอลัมน์ TOL_DOMAIN
ตัวอย่าง Data เช่น fibergame, truehisp, fiberbiz
source จาก table AGG_MB_USG (cdr ขา TOL) ใช้ชื่อฟิลด์นี้อยู่</t>
  </si>
  <si>
    <t xml:space="preserve"> [19-Sep] reviewed
[25-Aug] ขอเพิ่ม prefix 'TOL' เป็นชื่อคอลัมน์เพิ่มเติม เช่น TOL_DOMAIN
เผื่อมี domain ในกรณีอื่นได้อีกค่ะ จึงไม่ prefer ให้คำว่า 'DOMAIN' เดี่ยวๆ เป็นชื่อคอลัมน์ค่ะ</t>
  </si>
  <si>
    <t>DAY</t>
  </si>
  <si>
    <t>ใช้คำเต็มเป็น Column Suffix เช่น ACTV_TM_KEY_DAY เป็นคำที่ใช้บ่อยเดิมใน DWH</t>
  </si>
  <si>
    <t>Nx</t>
  </si>
  <si>
    <t>x เป็นตัวเลขที่แสดงการเรียงลำดับเช่น อันดับที่ คือ N1,อันดับที่ 2 คือ N2 ตัวอย่าง DISC_N1_NM,DISC_N2_AMT</t>
  </si>
  <si>
    <t>[10-Sep] reviewed</t>
  </si>
  <si>
    <t>ENTRY</t>
  </si>
  <si>
    <t>ตัวอย่างที่จะนำไปใช้ืคือ  Entry Fee หรือค่าแรกเข้า</t>
  </si>
  <si>
    <t>[19-Sep] reviewed</t>
  </si>
  <si>
    <t>MEDIA</t>
  </si>
  <si>
    <t>The Media and Technology to transmit the data
ตัวอย่างที่จะนำไปใช้ืคือ  TOL -- Technology ของสาย ที่เบอร์นั้นใช้ในการรับส่ง  (FTTH ,  FTTB)</t>
  </si>
  <si>
    <t>BLACKLIST</t>
  </si>
  <si>
    <t xml:space="preserve">BLACKLIST เช่น COL_BLACKLIST_STAT </t>
  </si>
  <si>
    <t> [19-Sep] reviewed</t>
  </si>
  <si>
    <t>OLT</t>
  </si>
  <si>
    <t>Optical Line Terminal คือ  อุปกรณ์ไฟเบอร์ฝั่งชุมสาย/ผู้ให้บริการ ที่กระจายอินเทอร์เน็ตไปยังบ้านลูกค้า ผ่าน splitter</t>
  </si>
  <si>
    <t>ONU</t>
  </si>
  <si>
    <t>Optical Network Unit  อุปกรณ์ฝั่งลูกค้าในระบบไฟเบอร์ ที่รับสัญญาณจาก OLT ผ่าน splitter และแปลงให้ใช้งานในบ้านได้</t>
  </si>
  <si>
    <t>SPLITTER</t>
  </si>
  <si>
    <t>Splitter = อุปกรณ์กระจายสัญญาณ</t>
  </si>
  <si>
    <t>HOUSEHOLD</t>
  </si>
  <si>
    <t>[26-Sep] reviewed
 [19-Sep] ขอใช้คำเต็มแทนนะคะ</t>
  </si>
  <si>
    <t>INFO</t>
  </si>
  <si>
    <t>Information
ตัวอย่างชื่อ Column ที่จะนำไปใช้ : WIFI_STN_INFO_RX_PACKET</t>
  </si>
  <si>
    <t xml:space="preserve"> [11-Nov] reviewed
[28-Oct] รบกวนปรับ description เช่น STA เป็น STN, INFORMATION เป็น INFO
เช่น - WIFI_STN_INFO_RX_PACKET, WIFI_STN_INFO_TX_PACKET
[19-Sep] ขอใช้คำย่อ เช่น INFO แทนนะคะ</t>
  </si>
  <si>
    <t>PACKET</t>
  </si>
  <si>
    <t>ตัวอย่างที่จะทำไปใช้ RXPACKETS (Received Packets) หมายถึง แพ็กเก็ตที่ได้รับ
ตัวอย่างชื่อ Column ที่จะนำไปใช้ : WIFI_STN_INFO_RX_PACKET / WIFI_STN_INFO_TX_PACKET
ค่า RX ก็จะเป็น ค่าที่ Router รับข้อมูลมาจากภายนอก
ค่า TX ก็จะเป็น ค่าที่ Router ส่งข้อมูลออกไปภายนอก</t>
  </si>
  <si>
    <t xml:space="preserve"> [11-Nov] reviewed
[28-Oct] รบกวนปรับ description เช่น STA เป็น STN, INFORMATION เป็น INFO
เช่น - WIFI_STN_INFO_RX_PACKET, WIFI_STN_INFO_TX_PACKET
[26-Sep] รบกวนปรับตัวอย่างในช่อง description ตามรีวิวก่อนหน้าค่ะ
[19-Sep] ไม่มี S, อาจปรับเป็น 
- WIFI_STN_INFO_RX_PACKET
- WIFI_STN_INFO_TX_PACKET</t>
  </si>
  <si>
    <t>LAN</t>
  </si>
  <si>
    <t>Lan</t>
  </si>
  <si>
    <t xml:space="preserve"> [19-Sep] reviewed</t>
  </si>
  <si>
    <t>WIFI</t>
  </si>
  <si>
    <t>Wifi</t>
  </si>
  <si>
    <t>STN</t>
  </si>
  <si>
    <t>Station</t>
  </si>
  <si>
    <t>[26-Sep] reviewed
 [19-Sep] ขอใช้ STN แทนนะคะ</t>
  </si>
  <si>
    <t>BSNS</t>
  </si>
  <si>
    <t>Business เช่น BSNS_INTRACN_KEY ขาทรูใช้ชื่อนี้อยู่</t>
  </si>
  <si>
    <t>INTRACN</t>
  </si>
  <si>
    <t>Interaction เช่น BSNS_INTRACN_KEY ขาทรูใช้ชื่อนี้อยู่</t>
  </si>
  <si>
    <t>HIST</t>
  </si>
  <si>
    <t>History</t>
  </si>
  <si>
    <t>APPLICABLE</t>
  </si>
  <si>
    <t>ตัวอย่าง Column ที่มาจากไฟล์ user  : applicableLocations</t>
  </si>
  <si>
    <t> [20-Nov] reviewed</t>
  </si>
  <si>
    <t>MEASURE</t>
  </si>
  <si>
    <t>Measurement ตัวอย่างที่นำไปใช้ OFFER_MEASURE_GRP</t>
  </si>
  <si>
    <t>MIGRATE</t>
  </si>
  <si>
    <t>ตัวอย่าง Column ที่มาจากไฟล์ user  :  PackagePromoEndMigratePackage, MigratePackageCode</t>
  </si>
  <si>
    <t>OPTION</t>
  </si>
  <si>
    <t>ตัวอย่าง Column ที่มาจากไฟล์ user  : OptInKeyword (Opt-In Keyword)</t>
  </si>
  <si>
    <t>PARAM</t>
  </si>
  <si>
    <t>Parameter ตัวอย่างเช่น RPT_PARAM_VALUE (Report Param Value) / RPT_PARAM_ID</t>
  </si>
  <si>
    <t>STATE</t>
  </si>
  <si>
    <t>ตัวอย่าง Column ที่มาจากไฟล์ user  :  SubState</t>
  </si>
  <si>
    <t>TARGET</t>
  </si>
  <si>
    <t>ตัวอย่าง Column ที่มาจากไฟล์ user  : TargetSystem</t>
  </si>
  <si>
    <t>VALID</t>
  </si>
  <si>
    <t>ตัวอย่าง Column ที่มาจากไฟล์ user  : PackageValidityDay</t>
  </si>
  <si>
    <t>EVENT</t>
  </si>
  <si>
    <t>เช่น EVENT_PAYLOAD</t>
  </si>
  <si>
    <t>LONG</t>
  </si>
  <si>
    <t>Long e.g. Sim Long Validity</t>
  </si>
  <si>
    <t>LATITUDE</t>
  </si>
  <si>
    <t>LONGTITUDE</t>
  </si>
  <si>
    <t>RECOMM</t>
  </si>
  <si>
    <t>Recommend</t>
  </si>
  <si>
    <t>ESIM</t>
  </si>
  <si>
    <t>Electronic Sim</t>
  </si>
  <si>
    <t> [18-Dec] reviewed</t>
  </si>
  <si>
    <t>DTTM</t>
  </si>
  <si>
    <t>DATETIME OR TIMESTAMP</t>
  </si>
  <si>
    <t> [01-Jan-26] reviewed</t>
  </si>
  <si>
    <t>MVMT</t>
  </si>
  <si>
    <t>MOVEMENT</t>
  </si>
  <si>
    <t> [01-Jan-26] pls change to abbr 'MVMT' eg. MVMT_DTTM
[05-Jan-26] changed to abbr 'MVMT'</t>
  </si>
  <si>
    <t>Database</t>
  </si>
  <si>
    <t>Schema</t>
  </si>
  <si>
    <t>Domian/Area</t>
  </si>
  <si>
    <t>Initiate By</t>
  </si>
  <si>
    <t>Physical Table Name</t>
  </si>
  <si>
    <t>Table Detail</t>
  </si>
  <si>
    <t>Vertica Datamart</t>
  </si>
  <si>
    <t>SALE</t>
  </si>
  <si>
    <t>BU</t>
  </si>
  <si>
    <t>SL_DIM_SHOP_STAFF</t>
  </si>
  <si>
    <t>To see Collect retail staff and manager by shop</t>
  </si>
  <si>
    <t>SL_AGG_TELE_SL_ACTIVITY_INHOUSE</t>
  </si>
  <si>
    <t>To see Aggregate PDS Call list with revenue of inhouse</t>
  </si>
  <si>
    <t>SL_AGG_TELE_SL_ACTIVITY</t>
  </si>
  <si>
    <t>To see Aggregate PDS Call list with revenue</t>
  </si>
  <si>
    <t>SL_FCT_S2S_CLOSE_CONNECT_ACTIVITY</t>
  </si>
  <si>
    <t>To see Close sale process activity</t>
  </si>
  <si>
    <t>SL_FCT_S2S_LEAD_CONNECT_ACTIVITY</t>
  </si>
  <si>
    <t>To see Lead sale process activity</t>
  </si>
  <si>
    <t>SL_FCT_S2S_UPSELL</t>
  </si>
  <si>
    <t>To see Upsell process service to sale</t>
  </si>
  <si>
    <r>
      <rPr>
        <sz val="10"/>
        <color rgb="FF000000"/>
        <rFont val="Aptos Narrow"/>
      </rPr>
      <t>SL_FCT_TELE</t>
    </r>
    <r>
      <rPr>
        <sz val="10"/>
        <color rgb="FFFF0000"/>
        <rFont val="Aptos Narrow"/>
      </rPr>
      <t>_SL</t>
    </r>
    <r>
      <rPr>
        <sz val="10"/>
        <color rgb="FF000000"/>
        <rFont val="Aptos Narrow"/>
      </rPr>
      <t>_ACTIVITY_INHOUSE</t>
    </r>
  </si>
  <si>
    <t>To see Daily Mapping fact activity all product with PDS Call list of inhouse</t>
  </si>
  <si>
    <r>
      <rPr>
        <sz val="10"/>
        <color rgb="FF000000"/>
        <rFont val="Aptos Narrow"/>
      </rPr>
      <t>SL_FCT_TELE</t>
    </r>
    <r>
      <rPr>
        <sz val="10"/>
        <color rgb="FFFF0000"/>
        <rFont val="Aptos Narrow"/>
      </rPr>
      <t>_SL</t>
    </r>
    <r>
      <rPr>
        <sz val="10"/>
        <color rgb="FF000000"/>
        <rFont val="Aptos Narrow"/>
      </rPr>
      <t>_ACTIVITY</t>
    </r>
  </si>
  <si>
    <t>To see Daily Mapping fact activity all product with PDS Call list</t>
  </si>
  <si>
    <r>
      <rPr>
        <sz val="10"/>
        <color rgb="FF000000"/>
        <rFont val="Aptos Narrow"/>
      </rPr>
      <t>SL_FCT_TELE</t>
    </r>
    <r>
      <rPr>
        <sz val="10"/>
        <color rgb="FFFF0000"/>
        <rFont val="Aptos Narrow"/>
      </rPr>
      <t>_SL</t>
    </r>
    <r>
      <rPr>
        <sz val="10"/>
        <color rgb="FF000000"/>
        <rFont val="Aptos Narrow"/>
      </rPr>
      <t>_BOOST_ACTIVITY</t>
    </r>
  </si>
  <si>
    <t>To see Daily Mapping fact activity all product with Saleboost</t>
  </si>
  <si>
    <t>SL_FCT_TELE_SMUI_ACTIVITY</t>
  </si>
  <si>
    <t>To see Daily Mapping order smartui with fact activity all product</t>
  </si>
  <si>
    <t>SL_FCT_UPSELL_TMH</t>
  </si>
  <si>
    <t>To see Upsell process True Move-H</t>
  </si>
  <si>
    <t>SL_FCT_UPSELL_TOL</t>
  </si>
  <si>
    <t>To see Upsell process True Online</t>
  </si>
  <si>
    <t>REVENUE</t>
  </si>
  <si>
    <t>RV_AGG_KPI_POST_D</t>
  </si>
  <si>
    <t>Aggregate KPI Postpaid Daily 
- To see the daily summary of amount and number of subscribers  based on Key Performance Indicator ( KPI ) for both True and DTAC.
- The rolling data captured daily basis by truncate-load method
- This table can be used to tracking the progress of business performance against defined KPI
- The KPI examples : Total Bill Revenue, Total BI Revenue, Total Inflow Value, Total Involuntary Churn Value, Total Voluntary Churn value, Total First Stop Bill, Total Outflow - Reconnect, Total Upsell , Total Downsell,Total Topping ,Total Pay Go ,Total Active Subs (MSISDN),Total Gross Add, Total In-Segment Unpaid 60 DPD,Total Out-Segment Unpaid 60 DPD,Total Active Subs Without Unpaid 60 DPD</t>
  </si>
  <si>
    <t>230338 Day-1 Revenue - Data  Mobile Postpaid</t>
  </si>
  <si>
    <t>NW_AGG_SUBS_REV_CELLSITE_M</t>
  </si>
  <si>
    <t>Monthly Allocated Revenue by prod_key, cell_id (firtcgi)</t>
  </si>
  <si>
    <t>NW_DIM_SUBS_MOST_USE_CELLSITE_30D</t>
  </si>
  <si>
    <t>To see Most use Site (by msisdn, prod_key, std_site_ref) by criteria usage Voice &amp; Data duration (Minute) in last 30 days show All customers + deactivate or switch off in last 3 months
- Profile, most use by subs No usage field, dimention of subscriber based from all customer
- No usage field
- Append Daily Rolling 30D
- ใช้เพื่อดูไซต์ (by msisdn, prod_key, std_site_ref) ที่มีการใช้งานมากที่สุด  ตามเกณฑ์ระยะเวลาการใช้งานเสียงและข้อมูล (นาที) ในช่วง 30 วันที่ผ่านมา แสดงลูกค้าทั้งหมด + ปิดการใช้งานหรือสลับปิดใน 3 เดือนที่ผ่านมา 
-Profile, most use by subs แบบไม่มีฟิลด์ usage, เป็น dimention ของ subscriber ตั้งฐานจากลูกค้าทั้งหมด
- ไม่มีฟิลด์เกี่ยวกับ usage
- Append เพิ่มรายวันจากข้อมูล Rolling 30D</t>
  </si>
  <si>
    <t>NW_DIM_SUBS_MOST_USE_CELLSITE_SNAP_M</t>
  </si>
  <si>
    <t>To see Most use Site (by msisdn, prod_key, std_site_ref) by criteria usage Voice &amp; Data duration (Minute) in last 30 days show All customers + deactivate or switch off in last 3 months
- Profile, most use by subs No usage field, dimention of subscriber based from all customer
- Snap Monthly Rolling 30D
- Snap append from NW_DIM_SUBS_MOST_USE_CELLSITE_30D month-end data
- No usage field
- No calculation logic
- ใช้เพื่อดูไซต์ (by msisdn, prod_key, std_site_ref) ที่มีการใช้งานมากที่สุด  ตามเกณฑ์ระยะเวลาการใช้งานเสียงและข้อมูล (นาที) ในช่วง 30 วันที่ผ่านมา แสดงลูกค้าทั้งหมด + ปิดการใช้งานหรือสลับปิดใน 3 เดือนที่ผ่านมา 
- Profile, most use by subs แบบไม่มีฟิลด์ usage, เป็น dimention ของ subscriber ตั้งฐานจากลูกค้าทั้งหมด
- Snap รายเดือนจากข้อมูล Rolling 30D 
- Snap เฉพาะข้อมูลสิ้นเดือนจาก table NW_DIM_SUBS_MOST_USE_CELLSITE_30D
- ไม่มี logic การคำนวณใด ๆ</t>
  </si>
  <si>
    <t>NW_DIM_CELLSITE</t>
  </si>
  <si>
    <t>Cell Site Master Table</t>
  </si>
  <si>
    <t>SL_FCT_AF_SL_RET</t>
  </si>
  <si>
    <t>FCT_AFTER_SALE_RETENTION
To see Track data related to after-sale activities, focusing specifically on customer churn transactions and revenue retention</t>
  </si>
  <si>
    <t>RV_FCT_BB_CHRG_M</t>
  </si>
  <si>
    <t>FCT_BOARDBAND_CHARGE_MONTH
To see The broadband service fee charged each month</t>
  </si>
  <si>
    <t>[31-Jan] Reviewed</t>
  </si>
  <si>
    <t>PROFILE</t>
  </si>
  <si>
    <t>PF_DIM_ROOT_LIFESTYLE_SNAP_M</t>
  </si>
  <si>
    <t>to indicate the CDR usage of each application and a calculated index (score) by root_id (True: root_id = prod_key, Dtac: root_id = subr_id).</t>
  </si>
  <si>
    <t>[31-Jan] Reviewed
1. P'Yo confirm ใช้ _ROOT_
2. Wait P'Yo confirm Domain with P'Tee+</t>
  </si>
  <si>
    <t>PF_DIM_ROOT_LIFESTYLE_APP_SNAP_M</t>
  </si>
  <si>
    <t>a pivot view to indicate focused application usage from CDR and calculated index (score)  by root_id  (True : root_id = prod_key , Dtac : root_id =subr_id )</t>
  </si>
  <si>
    <t>PF_DIM_ROOT_LIFESTYLE_CTGRY_SNAP_M</t>
  </si>
  <si>
    <t>a pivot view of category and sub category of the focused application usage from CDR and calculated index (score)  by root_id  (True : root_id = prod_key , Dtac : root_id =subr_id )</t>
  </si>
  <si>
    <t>PF_DIM_ROOT_LIFESTYLE_CTGRY_INTEREST_SNAP_M</t>
  </si>
  <si>
    <t>to identify the most interested application category  (from focused applications) by root_id  (True : root_id = prod_key , Dtac : root_id =subr_id )</t>
  </si>
  <si>
    <t>[31-Jan] Reviewed
1. P'Yo confirm ใช้ _ROOT_
2. Creator confirm ใช้ _INTEREST_
3. Wait P'Yo confirm Domain with P'Tee+</t>
  </si>
  <si>
    <t>RV_AGG_EDM_REV_M</t>
  </si>
  <si>
    <t>AGGREGATE_ExecutiveDatawarehouseManagement_REVENUE_MONTH
To see aggregate revenue within an Executive Data Warehouse Management each month</t>
  </si>
  <si>
    <t>PF_AGG_SUBS_BB_M</t>
  </si>
  <si>
    <t>AGGREGATE_BOARDBAND_SUBSCRIBER_MONTH
To see aggregate of mobile subscribers each month</t>
  </si>
  <si>
    <t>RV_FCT_POST_CHRG_M</t>
  </si>
  <si>
    <t>FCT_ POSTPAID_CHARGE_MONTH
To see The service fee is charged in the postpaid each month</t>
  </si>
  <si>
    <t>RV_FCT_PREP_CHRG_M</t>
  </si>
  <si>
    <t>FCT_PREPAID_CHARGE_MONTH
To see The service fee is charged in the prepaid each month</t>
  </si>
  <si>
    <t>PF_AGG_SUBS_MOL_M</t>
  </si>
  <si>
    <t>AGGREGATE_MOBILE_SUBSCRIBER_MONTH
To see aggregate of mobile user each month</t>
  </si>
  <si>
    <t>RV_AGG_POST_CHRG_M</t>
  </si>
  <si>
    <t>AGGREGATE_POSTPAID_CHARGE_MONTH
To see aggregate of all postpaid charges for each month</t>
  </si>
  <si>
    <t>RV_AGG_PREP_CHRG_M</t>
  </si>
  <si>
    <t>AGGREGATE_PREPAID_CHARGE_MONTH
To see aggregate of all prepaid charges for each month</t>
  </si>
  <si>
    <t>RV_AGG_EDM_CHURN_M</t>
  </si>
  <si>
    <t>AGGREGATE_EDM_CHURN_MONTH
To see aggregate churn within an Executive Data Warehouse Management each month</t>
  </si>
  <si>
    <t>PF_DIM_ROOT_LIFESTAGE_SNAP_M</t>
  </si>
  <si>
    <t>to identify the customer age and categorize them into different lifestages based on their age and sim type by root id (True : root_id = prod_key , Dtac : root_id =subr_id )</t>
  </si>
  <si>
    <t>[07-Feb] Reviewed</t>
  </si>
  <si>
    <t xml:space="preserve">SL_AGG_SUBS_PREP_ARPU_M </t>
  </si>
  <si>
    <t>Aggregate Subscription Prepaid ARPU by Month</t>
  </si>
  <si>
    <t>BNIC - Data Warehouse Agile Team</t>
  </si>
  <si>
    <t>[3-Apr] No Review
[07-Mar] Next Review, pls use V1.0.2 and mail for register to review, pls add version control</t>
  </si>
  <si>
    <t>RV_AGG_SUBS_PREP_REV_CTGRY_D</t>
  </si>
  <si>
    <t>This table stores daily prepaid revenue data , categorized by revenue-generating events</t>
  </si>
  <si>
    <t>[3-Apr] Reviewed
[06-Mar] เนื่องจาก RV_AGG_SUBS_PREP_REV_D --&gt; agg_prep_rev_pver_day เดิม</t>
  </si>
  <si>
    <t>RV_AGG_SUBS_PREP_REV_CTGRY_7D</t>
  </si>
  <si>
    <t>This table stores prepaid revenue data in the past 7 days , categorized by revenue-generating events</t>
  </si>
  <si>
    <t>RV_AGG_SUBS_PREP_REV_CTGRY_15D</t>
  </si>
  <si>
    <t>This table stores prepaid revenue data in the past 15 days , categorized by revenue-generating events</t>
  </si>
  <si>
    <t>RV_AGG_SUBS_PREP_REV_CTGRY_30D</t>
  </si>
  <si>
    <t>This table stores prepaid revenue data in the past 30 days , categorized by revenue-generating events</t>
  </si>
  <si>
    <t>NW_AGG_SUBS_USG_MOST_USE_CELLSITE_30D</t>
  </si>
  <si>
    <r>
      <rPr>
        <sz val="10"/>
        <color rgb="FF000000"/>
        <rFont val="Aptos Narrow"/>
      </rPr>
      <t xml:space="preserve">This table aggregrate usage data and the most used cellsite in the past 30 days , </t>
    </r>
    <r>
      <rPr>
        <sz val="10"/>
        <color rgb="FFFF0000"/>
        <rFont val="Aptos Narrow"/>
      </rPr>
      <t>categorized by usage</t>
    </r>
    <r>
      <rPr>
        <sz val="10"/>
        <color rgb="FF000000"/>
        <rFont val="Aptos Narrow"/>
      </rPr>
      <t xml:space="preserve"> event and sub event </t>
    </r>
  </si>
  <si>
    <t>[06-Mar] Reviewed</t>
  </si>
  <si>
    <t>RV_AGG_SUBS_PREP_TOPUP_CTGRY_30D</t>
  </si>
  <si>
    <t>This table aggregate topup revenue data including topping cash in the past 30 days , categorized by most topup chanel and sub chanels</t>
  </si>
  <si>
    <t>[3-Apr] Reviewed
[06-Mar] เนื่องจาก RV_AGG_SUBS_PREP_TOPUP_30D  --&gt; agg_topup_pver_30d เดิม
พี่โยขอนัดปรึกษา Paully เรื่องการ categorized ตาม table detail อีกนิดค่ะ</t>
  </si>
  <si>
    <t>RV_AGG_SUBS_PREP_TOPPING_CTGRY_90D</t>
  </si>
  <si>
    <t>This table stores last buy IPK data in the past 90 days, categorized by RC, OC and other IPK categories.</t>
  </si>
  <si>
    <t>CAMPAIGN</t>
  </si>
  <si>
    <t>CM_DIM_SUBS_PREP_360_D</t>
  </si>
  <si>
    <t>This table stores prepaid customer 360 data including profile, revenue, and usage data  to support campaign</t>
  </si>
  <si>
    <t>CM_DIM_SUBS_POST_360_D</t>
  </si>
  <si>
    <t>This table stores postpaid customer 360 data including profile, revenue, and usage data  to support campaign</t>
  </si>
  <si>
    <t>CM_DIM_SUBS_TVS_360_D</t>
  </si>
  <si>
    <t>This table stores TVS customer 360 data including profile, revenue, and usage data  to support campaign</t>
  </si>
  <si>
    <t>CM_DIM_SUBS_TOL_360_D</t>
  </si>
  <si>
    <t>This table stores TOL customer 360 data including profile, revenue, and usage data  to support campaign</t>
  </si>
  <si>
    <t>NW_AGG_SUBS_USG_45D</t>
  </si>
  <si>
    <t xml:space="preserve">This table aggregrate usage data  in the past 45 days , categorized by cdr usage event and sub event </t>
  </si>
  <si>
    <t>[3-Apr] Reviewed</t>
  </si>
  <si>
    <t>NW_AGG_SUBS_USG_60D</t>
  </si>
  <si>
    <t xml:space="preserve">This table aggregrate usage data  in the past 60 days , categorized by cdr usage event and sub event </t>
  </si>
  <si>
    <t>NW_AGG_SUBS_USG_90D</t>
  </si>
  <si>
    <t xml:space="preserve">This table aggregrate usage data  in the past 90 days , categorized by cdr usage event and sub event </t>
  </si>
  <si>
    <t>DIM_CUST_CONSENT_SNAP_D</t>
  </si>
  <si>
    <t>This table stores customer consent categorized by consent purposes (customer level )</t>
  </si>
  <si>
    <t>[6-Jun] Reviewed</t>
  </si>
  <si>
    <t>DIM_PROD_CONSENT_SNAP_D</t>
  </si>
  <si>
    <t>This table stores customer consent  categorized by consent purposes (product level )</t>
  </si>
  <si>
    <t>FCT_SR_REQUEST_D</t>
  </si>
  <si>
    <t>This table stores service request data that customer requested , categorized by service category</t>
  </si>
  <si>
    <t>DIM_ORDER_REV_SHARE</t>
  </si>
  <si>
    <t>This table stores data of revenue sharing mobile, online , true visions</t>
  </si>
  <si>
    <t>[23-Jun] Reviewed</t>
  </si>
  <si>
    <t>FCT_SUBS_POST_REV_CHNG_PKG</t>
  </si>
  <si>
    <t>This table stores data of revenue changing package postpaid by Subs</t>
  </si>
  <si>
    <t>[21-Jul] Reviewed
[17-Jul] ขอปรับเป็น 
FCT_SUBS_POST_REV_CHNG_PKG จาก RV_FCT_POST_REV_CHNG_PKG ค่ะ
[4-Jul] Reviewed</t>
  </si>
  <si>
    <t>EDMDIGI</t>
  </si>
  <si>
    <t>DIGITAL</t>
  </si>
  <si>
    <t>FCT_MARI_CHAT</t>
  </si>
  <si>
    <t>This table stores data of transaction chat and survey for mari chat service by chat history customer</t>
  </si>
  <si>
    <t>Marketing data platform</t>
  </si>
  <si>
    <t>[21-Jul] Reviewed
[18-Jul] ได้ ครับ สามารถตัด ออกได้ครับ
[16-Jul] fct table ไม่มี _D ต่อท้ายได้หรือไม่</t>
  </si>
  <si>
    <t>FCT_MARI_VOICE</t>
  </si>
  <si>
    <t>This table stores data of transaction chat and survey for mari voice service by chat history customer</t>
  </si>
  <si>
    <t>EDMSALE</t>
  </si>
  <si>
    <t>DIM_SHOP_INFO</t>
  </si>
  <si>
    <t>To see information by shop</t>
  </si>
  <si>
    <t>[21-Jul] reviewed
[17 Jul] phatcharaporn แก้เป็น DIM_SHOP_INFO ได้ไหมนะคะ เป็น table เก็บข้อมูลของshop
[16-Jul] ไม่แน่ใจเก็บข้อมูลอะไรใน table นี้ 
ปรับเป็น DIM_SHOP_COLLECTION,
DIM_SHOP_RTL ได้หรือไม่
ปกติจะไม่มี _LIST ลงท้ายค่ะ</t>
  </si>
  <si>
    <t>FCT_SUBS_POST_REV_ACTVTN</t>
  </si>
  <si>
    <t>This table stores data of new sale revenue postpaid by Subs</t>
  </si>
  <si>
    <t>FCT_SUBS_SR_ACTIVITY</t>
  </si>
  <si>
    <t>To see CRM service requestment fact activity</t>
  </si>
  <si>
    <r>
      <rPr>
        <sz val="10"/>
        <color rgb="FF000000"/>
        <rFont val="Aptos Narrow"/>
      </rPr>
      <t xml:space="preserve">[22-Aug] reviewed
[18-Aug] phatcharaporn Updated follow the review.
</t>
    </r>
    <r>
      <rPr>
        <sz val="10"/>
        <color rgb="FF7030A0"/>
        <rFont val="Aptos Narrow"/>
      </rPr>
      <t xml:space="preserve">[7-Aug] reviewed with P'Jum+, update schema to EDMSALE and confirmed table name
</t>
    </r>
    <r>
      <rPr>
        <sz val="10"/>
        <color rgb="FF000000"/>
        <rFont val="Aptos Narrow"/>
      </rPr>
      <t>[1-Aug] Wait agreement from P'Jum+, Next review 7-Aug
[1-Aug]  Change table name from SL_FCT_CRM_ACTIVITY_SR to FCT_SUBS_SR_ACTIVITY</t>
    </r>
  </si>
  <si>
    <t>FCT_SUBS_SR</t>
  </si>
  <si>
    <t>To see CRM service requestment for all report  improvement</t>
  </si>
  <si>
    <r>
      <rPr>
        <sz val="10"/>
        <color rgb="FF000000"/>
        <rFont val="Aptos Narrow"/>
      </rPr>
      <t xml:space="preserve">[22-Aug] reviewed
[18-Aug] phatcharaporn Updated follow the review.
</t>
    </r>
    <r>
      <rPr>
        <sz val="10"/>
        <color rgb="FF7030A0"/>
        <rFont val="Aptos Narrow"/>
      </rPr>
      <t xml:space="preserve">[7-Aug] reviewed with P'Jum+, update schema to EDMSALE and confirmed table name
</t>
    </r>
    <r>
      <rPr>
        <sz val="10"/>
        <color rgb="FF000000"/>
        <rFont val="Aptos Narrow"/>
      </rPr>
      <t>[1-Aug] Wait agreement from P'Jum+, Next review 7-Aug
[1-Aug]  Change table name from SL_FCT_CRM_SR to FCT_SUBS_SR</t>
    </r>
  </si>
  <si>
    <t>FCT_SUBS_MNP</t>
  </si>
  <si>
    <t>To see CRM mobile number portability</t>
  </si>
  <si>
    <r>
      <rPr>
        <sz val="10"/>
        <color rgb="FF000000"/>
        <rFont val="Aptos Narrow"/>
      </rPr>
      <t xml:space="preserve">[22-Aug] reviewed
[18-Aug] phatcharaporn Updated follow the review.
</t>
    </r>
    <r>
      <rPr>
        <sz val="10"/>
        <color rgb="FF7030A0"/>
        <rFont val="Aptos Narrow"/>
      </rPr>
      <t xml:space="preserve">[7-Aug] reviewed with P'Jum+, update schema to EDMSALE and confirmed table name
</t>
    </r>
    <r>
      <rPr>
        <sz val="10"/>
        <color rgb="FF000000"/>
        <rFont val="Aptos Narrow"/>
      </rPr>
      <t>[1-Aug] Wait agreement from P'Jum+, Next review 7-Aug
[1-Aug]  Change table name from SL_FCT_CRM_MNP to FCT_SUBS_MNP</t>
    </r>
  </si>
  <si>
    <t>AGG_NETWORK_KPI_D</t>
  </si>
  <si>
    <t xml:space="preserve">To see network performance data for cellular sites, including KPIs such as data traffic, throughput, latency, and resource utilization across 4G and 5G technologies for different vendors.
</t>
  </si>
  <si>
    <t>DIM_SUBS_POST_OFFER</t>
  </si>
  <si>
    <t>This table stores the current price plan and quota data for each customer 's priceplan at the product level, with the most recent details on propositions, contracts, and discounts.</t>
  </si>
  <si>
    <t>[10-Sep] reviewed
[2-Sep] เปลี่ยนจาก DIM_SUBS_POST_PRODUCT เป็น DIM_SUBS_POST_OFFER แทน [Row 56]</t>
  </si>
  <si>
    <t>SNAP_DIM_SUBS_POST_OFFER_D</t>
  </si>
  <si>
    <t>This table stores snap daily of the current price plan and quota data for each customer 's priceplan at the product level, with the most recent details on propositions, contracts, and discounts.</t>
  </si>
  <si>
    <t>DIM_SUBS_POST_TOPPING_CTGRY</t>
  </si>
  <si>
    <t>This table contains postpaid subscriber-level aggregated information related to the purchase of "topping" packages. It provides insights into customers' recent purchasing behavior, channel preferences, and details about their latest topping subscriptions as of the current date, over the past 30 days, and over the past 90 days.</t>
  </si>
  <si>
    <t>FCT_FMC_PROFILE</t>
  </si>
  <si>
    <t>The table store  TOL newsale revenue  by   FMC Category  : 
FMC (Fixline Mobile Convergence)
1. dtac customers buying FMC packs through any channels
2. dtac customers buying other TOL packs through dtac channels or dtac lead
3. True customers buying any TOL packs through dtac channels
4. MNP mobile customers buying special packs through any channels
5. Mass (Others)</t>
  </si>
  <si>
    <t>TOL Revenue -1</t>
  </si>
  <si>
    <t>DIM_SUBS_PREP_REV_ACTVTN</t>
  </si>
  <si>
    <t>Stores the information of daily activation of prepaid subscribers and revenue associated with new prepaid subscribers</t>
  </si>
  <si>
    <t xml:space="preserve">Sample : Mapping document with PII columns : </t>
  </si>
  <si>
    <t>[sample] DWR_PHX_CBS_BC_CUSTOMER Mapping v0.00.01</t>
  </si>
  <si>
    <t>PII Type</t>
  </si>
  <si>
    <t xml:space="preserve"> Encryption Character</t>
  </si>
  <si>
    <t>Notes</t>
  </si>
  <si>
    <t>PII_UNICODE</t>
  </si>
  <si>
    <t>Unicode</t>
  </si>
  <si>
    <t>ก-ฮ, A-Z, a-z,0-9</t>
  </si>
  <si>
    <t>Encrypt A-Z,a-z, 0-9, ก-ฮ
ภาษาไทย,จีน พม่า หรือ  UTF8
ผลลัพท์เป็น  varchar</t>
  </si>
  <si>
    <r>
      <rPr>
        <sz val="11"/>
        <color rgb="FF000000"/>
        <rFont val="Aptos Narrow"/>
      </rPr>
      <t>ชื่อที่ระบุตัว</t>
    </r>
    <r>
      <rPr>
        <b/>
        <sz val="11"/>
        <color rgb="FF000000"/>
        <rFont val="Aptos Narrow"/>
      </rPr>
      <t>บุคคล</t>
    </r>
    <r>
      <rPr>
        <sz val="11"/>
        <color rgb="FF000000"/>
        <rFont val="Aptos Narrow"/>
      </rPr>
      <t xml:space="preserve">ได้ Title/Name/Surname/Bank Account/Partner Name/Birth Date/Reason
Address ที่อยู่ร่วมกับข้อมูลอื่นที่สามารถระบุตัวบุคคลได้
 เช่น บ้านเลขที่ และ ที่อยู่เต็ม (ส่วนที่แยกคอลัมน์เป็นชื่อ ตำบล อำเภอ จังหวัด ไม่ encrypt)
</t>
    </r>
    <r>
      <rPr>
        <b/>
        <sz val="11"/>
        <color rgb="FF0070C0"/>
        <rFont val="Aptos Narrow"/>
      </rPr>
      <t xml:space="preserve">Sample Column : 
</t>
    </r>
    <r>
      <rPr>
        <sz val="11"/>
        <color rgb="FF0070C0"/>
        <rFont val="Aptos Narrow"/>
      </rPr>
      <t xml:space="preserve">  CUST_TITLE,FRST_TH_NM,LAST_TH_NM,CUST_ACCT_NM,SL_PRTNR_NM,BNK_ACCT_NO,BIRTHDATE
  HOUSE_NO,DTR_ADDR,MAIL_ADDR1,VAT_ADDR1,CORP_ADDR
  PARENT_OWN_L1_NM,SE_EMP_NM,TS_EMP_CASHIER_NM,RET_AGENT_NM,CLOSE_BY_NM,PRE_SL_NM, PARENT_OWN_L1_NM</t>
    </r>
  </si>
  <si>
    <t>PII_NUMBER</t>
  </si>
  <si>
    <t>Numeric</t>
  </si>
  <si>
    <t>0-9</t>
  </si>
  <si>
    <t>Encrypt 0-9 
ผลลัพท์เป็น  int</t>
  </si>
  <si>
    <r>
      <t xml:space="preserve">Latitude/Longitude
data type : number 
</t>
    </r>
    <r>
      <rPr>
        <b/>
        <sz val="11"/>
        <color rgb="FF0070C0"/>
        <rFont val="Aptos Narrow"/>
      </rPr>
      <t>Sample Column</t>
    </r>
    <r>
      <rPr>
        <sz val="11"/>
        <color rgb="FF0070C0"/>
        <rFont val="Aptos Narrow"/>
      </rPr>
      <t xml:space="preserve"> : LATITUDE, LONGTITUDE
</t>
    </r>
    <r>
      <rPr>
        <sz val="11"/>
        <color rgb="FF000000"/>
        <rFont val="Aptos Narrow"/>
      </rPr>
      <t>(Note: current lat/long are both number/varchar type in difference table)</t>
    </r>
  </si>
  <si>
    <t>PII_STRING</t>
  </si>
  <si>
    <t>AlphaNumeric</t>
  </si>
  <si>
    <t>A-Z,a-z, 0-9</t>
  </si>
  <si>
    <t>Encrypt A-Z,a-z, 0-9 
ข้อมูลอาจเป็น  number only หรือ  Number + varchar ได้ 
ผลลัพท์เป็น  varchar</t>
  </si>
  <si>
    <r>
      <rPr>
        <sz val="11"/>
        <color rgb="FF000000"/>
        <rFont val="Aptos Narrow"/>
      </rPr>
      <t xml:space="preserve">Thai ID/Credit Card#/TaxID/email/sim/imsi/imei/sms
Resource Number / Key ที่มี msisdn เป็นส่วนประกอบ
Indirect response, i.e., "Yes/No", "Red/Green"
data type : varchar, string
</t>
    </r>
    <r>
      <rPr>
        <b/>
        <sz val="11"/>
        <color rgb="FF0070C0"/>
        <rFont val="Aptos Narrow"/>
      </rPr>
      <t>Sample Column</t>
    </r>
    <r>
      <rPr>
        <sz val="11"/>
        <color rgb="FF0070C0"/>
        <rFont val="Aptos Narrow"/>
      </rPr>
      <t xml:space="preserve"> : 
  IDNT_NBR,CREDIT_CARD_NO,CUST_TAX_NBR,EMAIL_ADDR,SIM_SRL,ORIG_SIM_NUM,ORIG_IMSI,ORIG_IMEI,SMS_E_BILL
  MSISDN,REF_RESRE_NBR,TVS_ASSET_NBR, SUBR_NBR, PRIMARY_NO, RESOURCE_NBR
  SUBS_KEY, PROID, MTU_DESC, TELEPRODUCT_NUMBER, REWARD_SEGMENT</t>
    </r>
  </si>
  <si>
    <t>* data type ของ  table ต้นทางกับ ปลายทางสามารถไม่เหมือนกันได้</t>
  </si>
  <si>
    <t>* เช่น subr_number ที่ต้นทาง = number และใช้ convert mode : alpha numbering ที่จะได้ result data type : varchar แต่ data type ปลายทางเป็น varchar ได้ เป็นต้น</t>
  </si>
  <si>
    <t>ปัจจุบัน DTAC มี encrypt แต่ในเอกสารนี้ไม่ encrypt</t>
  </si>
  <si>
    <t>ACCS_METH_ID,ACCS_METH_VAL,PMT_BANK_NM,PMT_BANK_BRCN_NM,PMT_LOC_NM,PMT_TYPE_DESC</t>
  </si>
  <si>
    <t>DTR_TUMBON_NM,DTR_AMPHUR_NM,DTR_PROVNC_NM,RFLL_TYPE_NM,ORG_NM,PSTN_NM</t>
  </si>
  <si>
    <t>SBSCRPN_STAT_RSN_NM,SBSCRPN_STAT_RSN_DESC,BLACKLIST_RSN_DESC,LOGICAL_AREA_NM,CI_SWONRSN</t>
  </si>
  <si>
    <t>DEFND_VAL_NM_THAI,DEFND_VAL_NM_ENG,DTR_NM,DTR_NM_SELL_IN,RTR_NM</t>
  </si>
  <si>
    <t>CUST_IDFCN_TYPE_NM</t>
  </si>
  <si>
    <t>บาง column อยู่ระหว่าง Project Data Lake confirmed อาจมีการเปลี่ยนแปลงได้</t>
  </si>
  <si>
    <t>Request:</t>
  </si>
  <si>
    <t>https://truecorp.sharepoint.com/:x:/r/sites/ITDataPlatform/_layouts/15/Doc.aspx?sourcedoc=%7BD85DCD9A-C267-4B9F-B685-D65D2FF28441%7D&amp;file=DIM_DEVICE_V-V1.1%20(Warnnaphorn).xlsx&amp;action=default&amp;mobileredirect=true</t>
  </si>
  <si>
    <t>MODE</t>
  </si>
  <si>
    <t>UPDATE_DATE</t>
  </si>
  <si>
    <t>Source True</t>
  </si>
  <si>
    <t>Source Dtac</t>
  </si>
  <si>
    <t>True Condition</t>
  </si>
  <si>
    <t>Dtac Condition</t>
  </si>
  <si>
    <t>DESIGN REVIEWED : FIELD NAME</t>
  </si>
  <si>
    <t>REVIEWED DATE</t>
  </si>
  <si>
    <t>DESIGN COMMENT</t>
  </si>
  <si>
    <t>Remark Date</t>
  </si>
  <si>
    <t>SBSCRPN_ID</t>
  </si>
  <si>
    <t>STRING</t>
  </si>
  <si>
    <t>Required</t>
  </si>
  <si>
    <t>DIM_PROD_EXT</t>
  </si>
  <si>
    <t>DIM_PROD_EXT.LEFT(CUR_IMEI,8) =TAC</t>
  </si>
  <si>
    <t>IMEI_RNG</t>
  </si>
  <si>
    <t>Please register new abbreviation ka. eg.'TAC'</t>
  </si>
  <si>
    <t>DEVICE_NAME</t>
  </si>
  <si>
    <t>HANDSET_MODEL</t>
  </si>
  <si>
    <t>DVC_NM</t>
  </si>
  <si>
    <t>Nullable</t>
  </si>
  <si>
    <t>DIM_HANDSETS</t>
  </si>
  <si>
    <t>DIM_DVC</t>
  </si>
  <si>
    <t>remove string in []</t>
  </si>
  <si>
    <t>NETWORK_DVC</t>
  </si>
  <si>
    <t>GSM900_IND
GSM1800_IND
WCDMA900_IND
WCDMA850_IND
WCDMA2100_IND
LTE700_FDD_IND
LTE900_IND
LTE1800_IND
LTE2100_IND
LTE2600_TDD_IND
FIVEG_IND</t>
  </si>
  <si>
    <t>SUBSTR(CASE WHEN DD.DVC_2G_900_CAPABLE  LIKE '%Yes%' THEN ',2G' ELSE '' END
		|| CASE WHEN DD.DVC_3G_700_CAPABLE || DD.DVC_3G_850_CAPABLE || DD.DVC_3G_900_CAPABLE || DD.DVC_3G_2100_CAPABLE LIKE '%Yes%' THEN ',3G' ELSE '' END
		|| CASE WHEN DD.DVC_4G_700_CAPABLE || DD.DVC_4G_900_CAPABLE || DD.DVC_4G_1800_CAPABLE || DD.DVC_4G_2100_CAPABLE || DD.DVC_4G_2300_CAPABLE LIKE '%Yes%' THEN ',4G' ELSE '' END
		|| CASE WHEN DD.DVC_5G_700_CAPABLE || DD.DVC_5G_2600_CAPABLE LIKE '%Yes%' THEN ',5G' ELSE '' END,2)</t>
  </si>
  <si>
    <t>MANUFAC_DVC</t>
  </si>
  <si>
    <t>MANUFACTURER</t>
  </si>
  <si>
    <t>BAND</t>
  </si>
  <si>
    <t>GSM1800_IND</t>
  </si>
  <si>
    <t>BOOL</t>
  </si>
  <si>
    <t>WCDMA850_IND</t>
  </si>
  <si>
    <t>WCDMA2100_IND</t>
  </si>
  <si>
    <t>LTE2100_IND</t>
  </si>
  <si>
    <t>ALLOCATION_DT</t>
  </si>
  <si>
    <t>COUNTRY_CODE</t>
  </si>
  <si>
    <t>COUNTRY_CD</t>
  </si>
  <si>
    <t>FIXED_CODE</t>
  </si>
  <si>
    <t>FIXED_CD</t>
  </si>
  <si>
    <t>MANUFACTURER_CODE</t>
  </si>
  <si>
    <t>MANUFAC_CD</t>
  </si>
  <si>
    <t>RADIO_INTERFACE</t>
  </si>
  <si>
    <t>BRAND_DVC</t>
  </si>
  <si>
    <t>BRAND_NAME</t>
  </si>
  <si>
    <t>DVC_BRAND</t>
  </si>
  <si>
    <t>MODEL_DVC</t>
  </si>
  <si>
    <t>MODEL_NAME</t>
  </si>
  <si>
    <t>DVC_MODEL</t>
  </si>
  <si>
    <t>OS_DVC</t>
  </si>
  <si>
    <t>OPERATING_SYSTEM</t>
  </si>
  <si>
    <t>DVC_OS</t>
  </si>
  <si>
    <t>NFC_FLAG</t>
  </si>
  <si>
    <t>Please register new abbreviation ka</t>
  </si>
  <si>
    <t>BLUETOOTH_FLAG</t>
  </si>
  <si>
    <t>WLAN_FLAG</t>
  </si>
  <si>
    <t>GROUP_DVC</t>
  </si>
  <si>
    <t>DVC_TYPE</t>
  </si>
  <si>
    <t>TYPE_DVC</t>
  </si>
  <si>
    <t>DEVICE_TYPE</t>
  </si>
  <si>
    <t>DVC_GRP</t>
  </si>
  <si>
    <t>PPN_TM</t>
  </si>
  <si>
    <t>UPD_TM</t>
  </si>
  <si>
    <t>MKT_NAME</t>
  </si>
  <si>
    <t>MKT_NM</t>
  </si>
  <si>
    <t>MKT_MANUFACTURER</t>
  </si>
  <si>
    <t>MKT_MANUFAC</t>
  </si>
  <si>
    <t>MKT_BAND</t>
  </si>
  <si>
    <t>MKT_BRAND_NAME</t>
  </si>
  <si>
    <t>MKT_BRAND</t>
  </si>
  <si>
    <t>MKT_MODEL_NAME</t>
  </si>
  <si>
    <t>MKT_MODEL</t>
  </si>
  <si>
    <t>MKT_OPERATING_SYSTEM</t>
  </si>
  <si>
    <t>MKT_DEVICE_TYPE</t>
  </si>
  <si>
    <t>MKT_DVC_TYPE</t>
  </si>
  <si>
    <t>WCDMA900_IND</t>
  </si>
  <si>
    <t>LTE900_IND</t>
  </si>
  <si>
    <t>LTE1800_IND</t>
  </si>
  <si>
    <t>SRC_UPD</t>
  </si>
  <si>
    <t>GSM900_IND</t>
  </si>
  <si>
    <t>FAC_FLAG</t>
  </si>
  <si>
    <t>SVN_FLAG</t>
  </si>
  <si>
    <t>REMOVABLE_EUICC_FLAG</t>
  </si>
  <si>
    <t>NONREMOVABLE_UICC_FLAG</t>
  </si>
  <si>
    <t>NON_REMOVABLE_UICC_FLAG</t>
  </si>
  <si>
    <t>NONREMOVABLE_EUICC_FLAG</t>
  </si>
  <si>
    <t>NON_REMOVABLE_EUICC_FLAG</t>
  </si>
  <si>
    <t>LPWAN_FLAG</t>
  </si>
  <si>
    <t>FIVEG_BAND</t>
  </si>
  <si>
    <t>SIMSLOT_FLAG</t>
  </si>
  <si>
    <t>SIM_SLOT_FLAG</t>
  </si>
  <si>
    <t>IMEI_QTY_SUPPORT_FLAG</t>
  </si>
  <si>
    <t>DVC_MMS_CAPABLE_FLAG</t>
  </si>
  <si>
    <t>MMS_FLAG</t>
  </si>
  <si>
    <t>DVC_MMS_CAPABLE</t>
  </si>
  <si>
    <t>LTE2600_TDD_IND</t>
  </si>
  <si>
    <t>LTE700_FDD_IND</t>
  </si>
  <si>
    <t>5G_IND</t>
  </si>
  <si>
    <t>FIVEG_IND</t>
  </si>
  <si>
    <t>5G_NSA_IND</t>
  </si>
  <si>
    <t>FIVEG_NSA_IND</t>
  </si>
  <si>
    <t>5G_SA_IND</t>
  </si>
  <si>
    <t>FIVEG_SA_IND</t>
  </si>
  <si>
    <t>CUR_PRICE_DVC</t>
  </si>
  <si>
    <t>DVC_PRICE_RNG</t>
  </si>
  <si>
    <t>INTEGER</t>
  </si>
  <si>
    <t>YES</t>
  </si>
  <si>
    <t>CUR_IMEI_START_DT</t>
  </si>
  <si>
    <t>rcrd_strt_dt</t>
  </si>
  <si>
    <t>DWR_SBSCRPN_DEVICE_HIST</t>
  </si>
  <si>
    <t>SELECT SBSCRPN_ID, IMEI_RNG, rcrd_strt_dt, rcrd_end_dt
FROM (
    SELECT
        SBSCRPN_ID,
        IMEI_RNG,
        rcrd_strt_dt,
        rcrd_end_dt,
        ROW_NUMBER() OVER (PARTITION BY SBSCRPN_ID ORDER BY CASE WHEN rcrd_end_dt = '9999-12-31 23:59:59' THEN 0 ELSE 1 END) AS rn
    FROM DTPVTB.DWR_SBSCRPN_DEVICE_HIST
) AS CURR_IMEI_DT
WHERE rn = 1</t>
  </si>
  <si>
    <t>CUR_IMEI_END_DT</t>
  </si>
  <si>
    <t>rcrd_end_dt</t>
  </si>
  <si>
    <t>CUR_IMEI_USE_DAY</t>
  </si>
  <si>
    <t>query from rcrd_strt_dt</t>
  </si>
  <si>
    <t>DATEDIFF('day',CUR_IMEI_START_DT,CUR_IMEI_END_DT)</t>
  </si>
  <si>
    <t>CUR_2G_FLAG</t>
  </si>
  <si>
    <t>GSM900_IND
GSM1800_IND</t>
  </si>
  <si>
    <t>DVC_2G_900_CAPABLE</t>
  </si>
  <si>
    <t>CASE WHEN DVC_2G_900_CAPABLE  LIKE '%Yes%' THEN 'Y' ELSE '' END AS CUR_2G_FLAG</t>
  </si>
  <si>
    <t>CUR_2G_BAND</t>
  </si>
  <si>
    <t>CASE WHEN DVC_2G_900_CAPABLE  LIKE '%Yes%' THEN '900' ELSE '' END AS CUR_2G_BAND</t>
  </si>
  <si>
    <t>CUR_3G_FLAG</t>
  </si>
  <si>
    <t>WCDMA850_IND
WCDMA900_IND
WCDMA2100_IND</t>
  </si>
  <si>
    <t>DVC_3G_700_CAPABLE
DVC_3G_850_CAPABLE
DVC_3G_900_CAPABLE
DVC_3G_2100_CAPABLE</t>
  </si>
  <si>
    <t>CASE WHEN DVC_3G_700_CAPABLE || DVC_3G_850_CAPABLE || DVC_3G_900_CAPABLE || DVC_3G_2100_CAPABLE LIKE '%Yes%' THEN 'Y' ELSE '' END AS CUR_3G_FLAG</t>
  </si>
  <si>
    <t>CUR_3G_BAND</t>
  </si>
  <si>
    <t>SUBSTR(
        CASE WHEN DVC_3G_700_CAPABLE LIKE '%Yes%' THEN ',700' ELSE '' END ||
        CASE WHEN DVC_3G_850_CAPABLE LIKE '%Yes%' THEN ',850' ELSE '' END ||
        CASE WHEN DVC_3G_900_CAPABLE LIKE '%Yes%' THEN ',900' ELSE '' END ||
        CASE WHEN DVC_3G_2100_CAPABLE LIKE '%Yes%' THEN ',2100' ELSE '' END, 2
    ) AS CUR_3G_BAND</t>
  </si>
  <si>
    <t>CUR_4G_FLAG</t>
  </si>
  <si>
    <t>LTE700_FDD_IND
LTE900_IND
LTE1800_IND
LTE2100_IND
LTE2600_TDD_IND</t>
  </si>
  <si>
    <t>DVC_4G_700_CAPABLE
DVC_4G_900_CAPABLE
DVC_4G_1800_CAPABLE
DVC_4G_2100_CAPABLE
DVC_4G_2300_CAPABLE</t>
  </si>
  <si>
    <t>CASE WHEN DVC_4G_700_CAPABLE || DVC_4G_900_CAPABLE || DVC_4G_1800_CAPABLE || DVC_4G_2100_CAPABLE || DVC_4G_2300_CAPABLE LIKE '%Yes%' THEN 'Y' ELSE '' END AS CUR_4G_FLAG</t>
  </si>
  <si>
    <t>CUR_4G_BAND</t>
  </si>
  <si>
    <t>SUBSTR(
        CASE WHEN DVC_4G_700_CAPABLE LIKE '%Yes%' THEN ',700' ELSE '' END ||
        CASE WHEN DVC_4G_900_CAPABLE LIKE '%Yes%' THEN ',900' ELSE '' END ||
        CASE WHEN DVC_4G_1800_CAPABLE LIKE '%Yes%' THEN ',1800' ELSE '' END ||
        CASE WHEN DVC_4G_2100_CAPABLE LIKE '%Yes%' THEN ',2100' ELSE '' END ||
        CASE WHEN DVC_4G_2300_CAPABLE LIKE '%Yes%' THEN ',2300' ELSE '' END, 2
    ) AS CUR_4G_BAND</t>
  </si>
  <si>
    <t>CUR_5G_FLAG</t>
  </si>
  <si>
    <t>FIVEG_IND
FIVEG_SA_IND
FIVEG_NSA_IND</t>
  </si>
  <si>
    <t>DVC_5G_700_CAPABLE
DVC_5G_2600_CAPABLE</t>
  </si>
  <si>
    <t xml:space="preserve">CASE WHEN FIVEG_IND || FIVEG_SA_IND||FIVEG_NSA_IND =1  </t>
  </si>
  <si>
    <t>CASE WHEN DVC_5G_700_CAPABLE || DVC_5G_2600_CAPABLE LIKE '%Yes%' THEN 'Y' ELSE '' END AS CUR_5G_FLAG</t>
  </si>
  <si>
    <t>CUR_5G_BAND</t>
  </si>
  <si>
    <t>SUBSTR(
        CASE WHEN DVC_5G_700_CAPABLE LIKE '%Yes%' THEN ',700' ELSE '' END ||
        CASE WHEN DVC_5G_2600_CAPABLE LIKE '%Yes%' THEN ',2600' ELSE '' END, 2
    ) AS CUR_5G_BAND</t>
  </si>
  <si>
    <t>CUR_DVC_850MHZ_FLAG</t>
  </si>
  <si>
    <t>query from WCDMA850_IND</t>
  </si>
  <si>
    <t>query from DVC_3G_850_CAPABLE</t>
  </si>
  <si>
    <t>PREV_IMEI_BRAND_MODEL_N1</t>
  </si>
  <si>
    <t>concat (Prev_IMEI_brand_model)</t>
  </si>
  <si>
    <t>PREV_IMEI_BRAND_MODEL_N2</t>
  </si>
  <si>
    <t>ATTACT_5G_USAGE_1M_FLAG</t>
  </si>
  <si>
    <t>5G_PP_PACK_FLAG &lt;&gt; CUR_5G_FLAG then  'Y'</t>
  </si>
  <si>
    <t>NO</t>
  </si>
  <si>
    <t>ATTACT หมายถึงอย่างไร 
- ATTACK โจมตี
- ATTRACT ที่สนใจ, ดึงดูด
หรือหากไม่ระบุได้ สามารใช้ด้านล่างนี้ค่ะ
- 5G_USG_1M_FLAG
- 5G_USG_3M_FLAG
* change USAGE to USG</t>
  </si>
  <si>
    <t>NON_5G_PKG_WITH_5G_CAPABLE</t>
  </si>
  <si>
    <t>ATTACT_5G_USAGE_3M_FLAG</t>
  </si>
  <si>
    <t>Mail</t>
  </si>
  <si>
    <t>Company</t>
  </si>
  <si>
    <t>008032@g-able.com</t>
  </si>
  <si>
    <t>Kasem Vongjamcharoen</t>
  </si>
  <si>
    <t>g-able</t>
  </si>
  <si>
    <t>articha_han@truecorp.co.th</t>
  </si>
  <si>
    <t>Articha Hanpichanchai</t>
  </si>
  <si>
    <t>true-data platform</t>
  </si>
  <si>
    <t>Budsaba Choochaijaroen</t>
  </si>
  <si>
    <t>chaiwut@inteltion.com</t>
  </si>
  <si>
    <t>Chaiwut(Arm) Supanan (Guest)</t>
  </si>
  <si>
    <t>inteltion</t>
  </si>
  <si>
    <t>Deaw Kulyont</t>
  </si>
  <si>
    <t>teohong</t>
  </si>
  <si>
    <t>dittita_sri@truecorp.co.th</t>
  </si>
  <si>
    <t>Dittita Srisawang</t>
  </si>
  <si>
    <t>true-digital</t>
  </si>
  <si>
    <t>kanjana@inteltion.com</t>
  </si>
  <si>
    <t>Kanjana(Earn) Deerussamee</t>
  </si>
  <si>
    <t>kasem.v@g-able.com</t>
  </si>
  <si>
    <t>Kasem Vongjamcharoen (Guest)</t>
  </si>
  <si>
    <t>Kobchai Mongkonnimit</t>
  </si>
  <si>
    <t>malika@inteltion.com</t>
  </si>
  <si>
    <t>Malika(Kae) Thammatoon</t>
  </si>
  <si>
    <t>nattapat.d@inteltion.com</t>
  </si>
  <si>
    <t>Nattapat(Best) Dungdee</t>
  </si>
  <si>
    <t>Nattaya(Lara) Phongmekhin</t>
  </si>
  <si>
    <t>osapipa@truecorp.co.th</t>
  </si>
  <si>
    <t>Apipa Koksuntia</t>
  </si>
  <si>
    <t>Narut Tatiyavongchai</t>
  </si>
  <si>
    <t>ossasipat@truecorp.co.th</t>
  </si>
  <si>
    <t>SASIPA TUNTISEREKUL</t>
  </si>
  <si>
    <t>osthanatcha@truecorp.co.th</t>
  </si>
  <si>
    <t>Thanatcha Premsupha</t>
  </si>
  <si>
    <t>WORAKARN TINGPATANA</t>
  </si>
  <si>
    <t>pasit_boo@truecorp.co.th</t>
  </si>
  <si>
    <t>Pasit Boonyakiat</t>
  </si>
  <si>
    <t>true</t>
  </si>
  <si>
    <t>pawaret@inteltion.com</t>
  </si>
  <si>
    <t>Pawaret(Pao) Pisitsart (Guest)</t>
  </si>
  <si>
    <t>Phatcharaporn(Pear) Kumpuean</t>
  </si>
  <si>
    <t>phornlaphatsiri@inteltion.com</t>
  </si>
  <si>
    <t>Phornlaphatsiri(Joob) Viriyakaowna</t>
  </si>
  <si>
    <t>pimporn_cha@truecorp.co.th</t>
  </si>
  <si>
    <t>Pimporn Charoenlap</t>
  </si>
  <si>
    <t>pornnapat.pannara@truecorp.co.th</t>
  </si>
  <si>
    <t>Pornnapat Pannara</t>
  </si>
  <si>
    <t>pornpinai visessanguan</t>
  </si>
  <si>
    <t>cana</t>
  </si>
  <si>
    <t>ratchanee_jun@truecorp.co.th</t>
  </si>
  <si>
    <t>Ratchanee Junsirisaim</t>
  </si>
  <si>
    <t>sasipin@inteltion.com</t>
  </si>
  <si>
    <t>Sasipin(Pin) Sarakarn</t>
  </si>
  <si>
    <t>sasirin_sat@truecorp.co.th</t>
  </si>
  <si>
    <t>Sasirin Satisratanasopit</t>
  </si>
  <si>
    <t>siwakorn_iem@truecorp.co.th</t>
  </si>
  <si>
    <t>Siwakorn Iemeak</t>
  </si>
  <si>
    <t>somchai_srih@truecorp.co.th</t>
  </si>
  <si>
    <t>Somchai Sriharuethaikul</t>
  </si>
  <si>
    <t>Suebsakul Ampa</t>
  </si>
  <si>
    <t>tansan@inteltion.com</t>
  </si>
  <si>
    <t>Tansan(Nack) Nitiwong</t>
  </si>
  <si>
    <t>tawan@inteltion.com</t>
  </si>
  <si>
    <t>Tawan(Tawan) Saetern</t>
  </si>
  <si>
    <t>Thada Nilpiam (Guest)</t>
  </si>
  <si>
    <t>thipsuda.b@g-able.com</t>
  </si>
  <si>
    <t>Thipsuda Boonkan (Guest)</t>
  </si>
  <si>
    <t>thunwa_pan@truecorp.co.th</t>
  </si>
  <si>
    <t>Thunwa Panichpiboon</t>
  </si>
  <si>
    <t>voraruethai@inteltion.com</t>
  </si>
  <si>
    <t>Voraruethai(Pin) Chancharung</t>
  </si>
  <si>
    <t>wachirawit@inteltion.com</t>
  </si>
  <si>
    <t>Wachirawit(Non) Chirutpadathorn</t>
  </si>
  <si>
    <t>Warnnaphorn(Paully) Suksuganjana</t>
  </si>
  <si>
    <t>wasachart.p@g-able.com</t>
  </si>
  <si>
    <t>Wasachart Prakthong (Guest)</t>
  </si>
  <si>
    <t>Watsawan(Jeab) Harnnarong</t>
  </si>
  <si>
    <t>wilai@inteltion.com</t>
  </si>
  <si>
    <t>Wilai(Pui) Poungsaijai</t>
  </si>
  <si>
    <t>siraphat@inteltion.com</t>
  </si>
  <si>
    <t>Siraphat(Aye) Puranawong</t>
  </si>
  <si>
    <t>thanaboon@inteltion.com</t>
  </si>
  <si>
    <t>Thanaboon(Boon) Sirachaisub</t>
  </si>
  <si>
    <t>thunsinee@inteltion.com</t>
  </si>
  <si>
    <t>Thunsinee(Nink) Namsuktrakul</t>
  </si>
  <si>
    <t>Campaign /Project name</t>
  </si>
  <si>
    <t>ACCOMMODATION</t>
  </si>
  <si>
    <t>Lifestyle : Application Category  (เป็นชื่อที่มาจากการจัด grouping  ทำแคมเปญไว้โดยเฉพาะ ไม่ใช้คำย่อ)
ex: sub_ctgry_accommodation_score</t>
  </si>
  <si>
    <t>ACTION</t>
  </si>
  <si>
    <t>Lifestyle : Application Category  (เป็นชื่อที่มาจากการจัด grouping  ทำแคมเปญไว้โดยเฉพาะ ไม่ใช้คำย่อ)
ex: sub_ctgry_action_score</t>
  </si>
  <si>
    <t>ADULT CONTENT</t>
  </si>
  <si>
    <t>Lifestyle : Application Category  (เป็นชื่อที่มาจากการจัด grouping  ทำแคมเปญไว้โดยเฉพาะ ไม่ใช้คำย่อ)
ex: ctgry_adult_content_score</t>
  </si>
  <si>
    <t>ADVENTURE</t>
  </si>
  <si>
    <t>Lifestyle : Application Category  (เป็นชื่อที่มาจากการจัด grouping  ทำแคมเปญไว้โดยเฉพาะ ไม่ใช้คำย่อ)
ex: sub_ctgry_adventure_score</t>
  </si>
  <si>
    <t>AGODA</t>
  </si>
  <si>
    <t>Lifestyle : ชื่อ Application จาก CDR (เป็นชื่อเฉพาะ ไม่ใช้คำย่อ)
ex : app_agoda_score</t>
  </si>
  <si>
    <t>AIRASIA</t>
  </si>
  <si>
    <t>Lifestyle : ชื่อ Application จาก CDR (เป็นชื่อเฉพาะ ไม่ใช้คำย่อ)
ex: app_airasia_score</t>
  </si>
  <si>
    <t>AIRBNB</t>
  </si>
  <si>
    <t>Lifestyle : ชื่อ Application จาก CDR (เป็นชื่อเฉพาะ ไม่ใช้คำย่อ)
ex: app_airbnb_score</t>
  </si>
  <si>
    <t>AIRLINE</t>
  </si>
  <si>
    <t>Lifestyle : Application Category  (เป็นชื่อที่มาจากการจัด grouping  ทำแคมเปญไว้โดยเฉพาะ ไม่ใช้คำย่อ)
ex: sub_ctgry_airline_score</t>
  </si>
  <si>
    <t>AIRPAY</t>
  </si>
  <si>
    <t>Lifestyle : ชื่อ Application จาก CDR (เป็นชื่อเฉพาะ ไม่ใช้คำย่อ)
ex: app_airpay_score</t>
  </si>
  <si>
    <t>AIS</t>
  </si>
  <si>
    <t>Lifestyle : ชื่อ Application จาก CDR (เป็นชื่อเฉพาะ ไม่ใช้คำย่อ)
ex: app_ais_score</t>
  </si>
  <si>
    <t>ALIPAY</t>
  </si>
  <si>
    <t>Lifestyle : ชื่อ Application จาก CDR (เป็นชื่อเฉพาะ ไม่ใช้คำย่อ)
ex: app_alipay_score</t>
  </si>
  <si>
    <t>ANALYTICS</t>
  </si>
  <si>
    <t>Lifestyle : Application Category  (เป็นชื่อที่มาจากการจัด grouping  ทำแคมเปญไว้โดยเฉพาะ ไม่ใช้คำย่อ)
ex: sub_ctgry_analytics_score</t>
  </si>
  <si>
    <t>APP PURCHASE</t>
  </si>
  <si>
    <t>Lifestyle : Application Category  (เป็นชื่อที่มาจากการจัด grouping  ทำแคมเปญไว้โดยเฉพาะ ไม่ใช้คำย่อ)
ex: sub_ctgry_app_purchase_score</t>
  </si>
  <si>
    <t>ARTIST FAN</t>
  </si>
  <si>
    <t>Lifestyle : Application Category  (เป็นชื่อที่มาจากการจัด grouping  ทำแคมเปญไว้โดยเฉพาะ ไม่ใช้คำย่อ)
ex: sub_ctgry_artist_fan_score</t>
  </si>
  <si>
    <t>AUTOMOBILE</t>
  </si>
  <si>
    <t>Lifestyle : Application Category  (เป็นชื่อที่มาจากการจัด grouping  ทำแคมเปญไว้โดยเฉพาะ ไม่ใช้คำย่อ)
ex: ctgry_automobile_score</t>
  </si>
  <si>
    <t>AUTOMOBILE MARKET PLACE</t>
  </si>
  <si>
    <t>Lifestyle : Application Category  (เป็นชื่อที่มาจากการจัด grouping  ทำแคมเปญไว้โดยเฉพาะ ไม่ใช้คำย่อ)
ex: sub_ctgry_automobile_member_score</t>
  </si>
  <si>
    <t>AUTOMOBILE MEMBER</t>
  </si>
  <si>
    <t>Lifestyle : Application Category  (เป็นชื่อที่มาจากการจัด grouping  ทำแคมเปญไว้โดยเฉพาะ ไม่ใช้คำย่อ)
ex: sub_ctgry_automobile_market_place_score</t>
  </si>
  <si>
    <t>BANGKOKBANK</t>
  </si>
  <si>
    <t>Lifestyle : ชื่อ Application จาก CDR (เป็นชื่อเฉพาะ ไม่ใช้คำย่อ)</t>
  </si>
  <si>
    <t>BANKING</t>
  </si>
  <si>
    <t>Lifestyle : Application Category  (เป็นชื่อที่มาจากการจัด grouping  ทำแคมเปญไว้โดยเฉพาะ ไม่ใช้คำย่อ)</t>
  </si>
  <si>
    <t>BEAUTY FASHION</t>
  </si>
  <si>
    <t>Lifestyle : Application Category  (เป็นชื่อที่มาจากการจัด grouping  ทำแคมเปญไว้โดยเฉพาะ ไม่ใช้คำย่อ)
ex: ctgry_beauty_fashion_score</t>
  </si>
  <si>
    <t>BEETALK</t>
  </si>
  <si>
    <t>Lifestyle : ชื่อ Application จาก CDR (เป็นชื่อเฉพาะ ไม่ใช้คำย่อ)
ex: app_beetalk_score</t>
  </si>
  <si>
    <t>BOOKING</t>
  </si>
  <si>
    <t>Lifestyle : ชื่อ Application จาก CDR (เป็นชื่อเฉพาะ ไม่ใช้คำย่อ)
ex: app_booking_score</t>
  </si>
  <si>
    <t>BOOKS</t>
  </si>
  <si>
    <t>Lifestyle : Application Category  (เป็นชื่อที่มาจากการจัด grouping  ทำแคมเปญไว้โดยเฉพาะ ไม่ใช้คำย่อ)
ex: sub_ctgry_books_score</t>
  </si>
  <si>
    <t>BURGERKING</t>
  </si>
  <si>
    <t>Lifestyle : ชื่อ Application จาก CDR (เป็นชื่อเฉพาะ ไม่ใช้คำย่อ)
ex: app_burgerking_score</t>
  </si>
  <si>
    <t>CALLOFDUTY</t>
  </si>
  <si>
    <t>CAR RENTAL</t>
  </si>
  <si>
    <t>Lifestyle : Application Category  (เป็นชื่อที่มาจากการจัด grouping  ทำแคมเปญไว้โดยเฉพาะ ไม่ใช้คำย่อ)
ex: app_callofduty_score</t>
  </si>
  <si>
    <t>CASINO CARD</t>
  </si>
  <si>
    <t>Lifestyle : Application Category  (เป็นชื่อที่มาจากการจัด grouping  ทำแคมเปญไว้โดยเฉพาะ ไม่ใช้คำย่อ)
ex: sub_ctgry_casino_card_score</t>
  </si>
  <si>
    <t>CASUAL</t>
  </si>
  <si>
    <t>Lifestyle : Application Category  (เป็นชื่อที่มาจากการจัด grouping  ทำแคมเปญไว้โดยเฉพาะ ไม่ใช้คำย่อ)
ex: sub_ctgry_casual_score</t>
  </si>
  <si>
    <t>CITIBANK</t>
  </si>
  <si>
    <t>Lifestyle : ชื่อ Application จาก CDR (เป็นชื่อเฉพาะ ไม่ใช้คำย่อ)
ex: sub_ctgry_casual_score</t>
  </si>
  <si>
    <t>CLOUD SERVICE</t>
  </si>
  <si>
    <t>Lifestyle : Application Category  (เป็นชื่อที่มาจากการจัด grouping  ทำแคมเปญไว้โดยเฉพาะ ไม่ใช้คำย่อ)
ex: app_citibank_score</t>
  </si>
  <si>
    <t>COFFEE CAFE</t>
  </si>
  <si>
    <t>Lifestyle : Application Category  (เป็นชื่อที่มาจากการจัด grouping  ทำแคมเปญไว้โดยเฉพาะ ไม่ใช้คำย่อ)
ex: sub_ctgry_coffee_cafe_score</t>
  </si>
  <si>
    <t>COMICS NOVEL</t>
  </si>
  <si>
    <t>Lifestyle : Application Category  (เป็นชื่อที่มาจากการจัด grouping  ทำแคมเปญไว้โดยเฉพาะ ไม่ใช้คำย่อ)
ex: sub_ctgry_comics_novel_score</t>
  </si>
  <si>
    <t>COMMUNICATION</t>
  </si>
  <si>
    <t>Lifestyle : Application Category  (เป็นชื่อที่มาจากการจัด grouping  ทำแคมเปญไว้โดยเฉพาะ ไม่ใช้คำย่อ)
ex: ctgry_communication_score</t>
  </si>
  <si>
    <t>COMMUNITY BOARD</t>
  </si>
  <si>
    <t>Lifestyle : Application Category  (เป็นชื่อที่มาจากการจัด grouping  ทำแคมเปญไว้โดยเฉพาะ ไม่ใช้คำย่อ)
ex: sub_ctgry_community_board_score</t>
  </si>
  <si>
    <t>CONTENT STREAMING</t>
  </si>
  <si>
    <t>Lifestyle : Application Category  (เป็นชื่อที่มาจากการจัด grouping  ทำแคมเปญไว้โดยเฉพาะ ไม่ใช้คำย่อ)
ex: sub_ctgry_content_streaming_score</t>
  </si>
  <si>
    <t>COSMETIC</t>
  </si>
  <si>
    <t>Lifestyle : Application Category  (เป็นชื่อที่มาจากการจัด grouping  ทำแคมเปญไว้โดยเฉพาะ ไม่ใช้คำย่อ)
ex: sub_ctgry_cosmetic_score</t>
  </si>
  <si>
    <t>COURSERA</t>
  </si>
  <si>
    <t>Lifestyle : ชื่อ Application จาก CDR (เป็นชื่อเฉพาะ ไม่ใช้คำย่อ)
ex: app_coursera_score</t>
  </si>
  <si>
    <t>DATING</t>
  </si>
  <si>
    <t>Lifestyle : Application Category  (เป็นชื่อที่มาจากการจัด grouping  ทำแคมเปญไว้โดยเฉพาะ ไม่ใช้คำย่อ)
ex: ctgry_dating_score</t>
  </si>
  <si>
    <t>Lifestyle : ชื่อ Application จาก CDR (เป็นชื่อเฉพาะ ไม่ใช้คำย่อ)
ex: app_dtac_score</t>
  </si>
  <si>
    <t>EATIGO</t>
  </si>
  <si>
    <t>Lifestyle : ชื่อ Application จาก CDR (เป็นชื่อเฉพาะ ไม่ใช้คำย่อ)
ex: app_eatigo_score</t>
  </si>
  <si>
    <t>EDUCATION</t>
  </si>
  <si>
    <t>Lifestyle : Application Category  (เป็นชื่อที่มาจากการจัด grouping  ทำแคมเปญไว้โดยเฉพาะ ไม่ใช้คำย่อ)
ex: ctgry_education_score</t>
  </si>
  <si>
    <t>FACEBOOK</t>
  </si>
  <si>
    <t>Lifestyle : ชื่อ Application จาก CDR (เป็นชื่อเฉพาะ ไม่ใช้คำย่อ)
ex: app_facebook_score</t>
  </si>
  <si>
    <t>FACETIME</t>
  </si>
  <si>
    <t>Lifestyle : ชื่อ Application จาก CDR (เป็นชื่อเฉพาะ ไม่ใช้คำย่อ)
ex: app_facetime_score</t>
  </si>
  <si>
    <t>FASHION</t>
  </si>
  <si>
    <t>Lifestyle : Application Category  (เป็นชื่อที่มาจากการจัด grouping  ทำแคมเปญไว้โดยเฉพาะ ไม่ใช้คำย่อ)
ex: sub_ctgry_fashion_score</t>
  </si>
  <si>
    <t>FASTFOOD</t>
  </si>
  <si>
    <t>Lifestyle : Application Category  (เป็นชื่อที่มาจากการจัด grouping  ทำแคมเปญไว้โดยเฉพาะ ไม่ใช้คำย่อ)
ex: sub_ctgry_fastfood_score</t>
  </si>
  <si>
    <t>FINANCIAL</t>
  </si>
  <si>
    <t>Lifestyle : Application Category  (เป็นชื่อที่มาจากการจัด grouping  ทำแคมเปญไว้โดยเฉพาะ ไม่ใช้คำย่อ)
ex: sub_ctgry_financial_score</t>
  </si>
  <si>
    <t>FINANCIAL NEWS</t>
  </si>
  <si>
    <t>Lifestyle : Application Category  (เป็นชื่อที่มาจากการจัด grouping  ทำแคมเปญไว้โดยเฉพาะ ไม่ใช้คำย่อ)
ex: sub_ctgry_financial_news_score</t>
  </si>
  <si>
    <t>FITNESS</t>
  </si>
  <si>
    <t>Lifestyle : Application Category  (เป็นชื่อที่มาจากการจัด grouping  ทำแคมเปญไว้โดยเฉพาะ ไม่ใช้คำย่อ)
ex: sub_ctgry_fitness_score</t>
  </si>
  <si>
    <t>FOOD DELIVERY</t>
  </si>
  <si>
    <t>Lifestyle : Application Category  (เป็นชื่อที่มาจากการจัด grouping  ทำแคมเปญไว้โดยเฉพาะ ไม่ใช้คำย่อ)
ex: sub_ctgry_food_delivery_score</t>
  </si>
  <si>
    <t>FOOD DRINK</t>
  </si>
  <si>
    <t>Lifestyle : Application Category  (เป็นชื่อที่มาจากการจัด grouping  ทำแคมเปญไว้โดยเฉพาะ ไม่ใช้คำย่อ)
ex: sub_ctgry_food_drink_score</t>
  </si>
  <si>
    <t>FOOD REVIEW</t>
  </si>
  <si>
    <t>Lifestyle : Application Category  (เป็นชื่อที่มาจากการจัด grouping  ทำแคมเปญไว้โดยเฉพาะ ไม่ใช้คำย่อ)
ex: sub_ctgry_food_review_score</t>
  </si>
  <si>
    <t>FOOTBALL</t>
  </si>
  <si>
    <t>Lifestyle : Application Category  (เป็นชื่อที่มาจากการจัด grouping  ทำแคมเปญไว้โดยเฉพาะ ไม่ใช้คำย่อ)
ex: sub_ctgry_football_score</t>
  </si>
  <si>
    <t>FREEFIRE</t>
  </si>
  <si>
    <t>Lifestyle : ชื่อ Application จาก CDR (เป็นชื่อเฉพาะ ไม่ใช้คำย่อ)
ex: app_football_score</t>
  </si>
  <si>
    <t>FREETV STREAMING</t>
  </si>
  <si>
    <t>Lifestyle : Application Category  (เป็นชื่อที่มาจากการจัด grouping  ทำแคมเปญไว้โดยเฉพาะ ไม่ใช้คำย่อ)
ex: sub_ctgry_freetv_streaming_score</t>
  </si>
  <si>
    <t>GADGET</t>
  </si>
  <si>
    <t>Lifestyle : Application Category  (เป็นชื่อที่มาจากการจัด grouping  ทำแคมเปญไว้โดยเฉพาะ ไม่ใช้คำย่อ)
ex: ctgry_gadget_score</t>
  </si>
  <si>
    <t>GAMBLING</t>
  </si>
  <si>
    <t>Lifestyle : Application Category  (เป็นชื่อที่มาจากการจัด grouping  ทำแคมเปญไว้โดยเฉพาะ ไม่ใช้คำย่อ)
ex: ctgry_gambling_score</t>
  </si>
  <si>
    <t>GAME</t>
  </si>
  <si>
    <t>Lifestyle : Application Category  (เป็นชื่อที่มาจากการจัด grouping  ทำแคมเปญไว้โดยเฉพาะ ไม่ใช้คำย่อ)
ex: ctgry_game_score</t>
  </si>
  <si>
    <t>GAME COMMUNITY</t>
  </si>
  <si>
    <t>Lifestyle : Application Category  (เป็นชื่อที่มาจากการจัด grouping  ทำแคมเปญไว้โดยเฉพาะ ไม่ใช้คำย่อ)
ex: sub_ctgry_game_community_score</t>
  </si>
  <si>
    <t>GOVERNMENT</t>
  </si>
  <si>
    <t>Lifestyle : Application Category  (เป็นชื่อที่มาจากการจัด grouping  ทำแคมเปญไว้โดยเฉพาะ ไม่ใช้คำย่อ)
ex: ctgry_government_score</t>
  </si>
  <si>
    <t>GRAB</t>
  </si>
  <si>
    <t>Lifestyle : ชื่อ Application จาก CDR (เป็นชื่อเฉพาะ ไม่ใช้คำย่อ)
ex: app_grab_score</t>
  </si>
  <si>
    <t>GROCERY</t>
  </si>
  <si>
    <t>Lifestyle : Application Category  (เป็นชื่อที่มาจากการจัด grouping  ทำแคมเปญไว้โดยเฉพาะ ไม่ใช้คำย่อ)
ex: ctgry_grocery_score</t>
  </si>
  <si>
    <t>GSB</t>
  </si>
  <si>
    <t>Lifestyle : ชื่อ Application จาก CDR (เป็นชื่อเฉพาะ ไม่ใช้คำย่อ)
ex: app_jd_central_score</t>
  </si>
  <si>
    <t>HEALTH FITNESS</t>
  </si>
  <si>
    <t>Lifestyle : Application Category  (เป็นชื่อที่มาจากการจัด grouping  ทำแคมเปญไว้โดยเฉพาะ ไม่ใช้คำย่อ)
ex: sub_ctgry_health_fitness_score</t>
  </si>
  <si>
    <t>HEALTHY</t>
  </si>
  <si>
    <t>Lifestyle : Application Category  (เป็นชื่อที่มาจากการจัด grouping  ทำแคมเปญไว้โดยเฉพาะ ไม่ใช้คำย่อ)
ex: sub_ctgry_healthy_score</t>
  </si>
  <si>
    <t>HOME DECORATION</t>
  </si>
  <si>
    <t>Lifestyle : Application Category  (เป็นชื่อที่มาจากการจัด grouping  ทำแคมเปญไว้โดยเฉพาะ ไม่ใช้คำย่อ)
ex: sub_ctgry_home_decoration_score</t>
  </si>
  <si>
    <t>HOROSCOPE</t>
  </si>
  <si>
    <t>Lifestyle : Application Category  (เป็นชื่อที่มาจากการจัด grouping  ทำแคมเปญไว้โดยเฉพาะ ไม่ใช้คำย่อ)
ex: ctgry_horoscope_score</t>
  </si>
  <si>
    <t>HOSPITAL PHARMACY</t>
  </si>
  <si>
    <t>Lifestyle : Application Category  (เป็นชื่อที่มาจากการจัด grouping  ทำแคมเปญไว้โดยเฉพาะ ไม่ใช้คำย่อ)
ex: sub_ctgry_hospital_pharmacy_score</t>
  </si>
  <si>
    <t>HOUSE PROPERTY</t>
  </si>
  <si>
    <t>Lifestyle : Application Category  (เป็นชื่อที่มาจากการจัด grouping  ทำแคมเปญไว้โดยเฉพาะ ไม่ใช้คำย่อ)
ex: sub_ctgry_house_property_score</t>
  </si>
  <si>
    <t>IKEA</t>
  </si>
  <si>
    <t>Lifestyle : ชื่อ Application จาก CDR (เป็นชื่อเฉพาะ ไม่ใช้คำย่อ)
ex: app_ikea_score</t>
  </si>
  <si>
    <t>INSTAGRAM</t>
  </si>
  <si>
    <t>Lifestyle : ชื่อ Application จาก CDR (เป็นชื่อเฉพาะ ไม่ใช้คำย่อ)
ex: app_instagram_score</t>
  </si>
  <si>
    <t>INSTITUTE</t>
  </si>
  <si>
    <t>Lifestyle : Application Category  (เป็นชื่อที่มาจากการจัด grouping  ทำแคมเปญไว้โดยเฉพาะ ไม่ใช้คำย่อ)
ex: sub_ctgry_institute_score</t>
  </si>
  <si>
    <t>INSURANCE</t>
  </si>
  <si>
    <t>Lifestyle : Application Category  (เป็นชื่อที่มาจากการจัด grouping  ทำแคมเปญไว้โดยเฉพาะ ไม่ใช้คำย่อ)
ex: sub_ctgry_insurance_score</t>
  </si>
  <si>
    <t>INTEREST</t>
  </si>
  <si>
    <t>Lifestyle : Interest แสดง application ที่ลูกค้าสนใจ มี usage มากที่สุด
ex: interest_rank1,interest_rank2</t>
  </si>
  <si>
    <t>INTERNATIONAL NEWS</t>
  </si>
  <si>
    <t>Lifestyle : Application Category  (เป็นชื่อที่มาจากการจัด grouping  ทำแคมเปญไว้โดยเฉพาะ ไม่ใช้คำย่อ)
ex: sub_ctgry_international_news_score</t>
  </si>
  <si>
    <t>INTERNET MOBILE SERVICE PROVIDER</t>
  </si>
  <si>
    <t>Lifestyle : Application Category  (เป็นชื่อที่มาจากการจัด grouping  ทำแคมเปญไว้โดยเฉพาะ ไม่ใช้คำย่อ)
ex: sub_ctgry_internet_mobile_service_provider_score</t>
  </si>
  <si>
    <t>INVESTMENT BUSINESS</t>
  </si>
  <si>
    <t>Lifestyle : Application Category  (เป็นชื่อที่มาจากการจัด grouping  ทำแคมเปญไว้โดยเฉพาะ ไม่ใช้คำย่อ)
ex: sub_ctgry_investment_business_score</t>
  </si>
  <si>
    <t>IQIYI</t>
  </si>
  <si>
    <t>Lifestyle : ชื่อ Application จาก CDR (เป็นชื่อเฉพาะ ไม่ใช้คำย่อ)
ex: app_iqiyi_score</t>
  </si>
  <si>
    <t>JD CENTRAL</t>
  </si>
  <si>
    <t>JOB SEARCH</t>
  </si>
  <si>
    <t>Lifestyle : Application Category  (เป็นชื่อที่มาจากการจัด grouping  ทำแคมเปญไว้โดยเฉพาะ ไม่ใช้คำย่อ)
ex: ctgry_job_search_score</t>
  </si>
  <si>
    <t>JOBSDB</t>
  </si>
  <si>
    <t>Lifestyle : ชื่อ Application จาก CDR (เป็นชื่อเฉพาะ ไม่ใช้คำย่อ)
ex: app_jobsdb_score</t>
  </si>
  <si>
    <t>JOOX</t>
  </si>
  <si>
    <t>Lifestyle : ชื่อ Application จาก CDR (เป็นชื่อเฉพาะ ไม่ใช้คำย่อ)
ex: app_joox_score</t>
  </si>
  <si>
    <t>KASIKORNBANK</t>
  </si>
  <si>
    <t>Lifestyle : ชื่อ Application จาก CDR (เป็นชื่อเฉพาะ ไม่ใช้คำย่อ)
ex: app_kasikornbank_score</t>
  </si>
  <si>
    <t>KFC</t>
  </si>
  <si>
    <t>Lifestyle : ชื่อ Application จาก CDR (เป็นชื่อเฉพาะ ไม่ใช้คำย่อ)
ex: app_kfc_score</t>
  </si>
  <si>
    <t>KHAOSOD</t>
  </si>
  <si>
    <t>Lifestyle : ชื่อ Application จาก CDR (เป็นชื่อเฉพาะ ไม่ใช้คำย่อ)
ex: app_khaosod_score</t>
  </si>
  <si>
    <t>KIATNAKINBANK</t>
  </si>
  <si>
    <t xml:space="preserve">Lifestyle : ชื่อ Application จาก CDR (เป็นชื่อเฉพาะ ไม่ใช้คำย่อ)
ex: app_kiatnakinbank_score </t>
  </si>
  <si>
    <t>KRUNGSRI</t>
  </si>
  <si>
    <t xml:space="preserve">Lifestyle : ชื่อ Application จาก CDR (เป็นชื่อเฉพาะ ไม่ใช้คำย่อ)
ex: app_krungsri_score </t>
  </si>
  <si>
    <t>KTB</t>
  </si>
  <si>
    <t xml:space="preserve">Lifestyle : ชื่อ Application จาก CDR (เป็นชื่อเฉพาะ ไม่ใช้คำย่อ)
ex: app_ktb_score </t>
  </si>
  <si>
    <t>LALAMOVE</t>
  </si>
  <si>
    <t xml:space="preserve">Lifestyle : ชื่อ Application จาก CDR (เป็นชื่อเฉพาะ ไม่ใช้คำย่อ)
ex: app_lalamove_score </t>
  </si>
  <si>
    <t>LAZADA</t>
  </si>
  <si>
    <t xml:space="preserve">Lifestyle : ชื่อ Application จาก CDR (เป็นชื่อเฉพาะ ไม่ใช้คำย่อ)
ex: app_lazada_score </t>
  </si>
  <si>
    <t>LENDING</t>
  </si>
  <si>
    <t>Lifestyle : Application Category  (เป็นชื่อที่มาจากการจัด grouping  ทำแคมเปญไว้โดยเฉพาะ ไม่ใช้คำย่อ)
ex: sub_ctgry_lending_score</t>
  </si>
  <si>
    <t xml:space="preserve">Lifestyle : ชื่อ Application จาก CDR (เป็นชื่อเฉพาะ ไม่ใช้คำย่อ)
ex: app_line_score </t>
  </si>
  <si>
    <t>LINEMAN</t>
  </si>
  <si>
    <t xml:space="preserve">Lifestyle : ชื่อ Application จาก CDR (เป็นชื่อเฉพาะ ไม่ใช้คำย่อ)
ex: app_lineman_score </t>
  </si>
  <si>
    <t>LINETV</t>
  </si>
  <si>
    <t xml:space="preserve">Lifestyle : ชื่อ Application จาก CDR (เป็นชื่อเฉพาะ ไม่ใช้คำย่อ)
ex: app_linetv_score </t>
  </si>
  <si>
    <t>LINKEDIN</t>
  </si>
  <si>
    <t xml:space="preserve">Lifestyle : ชื่อ Application จาก CDR (เป็นชื่อเฉพาะ ไม่ใช้คำย่อ)
ex: app_linkedin_score </t>
  </si>
  <si>
    <t>LOCAL NEWS</t>
  </si>
  <si>
    <t>Lifestyle : Application Category  (เป็นชื่อที่มาจากการจัด grouping  ทำแคมเปญไว้โดยเฉพาะ ไม่ใช้คำย่อ)
ex: sub_ctgry_local_news_score</t>
  </si>
  <si>
    <t>Lifestyle : Application Category  (เป็นชื่อที่มาจากการจัด grouping  ทำแคมเปญไว้โดยเฉพาะ ไม่ใช้คำย่อ)
ex: ctgry_map_score</t>
  </si>
  <si>
    <t>MARKET PLACE</t>
  </si>
  <si>
    <t>Lifestyle : Application Category  (เป็นชื่อที่มาจากการจัด grouping  ทำแคมเปญไว้โดยเฉพาะ ไม่ใช้คำย่อ)
ex: sub_ctgry_market_place_score</t>
  </si>
  <si>
    <t>MCDONALD</t>
  </si>
  <si>
    <t>Lifestyle : ชื่อ Application จาก CDR (เป็นชื่อเฉพาะ ไม่ใช้คำย่อ)
ex: app_mcdonald_score</t>
  </si>
  <si>
    <t>MESSENGER</t>
  </si>
  <si>
    <t>Lifestyle : ชื่อ Application จาก CDR (เป็นชื่อเฉพาะ ไม่ใช้คำย่อ)
ex: app_messenger_score</t>
  </si>
  <si>
    <t>MIGRANT</t>
  </si>
  <si>
    <t>Lifestyle : Application Category  (เป็นชื่อที่มาจากการจัด grouping  ทำแคมเปญไว้โดยเฉพาะ ไม่ใช้คำย่อ)
ex: ctgry_migrant_score</t>
  </si>
  <si>
    <t>MMORPG</t>
  </si>
  <si>
    <t>Lifestyle : Application Category  (เป็นชื่อที่มาจากการจัด grouping  ทำแคมเปญไว้โดยเฉพาะ ไม่ใช้คำย่อ)
ex:  sub_ctgry_mmorpg_score</t>
  </si>
  <si>
    <t>MOBA</t>
  </si>
  <si>
    <t>Lifestyle : Application Category  (เป็นชื่อที่มาจากการจัด grouping  ทำแคมเปญไว้โดยเฉพาะ ไม่ใช้คำย่อ)
ex:  sub_ctgry_moba_score</t>
  </si>
  <si>
    <t>MOBILE OPERATOR</t>
  </si>
  <si>
    <t>Lifestyle : Application Category  (เป็นชื่อที่มาจากการจัด grouping  ทำแคมเปญไว้โดยเฉพาะ ไม่ใช้คำย่อ)
ex:sub_ctgry_mobile_operator_score</t>
  </si>
  <si>
    <t>MOBILE SERVICE</t>
  </si>
  <si>
    <t>Lifestyle : Application Category  (เป็นชื่อที่มาจากการจัด grouping  ทำแคมเปญไว้โดยเฉพาะ ไม่ใช้คำย่อ)
ex: sub_ctgry_mobile_service_score</t>
  </si>
  <si>
    <t>MOBILELEGENDS</t>
  </si>
  <si>
    <t>Lifestyle : ชื่อ Application จาก CDR (เป็นชื่อเฉพาะ ไม่ใช้คำย่อ)
ex: sub_ctgry_mobilelegends_score</t>
  </si>
  <si>
    <t>MONEY WALLET</t>
  </si>
  <si>
    <t>Lifestyle : Application Category  (เป็นชื่อที่มาจากการจัด grouping  ทำแคมเปญไว้โดยเฉพาะ ไม่ใช้คำย่อ)
ex:  sub_ctgry_money_wallet_score</t>
  </si>
  <si>
    <t>MORCHANA</t>
  </si>
  <si>
    <t>Lifestyle : ชื่อ Application จาก CDR (เป็นชื่อเฉพาะ ไม่ใช้คำย่อ)
ex: app_morchana_score</t>
  </si>
  <si>
    <t>MOVIE STREAMING</t>
  </si>
  <si>
    <t>Lifestyle : Application Category  (เป็นชื่อที่มาจากการจัด grouping  ทำแคมเปญไว้โดยเฉพาะ ไม่ใช้คำย่อ)
ex:  sub_ctgry_movie_streaming_score</t>
  </si>
  <si>
    <t>MOVIE THEATRE ENTERTAINMENT</t>
  </si>
  <si>
    <t>Lifestyle : Application Category  (เป็นชื่อที่มาจากการจัด grouping  ทำแคมเปญไว้โดยเฉพาะ ไม่ใช้คำย่อ)
ex:  ctgry_movie_theatre_entertainment_score</t>
  </si>
  <si>
    <t>MUSIC STREAMING</t>
  </si>
  <si>
    <t>Lifestyle : Application Category  (เป็นชื่อที่มาจากการจัด grouping  ทำแคมเปญไว้โดยเฉพาะ ไม่ใช้คำย่อ)
ex:  sub_ctgry_music_streaming_score</t>
  </si>
  <si>
    <t>MYAIS</t>
  </si>
  <si>
    <t>Lifestyle : ชื่อ Application จาก CDR (เป็นชื่อเฉพาะ ไม่ใช้คำย่อ)
ex: app_myais_score</t>
  </si>
  <si>
    <t>NETFLIX</t>
  </si>
  <si>
    <t>Lifestyle : ชื่อ Application จาก CDR (เป็นชื่อเฉพาะ ไม่ใช้คำย่อ)
ex: app_netflix_score</t>
  </si>
  <si>
    <t>NEWS</t>
  </si>
  <si>
    <t>Lifestyle : Application Category  (เป็นชื่อที่มาจากการจัด grouping  ทำแคมเปญไว้โดยเฉพาะ ไม่ใช้คำย่อ)
ex: ctgry_news_score</t>
  </si>
  <si>
    <t>NIKE</t>
  </si>
  <si>
    <t>Lifestyle : ชื่อ Application จาก CDR (เป็นชื่อเฉพาะ ไม่ใช้คำย่อ)
ex: app_nike_score</t>
  </si>
  <si>
    <t>OFFICE</t>
  </si>
  <si>
    <t>Lifestyle : ชื่อ Application จาก CDR (เป็นชื่อเฉพาะ ไม่ใช้คำย่อ)
ex: app_office_score</t>
  </si>
  <si>
    <t>ONE31</t>
  </si>
  <si>
    <t>Lifestyle : ชื่อ Application จาก CDR (เป็นชื่อเฉพาะ ไม่ใช้คำย่อ)
ex: app_one31_score</t>
  </si>
  <si>
    <t>ONLINE LEARNING</t>
  </si>
  <si>
    <t>Lifestyle : Application Category  (เป็นชื่อที่มาจากการจัด grouping  ทำแคมเปญไว้โดยเฉพาะ ไม่ใช้คำย่อ)
ex: sub_ctgry_online_learning_score</t>
  </si>
  <si>
    <t>OTA</t>
  </si>
  <si>
    <t>Lifestyle : Application Category  (เป็นชื่อที่มาจากการจัด grouping  ทำแคมเปญไว้โดยเฉพาะ ไม่ใช้คำย่อ)
ex:  sub_ctgry_ota_score</t>
  </si>
  <si>
    <t>OTHER SPORTS</t>
  </si>
  <si>
    <t>Lifestyle : Application Category  (เป็นชื่อที่มาจากการจัด grouping  ทำแคมเปญไว้โดยเฉพาะ ไม่ใช้คำย่อ)
ex: sub_ctgry_other_sports_score</t>
  </si>
  <si>
    <t>PANTIP</t>
  </si>
  <si>
    <t>Lifestyle : ชื่อ Application จาก CDR (เป็นชื่อเฉพาะ ไม่ใช้คำย่อ)
ex: app_pantip_score</t>
  </si>
  <si>
    <t>PAOTANG</t>
  </si>
  <si>
    <t>Lifestyle : ชื่อ Application จาก CDR (เป็นชื่อเฉพาะ ไม่ใช้คำย่อ)
ex: app_paotang_score</t>
  </si>
  <si>
    <t>PARENTING KIDS</t>
  </si>
  <si>
    <t>PHOTO VIDEO</t>
  </si>
  <si>
    <t>Lifestyle : Application Category  (เป็นชื่อที่มาจากการจัด grouping  ทำแคมเปญไว้โดยเฉพาะ ไม่ใช้คำย่อ)
ex: ctgry_photo_video_score</t>
  </si>
  <si>
    <t>PROPERTY MARKET PLACE</t>
  </si>
  <si>
    <t>Lifestyle : Application Category  (เป็นชื่อที่มาจากการจัด grouping  ทำแคมเปญไว้โดยเฉพาะ ไม่ใช้คำย่อ)
ex: sub_ctgry_property_market_place_score</t>
  </si>
  <si>
    <t>PUBG</t>
  </si>
  <si>
    <t>Lifestyle : ชื่อ Application จาก CDR (เป็นชื่อเฉพาะ ไม่ใช้คำย่อ)
ex: app_pubg_score</t>
  </si>
  <si>
    <t>QQ</t>
  </si>
  <si>
    <t>Lifestyle : ชื่อ Application จาก CDR (เป็นชื่อเฉพาะ ไม่ใช้คำย่อ)
ex: app_qq_score</t>
  </si>
  <si>
    <t>RAGNAROK</t>
  </si>
  <si>
    <t>Lifestyle : ชื่อ Application จาก CDR (เป็นชื่อเฉพาะ ไม่ใช้คำย่อ)
ex: app_ragnarok_score</t>
  </si>
  <si>
    <t>READING</t>
  </si>
  <si>
    <t>Lifestyle : Application Category  (เป็นชื่อที่มาจากการจัด grouping  ทำแคมเปญไว้โดยเฉพาะ ไม่ใช้คำย่อ)
ex: ctgry_reading_score</t>
  </si>
  <si>
    <t>RESTAURANT</t>
  </si>
  <si>
    <t>Lifestyle : Application Category  (เป็นชื่อที่มาจากการจัด grouping  ทำแคมเปญไว้โดยเฉพาะ ไม่ใช้คำย่อ)
ex: sub_ctgry_restaurant_score</t>
  </si>
  <si>
    <t>ROV</t>
  </si>
  <si>
    <t>SCB</t>
  </si>
  <si>
    <t>SCORE</t>
  </si>
  <si>
    <t>Lifestyle : ใช้แทนคำเดิม จาก idx ที่คำนวณมาจาก Model</t>
  </si>
  <si>
    <t>SEARCH ENGINE</t>
  </si>
  <si>
    <t>Lifestyle : Application Category  (เป็นชื่อที่มาจากการจัด grouping  ทำแคมเปญไว้โดยเฉพาะ ไม่ใช้คำย่อ)
ex: sub_ctgry_search_engine_score</t>
  </si>
  <si>
    <t>SETTRADE</t>
  </si>
  <si>
    <t>SHOPEE</t>
  </si>
  <si>
    <t>SHOPPING</t>
  </si>
  <si>
    <t xml:space="preserve">SHOPPING </t>
  </si>
  <si>
    <t>SIMULATION</t>
  </si>
  <si>
    <t>SKOOTAR</t>
  </si>
  <si>
    <t>SMART HOME</t>
  </si>
  <si>
    <t>Lifestyle : Application Category  (เป็นชื่อที่มาจากการจัด grouping  ทำแคมเปญไว้โดยเฉพาะ ไม่ใช้คำย่อ)
ex: sub_ctgry_smart_home_score</t>
  </si>
  <si>
    <t>SOCIAL</t>
  </si>
  <si>
    <t>SOCIAL NETWORKING</t>
  </si>
  <si>
    <t>Lifestyle : Application Category  (เป็นชื่อที่มาจากการจัด grouping  ทำแคมเปญไว้โดยเฉพาะ ไม่ใช้คำย่อ)
ex: sub_ctgry_social_networking_score</t>
  </si>
  <si>
    <t>SOCIAL STREAMING</t>
  </si>
  <si>
    <t>Lifestyle : Application Category  (เป็นชื่อที่มาจากการจัด grouping  ทำแคมเปญไว้โดยเฉพาะ ไม่ใช้คำย่อ)
ex: sub_ctgry_social_streaming_score</t>
  </si>
  <si>
    <t>SPA SALON</t>
  </si>
  <si>
    <t>Lifestyle : Application Category  (เป็นชื่อที่มาจากการจัด grouping  ทำแคมเปญไว้โดยเฉพาะ ไม่ใช้คำย่อ)
ex: sub_ctgry_spa_salon_score</t>
  </si>
  <si>
    <t>SPEEDDRIFTERS</t>
  </si>
  <si>
    <t>SPORT STREAMING</t>
  </si>
  <si>
    <t>Lifestyle : Application Category  (เป็นชื่อที่มาจากการจัด grouping  ทำแคมเปญไว้โดยเฉพาะ ไม่ใช้คำย่อ)
ex: sub_ctgry_sport_streaming_score</t>
  </si>
  <si>
    <t>SPORTS</t>
  </si>
  <si>
    <t>SPOTIFY</t>
  </si>
  <si>
    <t>STREAMING</t>
  </si>
  <si>
    <t>SURVIVAL</t>
  </si>
  <si>
    <t>TAOBAO</t>
  </si>
  <si>
    <t>THAIRATH</t>
  </si>
  <si>
    <t>THEASIANPARENT</t>
  </si>
  <si>
    <t>THEPIZZACOMPANY</t>
  </si>
  <si>
    <t>TIKTOK</t>
  </si>
  <si>
    <t>TINDER</t>
  </si>
  <si>
    <t>TOOLS</t>
  </si>
  <si>
    <t>TOUR</t>
  </si>
  <si>
    <t>TRANSPORTATION</t>
  </si>
  <si>
    <t>TRAVEL</t>
  </si>
  <si>
    <t>TRAVEL PLAN REVIEW</t>
  </si>
  <si>
    <t>Lifestyle : Application Category  (เป็นชื่อที่มาจากการจัด grouping  ทำแคมเปญไว้โดยเฉพาะ ไม่ใช้คำย่อ)
ex:  sub_ctgry_travel_plan_review_score</t>
  </si>
  <si>
    <t>TRUEID</t>
  </si>
  <si>
    <t>TRUEISERVICE</t>
  </si>
  <si>
    <t>TRUEMONEY</t>
  </si>
  <si>
    <t>TTB</t>
  </si>
  <si>
    <t>TWITCH</t>
  </si>
  <si>
    <t>TWITTER</t>
  </si>
  <si>
    <t>UTILITY</t>
  </si>
  <si>
    <t>VIU</t>
  </si>
  <si>
    <t>WECHAT</t>
  </si>
  <si>
    <t>WEIGHT</t>
  </si>
  <si>
    <t>Lifestyle : ใช้แทนคำเดิม จาก w ที่คำนวณมาจาก Model</t>
  </si>
  <si>
    <t>WETV</t>
  </si>
  <si>
    <t>WHATSAPP</t>
  </si>
  <si>
    <t>WONGNAI</t>
  </si>
  <si>
    <t>WORK BUSINESS</t>
  </si>
  <si>
    <t>Lifestyle : Application Category  (เป็นชื่อที่มาจากการจัด grouping  ทำแคมเปญไว้โดยเฉพาะ ไม่ใช้คำย่อ)
ex:  ctgry_work_business_score</t>
  </si>
  <si>
    <t>YOUTUBE</t>
  </si>
  <si>
    <t>TWOWAYBLOCK</t>
  </si>
  <si>
    <t>TWOWAYBLOCK_FLAG
คือ คอลัมที่บอกว่า เป็น 2 way block หรือไม่
2 way block คือ เบอร์ที่ inactive โทรเข้าไม่ได้ โทรออกไม่ได้  dataที่จะได้เป็น 0 กับ 1 
*ถ้าเป็น 1 หมายถึง 2 way block</t>
  </si>
  <si>
    <t>[28-Feb] prefer eg. 'TWOWAYBLOCK_FLAG'
ตัวอย่างที่เคยมีใน production ดังภาพ สามารถใช้ query เพื่อรีเชคกรณีอื่นๆ ได้ค่ะ
Note: ส่วนกรณีอื่นปกติจะเป็น ACTV_FLAG ฟิลด์เดียว แล้วใช้ 0, 1</t>
  </si>
  <si>
    <t>GL</t>
  </si>
  <si>
    <t>Finance AI</t>
  </si>
  <si>
    <t>General leager ใช้คำย่อ ใช้ตามคำเรียกเดิมของทางฝั่งบัญชี</t>
  </si>
  <si>
    <t>PRESENT</t>
  </si>
  <si>
    <t>Present ใช้ตามคำเรียกเดิมของทางฝั่งบัญชี จากคำว่า PRESENT_ROW ใช้เป็น PRESENT_SEQ แทน เช่น PRESENT_SEQ, PRESENT_MNGL_SEQ, PRESENT_SEQ_FLAG</t>
  </si>
  <si>
    <t>SEQ</t>
  </si>
  <si>
    <t>Sequence ใช้คำย่อ เช่น PRESENT_SEQ, PRESENT_MNGL_SEQ, PRESENT_SEQ_FLAG, SEQ_L11</t>
  </si>
  <si>
    <t>MNGL</t>
  </si>
  <si>
    <t>Managerial ใช้คำย่อ เช่น FCT_MNGL_TRN, PRESENT_MNGL_SEQ เป็นคำที่ใช้ในฝั่งบัญชี</t>
  </si>
  <si>
    <t xml:space="preserve">Flag ใช้คำเต็ม เช่น COMPANY_FLAG </t>
  </si>
  <si>
    <t>L</t>
  </si>
  <si>
    <t>Level ใช้คำย่อ เช่น GL_GRP_L11 
Case 1 : ถ้ามีลำดับเลข Level ใส่ตัวเลขติดกันได้เลย เช่น XXX_L1
Case 2 : ถ้าเป็น Group level แบบไม่มีลำดับเลข level แต่แบ่งเป็น level A - Z ให้คั่นด้วย _ เช่น XXX_L_A
Case 3 : ถ้าเป็น Group level แบบไม่มีทั้งลำดับเลข level และ level A - Z เช่น XXX_L</t>
  </si>
  <si>
    <t>POSTING</t>
  </si>
  <si>
    <t xml:space="preserve">Posting ใช้คำเต็มตามคำเรียกเดิมของทางฝั่งบัญชีเช่น POSTING_DT, POSTING_KEY </t>
  </si>
  <si>
    <t>DOC</t>
  </si>
  <si>
    <t xml:space="preserve">Document ใช้คำย่อ เช่น DOC_NBR </t>
  </si>
  <si>
    <t>FISCAL</t>
  </si>
  <si>
    <t>Fiscal ใช้คำเต็มตามคำเรียกเดิมของทางฝั่งบัญชี เช่น FISCAL_YR เป็นคำที่ใช้ในฝั่งบัญชี</t>
  </si>
  <si>
    <t>CLEARING</t>
  </si>
  <si>
    <t>Clearing ใช้คำเต็ม คำที่ใช้ในระบบ SAP จาก table GL_LINE_ITEM เช่น CLEARING_DT</t>
  </si>
  <si>
    <t>HEADER</t>
  </si>
  <si>
    <t>Header ใช้เป็นคำเรียกเดิมตามระบบ SAP จากทางฝั่งบัญชี โดยระบบ SAP จะเก็บ Document number โดยแยกเป็น Header และ Line Item ควบคู่กัน เช่น HEADER_TEXT</t>
  </si>
  <si>
    <t>LINE_ITEM</t>
  </si>
  <si>
    <t>Line Item ใช้เป็นคำเรียกเดิมตามระบบ SAP จากทางฝั่งบัญชี โดยระบบ SAP จะเก็บ Document number โดยแยกเป็น Header และ Line Item ควบคู่กัน
เช่น LINE_ITEM_TEXT , LINE_ITEM_NBR, IDNT_OF_LINE_ITEM</t>
  </si>
  <si>
    <t>Text ใช้เป็นคำเรียกเดิมตามระบบ SAP จากทางฝั่งบัญชี เช่น HEADER_TEXT</t>
  </si>
  <si>
    <t>BASELINE</t>
  </si>
  <si>
    <t>Baseline ใช้เป็นคำเรียกเดิมตามระบบ SAP จาก table GL_LINE_ITEM เช่น BASELINE_DT</t>
  </si>
  <si>
    <t>FUNCTION</t>
  </si>
  <si>
    <t>Function ใช้คำเต็ม เป็นคำที่ใช้ในฝั่งบัญชี</t>
  </si>
  <si>
    <t>TRADING</t>
  </si>
  <si>
    <t>Trading ใช้คำเต็ม เช่น TRADING_PARTNER_CD เป็นคำที่ใช้ในฝั่งบัญชี</t>
  </si>
  <si>
    <t>ASSIGNMENT</t>
  </si>
  <si>
    <t xml:space="preserve">Assignment ใช้เป็นคำเรียกเดิมทางฝั่งบัญชี </t>
  </si>
  <si>
    <t>CENTER</t>
  </si>
  <si>
    <t>Center ใช้คำเต็ม คำเรียกเดิมทางฝั่งบัญชี เช่น COST_CENTER_CD, FUND_CENTER_CD</t>
  </si>
  <si>
    <t>FLAGGED</t>
  </si>
  <si>
    <t>Flagged ใช้ตามคำเรียกเดิมที่ทางทีมบัญชีใช้ โดยใช้สำหรับบอกว่าข้อมูลนี้มีการ adjust อะไรบ้าง</t>
  </si>
  <si>
    <t>N_x</t>
  </si>
  <si>
    <t>New organization เช่น N_1, N_2, N_3 ใช้ตามคำเรียกเดิมทางฝั่งบัญชี</t>
  </si>
  <si>
    <t>BALANCESHEET</t>
  </si>
  <si>
    <t xml:space="preserve">Balancesheet ใช้เป็นคำเต็มตามคำเรียกเดิมทางฝั่งบัญชี เช่น FCT_BALANCESHEET </t>
  </si>
  <si>
    <t>ROLLOVER</t>
  </si>
  <si>
    <t>Rollover ใช้เป็นคำเต็มตามคำเรียกเดิมทางฝั่งบัญชี เช่น FCT_BALANCESHEET_ROLLOVER</t>
  </si>
  <si>
    <t>REVERSE</t>
  </si>
  <si>
    <t>Reverse ใช้เป็นคำเต็มตามคำเรียกเดิมทางฝั่งบัญชี เช่น REVERSE_DOC_NBR</t>
  </si>
  <si>
    <t>DR</t>
  </si>
  <si>
    <t>Debit ใช้คำย่อตามคำเรียกเดิมทางฝั่งบัญชี เช่น DR_CR_IND</t>
  </si>
  <si>
    <t>CR</t>
  </si>
  <si>
    <t>Credit ใช้คำย่อตามคำเรียกเดิมทางฝั่งบัญชี เช่น DR_CR_IND</t>
  </si>
  <si>
    <t>TERM</t>
  </si>
  <si>
    <t>Term ใช้คำเต็ม เช่น PMNT_TERM</t>
  </si>
  <si>
    <t>PO</t>
  </si>
  <si>
    <t>Purchase order ใช้คำย่อตามคำเรียกเดิมของทางฝั่งบัญชี เช่น PO_NBR</t>
  </si>
  <si>
    <t>VENDOR</t>
  </si>
  <si>
    <t>Vendor ใช้คำเต็ม เช่น VENDOR_NM</t>
  </si>
  <si>
    <t>LOCAL</t>
  </si>
  <si>
    <t>Local เช่น AMT_IN_LOCAL_CURR เป็นคำที่ใช้ในฝั่งบัญชี</t>
  </si>
  <si>
    <t>TAX</t>
  </si>
  <si>
    <t>Tax ใช้คำเต็มตามคำเรียกเดิมทางฝั่งบัญชี เช่น TAX_BASE_AMT_IN_LOCAL_CURR</t>
  </si>
  <si>
    <t>BASE</t>
  </si>
  <si>
    <t>Base ใช้คำเต็มตามคำเรียกเดิมทางฝั่งบัญชี เช่น TAX_BASE_AMT_IN_LOCAL_CURR</t>
  </si>
  <si>
    <t>BLOCK</t>
  </si>
  <si>
    <t>Block ใช้คำเต็มตามคำเรียกเดิมทางฝั่งบัญชี เช่น BLOCK_FOR_PMNT</t>
  </si>
  <si>
    <t>CITRINE</t>
  </si>
  <si>
    <t>Citrine ใช้คำเต็ม เช่น DIM_GL_CITRINE</t>
  </si>
  <si>
    <t>PROFIT</t>
  </si>
  <si>
    <t>Profit ใช้คำเต็มตามคำเรียกเดิมทางฝั่งบัญชี เช่น FCT_PROFIT_LOSS_LINE_ITEM_D</t>
  </si>
  <si>
    <t>LOSS</t>
  </si>
  <si>
    <t>Loss ใช้คำเต็มตามคำเรียกเดิมทางฝั่งบัญชี เช่น FCT_PROFIT_LOSS_LINE_ITEM_D</t>
  </si>
  <si>
    <t>NON</t>
  </si>
  <si>
    <t>Non ใช้ตามคำเรียกเดิมของทางฝั่งบัญชี เช่น FCT_NON_SAP</t>
  </si>
  <si>
    <t>SAP</t>
  </si>
  <si>
    <t>SAP ใช้ตามคำเรียกเดิมของทางฝั่งบัญชี เช่น FCT_NON_SAP</t>
  </si>
  <si>
    <t>GAP</t>
  </si>
  <si>
    <t>Gap ใช้คำเต็มตามคำเรียกเดิมของทางฝั่งบัญชี เช่น DIM_GAP_CONSOL</t>
  </si>
  <si>
    <t>COMBINED</t>
  </si>
  <si>
    <t>Combined ใช้คำเต็มตามคำเรียกเดิมทางฝั่งบัญชี เช่น AGG_COMBINED_D</t>
  </si>
  <si>
    <t>CONSOL</t>
  </si>
  <si>
    <t>Consolidation ใช้คำย่อตามคำเรียกเดิมทางฝั่งบัญชี เช่น DIM_GAP_CONSOL</t>
  </si>
  <si>
    <t>DIRECTOR</t>
  </si>
  <si>
    <t>Director ใช้คำเต็มตามคำเรียกเดิมทางฝั่งบัญชี เช่น DIM_COST_CENTER_DIRECTOR</t>
  </si>
  <si>
    <t>EXPNS</t>
  </si>
  <si>
    <t>Expense ใช้คำย่อ เช่น TOT_AMT_EXPNS เป็นคำที่ใช้ในฝั่งบัญชี</t>
  </si>
  <si>
    <t>NRML</t>
  </si>
  <si>
    <t>Normalize ใช้คำย่อ เช่น FCT_MNGL_NRML เป็นคำที่ใช้ในฝั่งบัญชี</t>
  </si>
  <si>
    <t>ANNL</t>
  </si>
  <si>
    <t>Annual ใช้คำย่อ เช่น AGG_CONSOL_ANNL_TARGET</t>
  </si>
  <si>
    <t>FC</t>
  </si>
  <si>
    <t>Forecast ใช้คำย่อตามคำเรียกเดิมของทางฝั่งบัญชี เช่น FC_AMT</t>
  </si>
  <si>
    <t>FCF</t>
  </si>
  <si>
    <t>Free cash flow ใช้คำย่อตามคำเรียกเดิมของทางฝั่งบัญชี</t>
  </si>
  <si>
    <t>RECLASS</t>
  </si>
  <si>
    <t>Reclassification ใช้คำย่อตามคำเรียกเดิมของทางฝั่งบัญชี สำหรับข้อมูลที่จะต้อง Adjust Reclassification เพิ่ม เช่น AGG_ADJ_COST_CENTER_RECLASS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</si>
</sst>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58">
    <font>
      <sz val="10"/>
      <color rgb="FF000000"/>
      <name val="Arial"/>
      <scheme val="minor"/>
    </font>
    <font>
      <sz val="10"/>
      <color rgb="FF000000"/>
      <name val="Arial"/>
      <family val="2"/>
      <scheme val="minor"/>
    </font>
    <font>
      <sz val="10"/>
      <color rgb="FFFF0000"/>
      <name val="Calibri"/>
      <family val="2"/>
    </font>
    <font>
      <sz val="10"/>
      <color rgb="FF000000"/>
      <name val="Calibri"/>
      <family val="2"/>
    </font>
    <font>
      <sz val="10"/>
      <color theme="1"/>
      <name val="Arial"/>
      <family val="2"/>
      <scheme val="minor"/>
    </font>
    <font>
      <sz val="10"/>
      <color rgb="FFFF0000"/>
      <name val="Arial"/>
      <family val="2"/>
      <scheme val="minor"/>
    </font>
    <font>
      <u/>
      <sz val="10"/>
      <color theme="10"/>
      <name val="Arial"/>
      <family val="2"/>
      <scheme val="minor"/>
    </font>
    <font>
      <u/>
      <sz val="10"/>
      <color theme="0"/>
      <name val="Arial"/>
      <family val="2"/>
      <scheme val="minor"/>
    </font>
    <font>
      <sz val="10"/>
      <color theme="0"/>
      <name val="Calibri"/>
      <family val="2"/>
    </font>
    <font>
      <b/>
      <sz val="10"/>
      <color rgb="FFFF0000"/>
      <name val="Calibri"/>
      <family val="2"/>
    </font>
    <font>
      <sz val="11"/>
      <color rgb="FF00B050"/>
      <name val="Arial"/>
      <family val="2"/>
      <scheme val="minor"/>
    </font>
    <font>
      <sz val="11"/>
      <color rgb="FFFF0000"/>
      <name val="Arial"/>
      <family val="2"/>
      <scheme val="minor"/>
    </font>
    <font>
      <sz val="11"/>
      <name val="Arial"/>
      <family val="2"/>
      <scheme val="minor"/>
    </font>
    <font>
      <sz val="10"/>
      <color rgb="FFFF0000"/>
      <name val="Arial"/>
      <family val="2"/>
      <scheme val="minor"/>
    </font>
    <font>
      <sz val="8"/>
      <name val="Arial"/>
      <family val="2"/>
      <scheme val="minor"/>
    </font>
    <font>
      <i/>
      <sz val="11"/>
      <color rgb="FF7F7F7F"/>
      <name val="Arial"/>
      <family val="2"/>
      <charset val="222"/>
      <scheme val="minor"/>
    </font>
    <font>
      <sz val="11"/>
      <color theme="1"/>
      <name val="Arial"/>
      <family val="2"/>
      <scheme val="minor"/>
    </font>
    <font>
      <b/>
      <sz val="10"/>
      <color rgb="FFFFFFFF"/>
      <name val="Aptos Narrow"/>
    </font>
    <font>
      <sz val="10"/>
      <color rgb="FF000000"/>
      <name val="Aptos Narrow"/>
    </font>
    <font>
      <sz val="10"/>
      <color theme="1"/>
      <name val="Aptos Narrow"/>
    </font>
    <font>
      <b/>
      <sz val="10"/>
      <color theme="0"/>
      <name val="Aptos Narrow"/>
    </font>
    <font>
      <sz val="11"/>
      <color rgb="FF000000"/>
      <name val="Aptos Narrow"/>
    </font>
    <font>
      <sz val="10"/>
      <color theme="0"/>
      <name val="Aptos Narrow"/>
    </font>
    <font>
      <b/>
      <sz val="10"/>
      <color theme="1"/>
      <name val="Aptos Narrow"/>
    </font>
    <font>
      <sz val="10"/>
      <color rgb="FF002060"/>
      <name val="Aptos Narrow"/>
    </font>
    <font>
      <b/>
      <sz val="10"/>
      <color rgb="FF000000"/>
      <name val="Arial"/>
      <scheme val="minor"/>
    </font>
    <font>
      <sz val="10"/>
      <color rgb="FFFF0000"/>
      <name val="Aptos Narrow"/>
    </font>
    <font>
      <sz val="10"/>
      <color theme="1"/>
      <name val="Aptos Narrow"/>
      <family val="2"/>
    </font>
    <font>
      <sz val="10"/>
      <color rgb="FF000000"/>
      <name val="Aptos Narrow"/>
      <family val="2"/>
    </font>
    <font>
      <u/>
      <sz val="10"/>
      <color theme="10"/>
      <name val="Aptos Narrow"/>
    </font>
    <font>
      <b/>
      <sz val="10"/>
      <color rgb="FF002060"/>
      <name val="Aptos Narrow"/>
    </font>
    <font>
      <b/>
      <sz val="10"/>
      <color rgb="FF000000"/>
      <name val="Aptos Narrow"/>
    </font>
    <font>
      <b/>
      <sz val="10"/>
      <color rgb="FFDA0063"/>
      <name val="Aptos Narrow"/>
    </font>
    <font>
      <sz val="10"/>
      <color rgb="FFDA0063"/>
      <name val="Aptos Narrow"/>
    </font>
    <font>
      <sz val="10"/>
      <color rgb="FFFFFF00"/>
      <name val="Aptos Narrow"/>
    </font>
    <font>
      <sz val="8"/>
      <color rgb="FF000000"/>
      <name val="Arial"/>
      <charset val="1"/>
    </font>
    <font>
      <sz val="11"/>
      <color theme="1"/>
      <name val="Arial"/>
      <family val="2"/>
      <charset val="222"/>
      <scheme val="minor"/>
    </font>
    <font>
      <b/>
      <sz val="10"/>
      <color theme="0"/>
      <name val="Arial"/>
      <family val="2"/>
    </font>
    <font>
      <b/>
      <sz val="11"/>
      <color rgb="FF000000"/>
      <name val="Aptos Narrow"/>
      <family val="2"/>
    </font>
    <font>
      <sz val="11"/>
      <color rgb="FFCD5937"/>
      <name val="Aptos Narrow"/>
      <family val="2"/>
    </font>
    <font>
      <sz val="11"/>
      <color rgb="FF000000"/>
      <name val="Aptos Narrow"/>
      <family val="2"/>
    </font>
    <font>
      <strike/>
      <sz val="11"/>
      <color rgb="FF000000"/>
      <name val="Aptos Narrow"/>
      <family val="2"/>
    </font>
    <font>
      <sz val="10"/>
      <color rgb="FFFF0000"/>
      <name val="Aptos Narrow"/>
      <charset val="1"/>
    </font>
    <font>
      <strike/>
      <sz val="10"/>
      <color rgb="FF000000"/>
      <name val="Aptos Narrow"/>
    </font>
    <font>
      <sz val="11"/>
      <color rgb="FFCD5937"/>
      <name val="Aptos Narrow"/>
      <charset val="1"/>
    </font>
    <font>
      <sz val="11"/>
      <color theme="1"/>
      <name val="Arial"/>
      <family val="2"/>
      <scheme val="minor"/>
    </font>
    <font>
      <sz val="10"/>
      <color rgb="FF7030A0"/>
      <name val="Aptos Narrow"/>
    </font>
    <font>
      <b/>
      <sz val="10"/>
      <color theme="1" tint="4.9989318521683403E-2"/>
      <name val="Aptos Narrow"/>
    </font>
    <font>
      <sz val="10"/>
      <color theme="1" tint="4.9989318521683403E-2"/>
      <name val="Aptos Narrow"/>
    </font>
    <font>
      <sz val="10"/>
      <color theme="1" tint="4.9989318521683403E-2"/>
      <name val="Aptos Narrow"/>
      <charset val="1"/>
    </font>
    <font>
      <sz val="11"/>
      <color rgb="FFFF0000"/>
      <name val="Aptos Narrow"/>
      <charset val="1"/>
    </font>
    <font>
      <b/>
      <sz val="10"/>
      <color rgb="FFFF0000"/>
      <name val="Aptos Narrow"/>
    </font>
    <font>
      <b/>
      <sz val="11"/>
      <color rgb="FF000000"/>
      <name val="Aptos Narrow"/>
    </font>
    <font>
      <b/>
      <sz val="11"/>
      <color rgb="FF0070C0"/>
      <name val="Aptos Narrow"/>
    </font>
    <font>
      <sz val="11"/>
      <color rgb="FF0070C0"/>
      <name val="Aptos Narrow"/>
    </font>
    <font>
      <sz val="11"/>
      <name val="Aptos Narrow"/>
    </font>
    <font>
      <b/>
      <sz val="10"/>
      <color rgb="FFCD5937"/>
      <name val="Arial"/>
      <scheme val="minor"/>
    </font>
    <font>
      <sz val="10"/>
      <color theme="0"/>
      <name val="Arial"/>
      <scheme val="minor"/>
    </font>
  </fonts>
  <fills count="30">
    <fill>
      <patternFill patternType="none"/>
    </fill>
    <fill>
      <patternFill patternType="gray125"/>
    </fill>
    <fill>
      <patternFill patternType="solid">
        <fgColor rgb="FF45818E"/>
        <bgColor rgb="FF45818E"/>
      </patternFill>
    </fill>
    <fill>
      <patternFill patternType="solid">
        <fgColor rgb="FFFFFF00"/>
        <bgColor indexed="64"/>
      </patternFill>
    </fill>
    <fill>
      <patternFill patternType="solid">
        <fgColor rgb="FF002060"/>
        <bgColor rgb="FF002060"/>
      </patternFill>
    </fill>
    <fill>
      <patternFill patternType="solid">
        <fgColor rgb="FF29A8FF"/>
        <bgColor rgb="FF29A8FF"/>
      </patternFill>
    </fill>
    <fill>
      <patternFill patternType="solid">
        <fgColor theme="0"/>
        <bgColor theme="0"/>
      </patternFill>
    </fill>
    <fill>
      <patternFill patternType="solid">
        <fgColor theme="7" tint="-0.249977111117893"/>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0070C0"/>
        <bgColor indexed="64"/>
      </patternFill>
    </fill>
    <fill>
      <patternFill patternType="solid">
        <fgColor theme="1" tint="0.499984740745262"/>
        <bgColor indexed="64"/>
      </patternFill>
    </fill>
    <fill>
      <patternFill patternType="solid">
        <fgColor rgb="FF002060"/>
        <bgColor indexed="64"/>
      </patternFill>
    </fill>
    <fill>
      <patternFill patternType="solid">
        <fgColor theme="4" tint="-0.499984740745262"/>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6" tint="-0.249977111117893"/>
        <bgColor indexed="64"/>
      </patternFill>
    </fill>
    <fill>
      <patternFill patternType="solid">
        <fgColor rgb="FF92D050"/>
        <bgColor indexed="64"/>
      </patternFill>
    </fill>
    <fill>
      <patternFill patternType="solid">
        <fgColor rgb="FFFFC000"/>
        <bgColor indexed="64"/>
      </patternFill>
    </fill>
    <fill>
      <patternFill patternType="solid">
        <fgColor rgb="FF8EB4E3"/>
        <bgColor rgb="FF8EB4E3"/>
      </patternFill>
    </fill>
    <fill>
      <patternFill patternType="solid">
        <fgColor rgb="FF00FF00"/>
        <bgColor rgb="FF00FF00"/>
      </patternFill>
    </fill>
    <fill>
      <patternFill patternType="solid">
        <fgColor theme="9" tint="-0.49998474074526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E0D1EB"/>
        <bgColor rgb="FF000000"/>
      </patternFill>
    </fill>
    <fill>
      <patternFill patternType="solid">
        <fgColor theme="0" tint="-0.249977111117893"/>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0" tint="-0.34998626667073579"/>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
      <left style="dotted">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diagonal/>
    </border>
    <border>
      <left/>
      <right/>
      <top style="thin">
        <color rgb="FF000000"/>
      </top>
      <bottom/>
      <diagonal/>
    </border>
    <border>
      <left/>
      <right style="dotted">
        <color rgb="FF000000"/>
      </right>
      <top style="dotted">
        <color rgb="FF000000"/>
      </top>
      <bottom style="dotted">
        <color rgb="FF000000"/>
      </bottom>
      <diagonal/>
    </border>
    <border>
      <left/>
      <right/>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style="dotted">
        <color rgb="FF000000"/>
      </right>
      <top/>
      <bottom style="dotted">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right style="dotted">
        <color rgb="FF000000"/>
      </right>
      <top/>
      <bottom style="dotted">
        <color rgb="FF000000"/>
      </bottom>
      <diagonal/>
    </border>
    <border>
      <left/>
      <right style="dotted">
        <color rgb="FF000000"/>
      </right>
      <top style="dotted">
        <color rgb="FF000000"/>
      </top>
      <bottom/>
      <diagonal/>
    </border>
  </borders>
  <cellStyleXfs count="9">
    <xf numFmtId="0" fontId="0" fillId="0" borderId="0"/>
    <xf numFmtId="0" fontId="1" fillId="0" borderId="0"/>
    <xf numFmtId="0" fontId="4" fillId="0" borderId="0"/>
    <xf numFmtId="0" fontId="6" fillId="0" borderId="0" applyNumberFormat="0" applyFill="0" applyBorder="0" applyAlignment="0" applyProtection="0"/>
    <xf numFmtId="0" fontId="15" fillId="0" borderId="0" applyNumberFormat="0" applyFill="0" applyBorder="0" applyAlignment="0" applyProtection="0"/>
    <xf numFmtId="0" fontId="16" fillId="0" borderId="0"/>
    <xf numFmtId="0" fontId="36" fillId="0" borderId="0"/>
    <xf numFmtId="0" fontId="36" fillId="0" borderId="0"/>
    <xf numFmtId="0" fontId="45" fillId="0" borderId="0"/>
  </cellStyleXfs>
  <cellXfs count="295">
    <xf numFmtId="0" fontId="0" fillId="0" borderId="0" xfId="0"/>
    <xf numFmtId="0" fontId="5" fillId="0" borderId="0" xfId="0" applyFont="1"/>
    <xf numFmtId="0" fontId="7" fillId="10" borderId="0" xfId="3" applyFont="1" applyFill="1"/>
    <xf numFmtId="0" fontId="8" fillId="10" borderId="0" xfId="0" applyFont="1" applyFill="1"/>
    <xf numFmtId="0" fontId="9" fillId="9" borderId="5" xfId="1" applyFont="1" applyFill="1" applyBorder="1" applyAlignment="1">
      <alignment horizontal="left" vertical="top"/>
    </xf>
    <xf numFmtId="0" fontId="0" fillId="0" borderId="0" xfId="0" applyAlignment="1">
      <alignment wrapText="1"/>
    </xf>
    <xf numFmtId="0" fontId="13" fillId="0" borderId="0" xfId="0" applyFont="1"/>
    <xf numFmtId="0" fontId="3" fillId="8" borderId="1" xfId="0" applyFont="1" applyFill="1" applyBorder="1"/>
    <xf numFmtId="0" fontId="0" fillId="3" borderId="7" xfId="0" applyFill="1" applyBorder="1"/>
    <xf numFmtId="0" fontId="0" fillId="3" borderId="7" xfId="0" applyFill="1" applyBorder="1" applyAlignment="1">
      <alignment wrapText="1"/>
    </xf>
    <xf numFmtId="0" fontId="10" fillId="0" borderId="7" xfId="0" applyFont="1" applyBorder="1"/>
    <xf numFmtId="0" fontId="0" fillId="0" borderId="7" xfId="0" applyBorder="1"/>
    <xf numFmtId="0" fontId="12" fillId="0" borderId="7" xfId="0" applyFont="1" applyBorder="1"/>
    <xf numFmtId="0" fontId="10" fillId="0" borderId="7" xfId="0" applyFont="1" applyBorder="1" applyAlignment="1">
      <alignment wrapText="1"/>
    </xf>
    <xf numFmtId="0" fontId="0" fillId="0" borderId="7" xfId="0" applyBorder="1" applyAlignment="1">
      <alignment wrapText="1"/>
    </xf>
    <xf numFmtId="0" fontId="11" fillId="0" borderId="7" xfId="0" applyFont="1" applyBorder="1"/>
    <xf numFmtId="0" fontId="10" fillId="0" borderId="9" xfId="0" applyFont="1" applyBorder="1"/>
    <xf numFmtId="0" fontId="0" fillId="0" borderId="9" xfId="0" applyBorder="1"/>
    <xf numFmtId="14" fontId="3" fillId="3" borderId="7" xfId="0" applyNumberFormat="1" applyFont="1" applyFill="1" applyBorder="1"/>
    <xf numFmtId="0" fontId="9" fillId="9" borderId="8" xfId="1" applyFont="1" applyFill="1" applyBorder="1" applyAlignment="1">
      <alignment horizontal="left" vertical="top"/>
    </xf>
    <xf numFmtId="0" fontId="3" fillId="9" borderId="1" xfId="0" applyFont="1" applyFill="1" applyBorder="1"/>
    <xf numFmtId="0" fontId="3" fillId="8" borderId="5" xfId="0" applyFont="1" applyFill="1" applyBorder="1"/>
    <xf numFmtId="0" fontId="3" fillId="9" borderId="5" xfId="0" applyFont="1" applyFill="1" applyBorder="1"/>
    <xf numFmtId="15" fontId="3" fillId="9" borderId="8" xfId="0" applyNumberFormat="1" applyFont="1" applyFill="1" applyBorder="1"/>
    <xf numFmtId="15" fontId="2" fillId="9" borderId="8" xfId="0" applyNumberFormat="1" applyFont="1" applyFill="1" applyBorder="1" applyAlignment="1">
      <alignment vertical="top"/>
    </xf>
    <xf numFmtId="0" fontId="2" fillId="9" borderId="1" xfId="0" applyFont="1" applyFill="1" applyBorder="1" applyAlignment="1">
      <alignment vertical="top" wrapText="1"/>
    </xf>
    <xf numFmtId="0" fontId="2" fillId="9" borderId="5" xfId="0" applyFont="1" applyFill="1" applyBorder="1" applyAlignment="1">
      <alignment vertical="top"/>
    </xf>
    <xf numFmtId="0" fontId="2" fillId="9" borderId="1" xfId="0" applyFont="1" applyFill="1" applyBorder="1" applyAlignment="1">
      <alignment vertical="top"/>
    </xf>
    <xf numFmtId="0" fontId="3" fillId="8" borderId="11" xfId="0" applyFont="1" applyFill="1" applyBorder="1"/>
    <xf numFmtId="0" fontId="3" fillId="8" borderId="3" xfId="0" applyFont="1" applyFill="1" applyBorder="1"/>
    <xf numFmtId="15" fontId="3" fillId="9" borderId="8" xfId="0" applyNumberFormat="1" applyFont="1" applyFill="1" applyBorder="1" applyAlignment="1">
      <alignment vertical="top"/>
    </xf>
    <xf numFmtId="0" fontId="18" fillId="0" borderId="0" xfId="0" applyFont="1"/>
    <xf numFmtId="0" fontId="18" fillId="0" borderId="0" xfId="0" applyFont="1" applyAlignment="1">
      <alignment vertical="top"/>
    </xf>
    <xf numFmtId="0" fontId="18" fillId="0" borderId="1" xfId="0" applyFont="1" applyBorder="1" applyAlignment="1">
      <alignment vertical="top"/>
    </xf>
    <xf numFmtId="0" fontId="18" fillId="0" borderId="1" xfId="0" applyFont="1" applyBorder="1" applyAlignment="1">
      <alignment vertical="top" wrapText="1"/>
    </xf>
    <xf numFmtId="0" fontId="21" fillId="0" borderId="1" xfId="0" applyFont="1" applyBorder="1" applyAlignment="1">
      <alignment vertical="top"/>
    </xf>
    <xf numFmtId="0" fontId="18" fillId="0" borderId="4" xfId="0" applyFont="1" applyBorder="1" applyAlignment="1">
      <alignment vertical="top"/>
    </xf>
    <xf numFmtId="0" fontId="24" fillId="0" borderId="0" xfId="0" applyFont="1"/>
    <xf numFmtId="0" fontId="18" fillId="14" borderId="0" xfId="0" applyFont="1" applyFill="1"/>
    <xf numFmtId="0" fontId="18" fillId="14" borderId="0" xfId="0" quotePrefix="1" applyFont="1" applyFill="1"/>
    <xf numFmtId="0" fontId="18" fillId="14" borderId="1" xfId="0" quotePrefix="1" applyFont="1" applyFill="1" applyBorder="1"/>
    <xf numFmtId="0" fontId="24" fillId="14" borderId="0" xfId="0" applyFont="1" applyFill="1"/>
    <xf numFmtId="15" fontId="19" fillId="6" borderId="1" xfId="2" applyNumberFormat="1" applyFont="1" applyFill="1" applyBorder="1" applyAlignment="1">
      <alignment horizontal="center" vertical="top" wrapText="1"/>
    </xf>
    <xf numFmtId="15" fontId="19" fillId="6" borderId="1" xfId="2" applyNumberFormat="1" applyFont="1" applyFill="1" applyBorder="1" applyAlignment="1">
      <alignment horizontal="left" vertical="top"/>
    </xf>
    <xf numFmtId="0" fontId="0" fillId="0" borderId="1" xfId="0" applyBorder="1"/>
    <xf numFmtId="0" fontId="6" fillId="0" borderId="1" xfId="3" applyBorder="1"/>
    <xf numFmtId="0" fontId="0" fillId="0" borderId="1" xfId="0" quotePrefix="1" applyBorder="1"/>
    <xf numFmtId="0" fontId="25" fillId="9" borderId="1" xfId="0" applyFont="1" applyFill="1" applyBorder="1"/>
    <xf numFmtId="0" fontId="26" fillId="0" borderId="0" xfId="0" applyFont="1" applyAlignment="1">
      <alignment vertical="top"/>
    </xf>
    <xf numFmtId="0" fontId="18" fillId="0" borderId="1" xfId="0" applyFont="1" applyBorder="1" applyAlignment="1">
      <alignment horizontal="left" vertical="top"/>
    </xf>
    <xf numFmtId="0" fontId="18" fillId="0" borderId="2" xfId="0" applyFont="1" applyBorder="1" applyAlignment="1">
      <alignment vertical="top"/>
    </xf>
    <xf numFmtId="0" fontId="18" fillId="0" borderId="0" xfId="0" applyFont="1" applyAlignment="1">
      <alignment horizontal="center" vertical="top"/>
    </xf>
    <xf numFmtId="0" fontId="21" fillId="0" borderId="4" xfId="0" applyFont="1" applyBorder="1" applyAlignment="1">
      <alignment vertical="top"/>
    </xf>
    <xf numFmtId="0" fontId="21" fillId="0" borderId="1" xfId="0" quotePrefix="1" applyFont="1" applyBorder="1" applyAlignment="1">
      <alignment vertical="top" wrapText="1"/>
    </xf>
    <xf numFmtId="0" fontId="19" fillId="0" borderId="1" xfId="0" applyFont="1" applyBorder="1" applyAlignment="1">
      <alignment vertical="top"/>
    </xf>
    <xf numFmtId="0" fontId="19" fillId="0" borderId="1" xfId="2" applyFont="1" applyBorder="1" applyAlignment="1">
      <alignment vertical="top"/>
    </xf>
    <xf numFmtId="0" fontId="19" fillId="0" borderId="0" xfId="2" applyFont="1" applyAlignment="1">
      <alignment vertical="top"/>
    </xf>
    <xf numFmtId="0" fontId="20" fillId="4" borderId="5" xfId="2" applyFont="1" applyFill="1" applyBorder="1" applyAlignment="1">
      <alignment vertical="top"/>
    </xf>
    <xf numFmtId="0" fontId="20" fillId="4" borderId="6" xfId="2" applyFont="1" applyFill="1" applyBorder="1" applyAlignment="1">
      <alignment vertical="top"/>
    </xf>
    <xf numFmtId="0" fontId="22" fillId="4" borderId="6" xfId="2" applyFont="1" applyFill="1" applyBorder="1" applyAlignment="1">
      <alignment horizontal="left" vertical="top"/>
    </xf>
    <xf numFmtId="0" fontId="22" fillId="4" borderId="2" xfId="2" applyFont="1" applyFill="1" applyBorder="1" applyAlignment="1">
      <alignment horizontal="left" vertical="top"/>
    </xf>
    <xf numFmtId="0" fontId="22" fillId="4" borderId="12" xfId="2" applyFont="1" applyFill="1" applyBorder="1" applyAlignment="1">
      <alignment horizontal="left" vertical="top"/>
    </xf>
    <xf numFmtId="0" fontId="19" fillId="6" borderId="1" xfId="2" applyFont="1" applyFill="1" applyBorder="1" applyAlignment="1">
      <alignment horizontal="center" vertical="top" wrapText="1"/>
    </xf>
    <xf numFmtId="0" fontId="19" fillId="6" borderId="1" xfId="2" applyFont="1" applyFill="1" applyBorder="1" applyAlignment="1">
      <alignment vertical="top" wrapText="1"/>
    </xf>
    <xf numFmtId="0" fontId="19" fillId="0" borderId="1" xfId="2" applyFont="1" applyBorder="1" applyAlignment="1">
      <alignment horizontal="center" vertical="top" wrapText="1"/>
    </xf>
    <xf numFmtId="15" fontId="19" fillId="0" borderId="1" xfId="2" applyNumberFormat="1" applyFont="1" applyBorder="1" applyAlignment="1">
      <alignment horizontal="center" vertical="top" wrapText="1"/>
    </xf>
    <xf numFmtId="0" fontId="18" fillId="0" borderId="1" xfId="2" applyFont="1" applyBorder="1" applyAlignment="1">
      <alignment vertical="top" wrapText="1"/>
    </xf>
    <xf numFmtId="0" fontId="23" fillId="5" borderId="4" xfId="2" applyFont="1" applyFill="1" applyBorder="1" applyAlignment="1">
      <alignment horizontal="center" vertical="top" wrapText="1"/>
    </xf>
    <xf numFmtId="0" fontId="23" fillId="5" borderId="10" xfId="2" applyFont="1" applyFill="1" applyBorder="1" applyAlignment="1">
      <alignment horizontal="center" vertical="top" wrapText="1"/>
    </xf>
    <xf numFmtId="0" fontId="19" fillId="0" borderId="1" xfId="2" applyFont="1" applyBorder="1" applyAlignment="1">
      <alignment horizontal="left" vertical="top" wrapText="1"/>
    </xf>
    <xf numFmtId="0" fontId="19" fillId="6" borderId="1" xfId="2" applyFont="1" applyFill="1" applyBorder="1" applyAlignment="1">
      <alignment vertical="top"/>
    </xf>
    <xf numFmtId="0" fontId="17" fillId="2" borderId="4" xfId="0" applyFont="1" applyFill="1" applyBorder="1" applyAlignment="1">
      <alignment horizontal="center" vertical="center" wrapText="1"/>
    </xf>
    <xf numFmtId="0" fontId="18" fillId="0" borderId="0" xfId="0" applyFont="1" applyAlignment="1">
      <alignment horizontal="center" vertical="center"/>
    </xf>
    <xf numFmtId="0" fontId="6" fillId="0" borderId="1" xfId="3" applyFill="1" applyBorder="1"/>
    <xf numFmtId="0" fontId="18" fillId="12" borderId="0" xfId="0" applyFont="1" applyFill="1"/>
    <xf numFmtId="0" fontId="29" fillId="0" borderId="0" xfId="3" applyFont="1"/>
    <xf numFmtId="0" fontId="22" fillId="12" borderId="0" xfId="3" applyFont="1" applyFill="1"/>
    <xf numFmtId="0" fontId="24" fillId="0" borderId="0" xfId="3" applyFont="1" applyFill="1"/>
    <xf numFmtId="0" fontId="18" fillId="13" borderId="0" xfId="0" applyFont="1" applyFill="1"/>
    <xf numFmtId="0" fontId="24" fillId="15" borderId="0" xfId="3" applyFont="1" applyFill="1"/>
    <xf numFmtId="0" fontId="24" fillId="15" borderId="0" xfId="0" applyFont="1" applyFill="1"/>
    <xf numFmtId="0" fontId="18" fillId="15" borderId="0" xfId="0" applyFont="1" applyFill="1"/>
    <xf numFmtId="0" fontId="31" fillId="0" borderId="0" xfId="0" applyFont="1"/>
    <xf numFmtId="0" fontId="32" fillId="0" borderId="0" xfId="0" applyFont="1"/>
    <xf numFmtId="0" fontId="34" fillId="12" borderId="0" xfId="0" applyFont="1" applyFill="1"/>
    <xf numFmtId="0" fontId="19" fillId="0" borderId="1" xfId="2" applyFont="1" applyBorder="1" applyAlignment="1">
      <alignment vertical="top" wrapText="1"/>
    </xf>
    <xf numFmtId="0" fontId="18" fillId="0" borderId="0" xfId="0" quotePrefix="1" applyFont="1"/>
    <xf numFmtId="0" fontId="35" fillId="14" borderId="0" xfId="0" applyFont="1" applyFill="1"/>
    <xf numFmtId="0" fontId="35" fillId="14" borderId="0" xfId="0" quotePrefix="1" applyFont="1" applyFill="1"/>
    <xf numFmtId="0" fontId="25" fillId="0" borderId="0" xfId="0" applyFont="1"/>
    <xf numFmtId="0" fontId="6" fillId="0" borderId="0" xfId="3"/>
    <xf numFmtId="0" fontId="37" fillId="16" borderId="7" xfId="0" applyFont="1" applyFill="1" applyBorder="1"/>
    <xf numFmtId="0" fontId="19" fillId="0" borderId="4" xfId="2" applyFont="1" applyBorder="1" applyAlignment="1">
      <alignment horizontal="center" vertical="top" wrapText="1"/>
    </xf>
    <xf numFmtId="15" fontId="19" fillId="0" borderId="4" xfId="2" applyNumberFormat="1" applyFont="1" applyBorder="1" applyAlignment="1">
      <alignment horizontal="center" vertical="top" wrapText="1"/>
    </xf>
    <xf numFmtId="0" fontId="19" fillId="0" borderId="4" xfId="2" applyFont="1" applyBorder="1" applyAlignment="1">
      <alignment vertical="top" wrapText="1"/>
    </xf>
    <xf numFmtId="0" fontId="18" fillId="0" borderId="4" xfId="2" applyFont="1" applyBorder="1" applyAlignment="1">
      <alignment vertical="top" wrapText="1"/>
    </xf>
    <xf numFmtId="0" fontId="31" fillId="19" borderId="1" xfId="0" applyFont="1" applyFill="1" applyBorder="1"/>
    <xf numFmtId="0" fontId="31" fillId="20" borderId="2" xfId="0" applyFont="1" applyFill="1" applyBorder="1"/>
    <xf numFmtId="0" fontId="18" fillId="0" borderId="3" xfId="0" applyFont="1" applyBorder="1"/>
    <xf numFmtId="0" fontId="18" fillId="0" borderId="13" xfId="0" applyFont="1" applyBorder="1"/>
    <xf numFmtId="0" fontId="0" fillId="0" borderId="4" xfId="0" applyBorder="1"/>
    <xf numFmtId="0" fontId="6" fillId="0" borderId="4" xfId="3" applyBorder="1"/>
    <xf numFmtId="0" fontId="19" fillId="6" borderId="4" xfId="2" applyFont="1" applyFill="1" applyBorder="1" applyAlignment="1">
      <alignment horizontal="center" vertical="top" wrapText="1"/>
    </xf>
    <xf numFmtId="15" fontId="19" fillId="6" borderId="4" xfId="2" applyNumberFormat="1" applyFont="1" applyFill="1" applyBorder="1" applyAlignment="1">
      <alignment horizontal="center" vertical="top" wrapText="1"/>
    </xf>
    <xf numFmtId="0" fontId="19" fillId="6" borderId="4" xfId="2" applyFont="1" applyFill="1" applyBorder="1" applyAlignment="1">
      <alignment vertical="top" wrapText="1"/>
    </xf>
    <xf numFmtId="0" fontId="19" fillId="0" borderId="4" xfId="0" applyFont="1" applyBorder="1" applyAlignment="1">
      <alignment vertical="top"/>
    </xf>
    <xf numFmtId="0" fontId="20" fillId="12" borderId="4" xfId="0" applyFont="1" applyFill="1" applyBorder="1" applyAlignment="1">
      <alignment horizontal="center" vertical="center"/>
    </xf>
    <xf numFmtId="0" fontId="20" fillId="12" borderId="4" xfId="0" applyFont="1" applyFill="1" applyBorder="1" applyAlignment="1">
      <alignment horizontal="center" vertical="center" wrapText="1"/>
    </xf>
    <xf numFmtId="0" fontId="20" fillId="11" borderId="4" xfId="0" applyFont="1" applyFill="1" applyBorder="1" applyAlignment="1">
      <alignment horizontal="center" vertical="center"/>
    </xf>
    <xf numFmtId="164" fontId="20" fillId="7" borderId="4" xfId="0" applyNumberFormat="1" applyFont="1" applyFill="1" applyBorder="1" applyAlignment="1">
      <alignment horizontal="center" vertical="center"/>
    </xf>
    <xf numFmtId="0" fontId="20" fillId="7" borderId="4" xfId="0" applyFont="1" applyFill="1" applyBorder="1" applyAlignment="1">
      <alignment horizontal="center" vertical="center"/>
    </xf>
    <xf numFmtId="0" fontId="18" fillId="15" borderId="15" xfId="0" applyFont="1" applyFill="1" applyBorder="1" applyAlignment="1">
      <alignment vertical="top"/>
    </xf>
    <xf numFmtId="15" fontId="19" fillId="15" borderId="15" xfId="2" applyNumberFormat="1" applyFont="1" applyFill="1" applyBorder="1" applyAlignment="1">
      <alignment horizontal="center" vertical="top" wrapText="1"/>
    </xf>
    <xf numFmtId="0" fontId="19" fillId="15" borderId="15" xfId="0" applyFont="1" applyFill="1" applyBorder="1" applyAlignment="1">
      <alignment vertical="top"/>
    </xf>
    <xf numFmtId="15" fontId="19" fillId="15" borderId="15" xfId="0" applyNumberFormat="1" applyFont="1" applyFill="1" applyBorder="1" applyAlignment="1">
      <alignment horizontal="center" vertical="top"/>
    </xf>
    <xf numFmtId="15" fontId="18" fillId="15" borderId="15" xfId="0" applyNumberFormat="1" applyFont="1" applyFill="1" applyBorder="1" applyAlignment="1">
      <alignment horizontal="center" vertical="top"/>
    </xf>
    <xf numFmtId="0" fontId="26" fillId="0" borderId="0" xfId="0" applyFont="1"/>
    <xf numFmtId="0" fontId="17" fillId="21" borderId="16" xfId="0" applyFont="1" applyFill="1" applyBorder="1" applyAlignment="1">
      <alignment horizontal="left" vertical="top"/>
    </xf>
    <xf numFmtId="0" fontId="20" fillId="21" borderId="16" xfId="0" applyFont="1" applyFill="1" applyBorder="1" applyAlignment="1">
      <alignment horizontal="left" vertical="top"/>
    </xf>
    <xf numFmtId="164" fontId="20" fillId="21" borderId="16" xfId="0" applyNumberFormat="1" applyFont="1" applyFill="1" applyBorder="1" applyAlignment="1">
      <alignment horizontal="center" vertical="top" wrapText="1"/>
    </xf>
    <xf numFmtId="0" fontId="20" fillId="11" borderId="16" xfId="0" applyFont="1" applyFill="1" applyBorder="1" applyAlignment="1">
      <alignment vertical="top"/>
    </xf>
    <xf numFmtId="0" fontId="17" fillId="2" borderId="16" xfId="0" applyFont="1" applyFill="1" applyBorder="1" applyAlignment="1">
      <alignment horizontal="left" vertical="top" wrapText="1"/>
    </xf>
    <xf numFmtId="0" fontId="18" fillId="0" borderId="7" xfId="0" applyFont="1" applyBorder="1" applyAlignment="1">
      <alignment horizontal="left" vertical="top"/>
    </xf>
    <xf numFmtId="15" fontId="18" fillId="0" borderId="2" xfId="0" applyNumberFormat="1" applyFont="1" applyBorder="1" applyAlignment="1">
      <alignment horizontal="center" vertical="top" wrapText="1"/>
    </xf>
    <xf numFmtId="0" fontId="18" fillId="0" borderId="14" xfId="0" applyFont="1" applyBorder="1" applyAlignment="1">
      <alignment horizontal="left" vertical="top" wrapText="1"/>
    </xf>
    <xf numFmtId="0" fontId="18" fillId="0" borderId="14" xfId="0" applyFont="1" applyBorder="1" applyAlignment="1">
      <alignment horizontal="left" vertical="top"/>
    </xf>
    <xf numFmtId="0" fontId="18" fillId="0" borderId="2" xfId="0" applyFont="1" applyBorder="1" applyAlignment="1">
      <alignment horizontal="left" vertical="top"/>
    </xf>
    <xf numFmtId="0" fontId="18" fillId="0" borderId="5" xfId="0" applyFont="1" applyBorder="1" applyAlignment="1">
      <alignment vertical="top"/>
    </xf>
    <xf numFmtId="0" fontId="19" fillId="0" borderId="10" xfId="2" applyFont="1" applyBorder="1" applyAlignment="1">
      <alignment vertical="top"/>
    </xf>
    <xf numFmtId="0" fontId="19" fillId="0" borderId="17" xfId="2" applyFont="1" applyBorder="1" applyAlignment="1">
      <alignment vertical="top" wrapText="1"/>
    </xf>
    <xf numFmtId="0" fontId="19" fillId="0" borderId="12" xfId="2" applyFont="1" applyBorder="1" applyAlignment="1">
      <alignment vertical="top"/>
    </xf>
    <xf numFmtId="0" fontId="18" fillId="15" borderId="16" xfId="0" applyFont="1" applyFill="1" applyBorder="1" applyAlignment="1">
      <alignment vertical="top"/>
    </xf>
    <xf numFmtId="0" fontId="19" fillId="15" borderId="18" xfId="0" applyFont="1" applyFill="1" applyBorder="1" applyAlignment="1">
      <alignment vertical="top"/>
    </xf>
    <xf numFmtId="0" fontId="31" fillId="15" borderId="15" xfId="0" applyFont="1" applyFill="1" applyBorder="1" applyAlignment="1">
      <alignment vertical="top" wrapText="1"/>
    </xf>
    <xf numFmtId="0" fontId="17" fillId="2" borderId="16" xfId="0" applyFont="1" applyFill="1" applyBorder="1" applyAlignment="1">
      <alignment horizontal="left" vertical="top"/>
    </xf>
    <xf numFmtId="0" fontId="18" fillId="15" borderId="15" xfId="0" applyFont="1" applyFill="1" applyBorder="1" applyAlignment="1">
      <alignment vertical="top" wrapText="1"/>
    </xf>
    <xf numFmtId="0" fontId="18" fillId="0" borderId="19" xfId="0" applyFont="1" applyBorder="1" applyAlignment="1">
      <alignment horizontal="left" vertical="top"/>
    </xf>
    <xf numFmtId="0" fontId="18" fillId="15" borderId="20" xfId="0" applyFont="1" applyFill="1" applyBorder="1" applyAlignment="1">
      <alignment vertical="top" wrapText="1"/>
    </xf>
    <xf numFmtId="0" fontId="18" fillId="15" borderId="21" xfId="0" applyFont="1" applyFill="1" applyBorder="1" applyAlignment="1">
      <alignment vertical="top" wrapText="1"/>
    </xf>
    <xf numFmtId="0" fontId="18" fillId="0" borderId="10" xfId="0" applyFont="1" applyBorder="1" applyAlignment="1">
      <alignment vertical="top"/>
    </xf>
    <xf numFmtId="0" fontId="18" fillId="0" borderId="2" xfId="0" applyFont="1" applyBorder="1" applyAlignment="1">
      <alignment vertical="top" wrapText="1"/>
    </xf>
    <xf numFmtId="15" fontId="27" fillId="0" borderId="5" xfId="0" applyNumberFormat="1" applyFont="1" applyBorder="1" applyAlignment="1">
      <alignment horizontal="center" vertical="top"/>
    </xf>
    <xf numFmtId="0" fontId="18" fillId="0" borderId="19" xfId="0" applyFont="1" applyBorder="1" applyAlignment="1">
      <alignment horizontal="left" vertical="top" wrapText="1"/>
    </xf>
    <xf numFmtId="0" fontId="19" fillId="0" borderId="0" xfId="0" applyFont="1" applyAlignment="1">
      <alignment vertical="top"/>
    </xf>
    <xf numFmtId="0" fontId="19" fillId="0" borderId="0" xfId="0" applyFont="1" applyAlignment="1">
      <alignment vertical="top" wrapText="1"/>
    </xf>
    <xf numFmtId="0" fontId="18" fillId="0" borderId="0" xfId="0" applyFont="1" applyAlignment="1">
      <alignment vertical="top" wrapText="1"/>
    </xf>
    <xf numFmtId="0" fontId="19" fillId="0" borderId="4" xfId="2" applyFont="1" applyBorder="1" applyAlignment="1">
      <alignment vertical="top"/>
    </xf>
    <xf numFmtId="0" fontId="19" fillId="0" borderId="5" xfId="2" applyFont="1" applyBorder="1" applyAlignment="1">
      <alignment vertical="top"/>
    </xf>
    <xf numFmtId="0" fontId="18" fillId="0" borderId="6" xfId="0" applyFont="1" applyBorder="1" applyAlignment="1">
      <alignment vertical="top"/>
    </xf>
    <xf numFmtId="15" fontId="28" fillId="0" borderId="1" xfId="0" applyNumberFormat="1" applyFont="1" applyBorder="1" applyAlignment="1">
      <alignment horizontal="center" vertical="top"/>
    </xf>
    <xf numFmtId="0" fontId="18" fillId="0" borderId="5" xfId="2" applyFont="1" applyBorder="1" applyAlignment="1">
      <alignment vertical="top"/>
    </xf>
    <xf numFmtId="15" fontId="18" fillId="0" borderId="1" xfId="2" applyNumberFormat="1" applyFont="1" applyBorder="1" applyAlignment="1">
      <alignment horizontal="center" vertical="top" wrapText="1"/>
    </xf>
    <xf numFmtId="0" fontId="19" fillId="0" borderId="3" xfId="0" applyFont="1" applyBorder="1" applyAlignment="1">
      <alignment vertical="top"/>
    </xf>
    <xf numFmtId="0" fontId="18" fillId="0" borderId="13" xfId="0" applyFont="1" applyBorder="1" applyAlignment="1">
      <alignment vertical="top" wrapText="1"/>
    </xf>
    <xf numFmtId="0" fontId="40" fillId="0" borderId="0" xfId="0" applyFont="1" applyAlignment="1">
      <alignment wrapText="1"/>
    </xf>
    <xf numFmtId="0" fontId="40" fillId="0" borderId="0" xfId="0" applyFont="1"/>
    <xf numFmtId="0" fontId="42" fillId="14" borderId="0" xfId="0" applyFont="1" applyFill="1"/>
    <xf numFmtId="0" fontId="18" fillId="3" borderId="15" xfId="0" applyFont="1" applyFill="1" applyBorder="1" applyAlignment="1">
      <alignment vertical="top"/>
    </xf>
    <xf numFmtId="0" fontId="18" fillId="0" borderId="1" xfId="0" applyFont="1" applyBorder="1"/>
    <xf numFmtId="0" fontId="18" fillId="0" borderId="1" xfId="0" applyFont="1" applyBorder="1" applyAlignment="1">
      <alignment wrapText="1"/>
    </xf>
    <xf numFmtId="0" fontId="26" fillId="0" borderId="1" xfId="0" applyFont="1" applyBorder="1"/>
    <xf numFmtId="0" fontId="26" fillId="0" borderId="1" xfId="0" applyFont="1" applyBorder="1" applyAlignment="1">
      <alignment vertical="top"/>
    </xf>
    <xf numFmtId="0" fontId="18" fillId="25" borderId="6" xfId="0" applyFont="1" applyFill="1" applyBorder="1" applyAlignment="1">
      <alignment vertical="top"/>
    </xf>
    <xf numFmtId="0" fontId="18" fillId="0" borderId="12" xfId="0" applyFont="1" applyBorder="1" applyAlignment="1">
      <alignment vertical="top" wrapText="1"/>
    </xf>
    <xf numFmtId="0" fontId="44" fillId="0" borderId="0" xfId="0" applyFont="1"/>
    <xf numFmtId="15" fontId="18" fillId="0" borderId="4" xfId="2" applyNumberFormat="1" applyFont="1" applyBorder="1" applyAlignment="1">
      <alignment horizontal="center" vertical="top" wrapText="1"/>
    </xf>
    <xf numFmtId="0" fontId="18" fillId="0" borderId="10" xfId="2" applyFont="1" applyBorder="1" applyAlignment="1">
      <alignment vertical="top"/>
    </xf>
    <xf numFmtId="0" fontId="18" fillId="0" borderId="1" xfId="2" applyFont="1" applyBorder="1" applyAlignment="1">
      <alignment vertical="top"/>
    </xf>
    <xf numFmtId="0" fontId="19" fillId="0" borderId="22" xfId="0" applyFont="1" applyBorder="1" applyAlignment="1">
      <alignment vertical="top"/>
    </xf>
    <xf numFmtId="0" fontId="19" fillId="0" borderId="5" xfId="0" applyFont="1" applyBorder="1" applyAlignment="1">
      <alignment vertical="top"/>
    </xf>
    <xf numFmtId="0" fontId="19" fillId="0" borderId="10" xfId="0" applyFont="1" applyBorder="1" applyAlignment="1">
      <alignment vertical="top"/>
    </xf>
    <xf numFmtId="0" fontId="18" fillId="0" borderId="23" xfId="0" applyFont="1" applyBorder="1" applyAlignment="1">
      <alignment vertical="top" wrapText="1"/>
    </xf>
    <xf numFmtId="0" fontId="18" fillId="15" borderId="18" xfId="0" applyFont="1" applyFill="1" applyBorder="1" applyAlignment="1">
      <alignment vertical="top"/>
    </xf>
    <xf numFmtId="0" fontId="21" fillId="0" borderId="1" xfId="0" applyFont="1" applyBorder="1" applyAlignment="1">
      <alignment vertical="top" wrapText="1"/>
    </xf>
    <xf numFmtId="0" fontId="18" fillId="23" borderId="15" xfId="0" applyFont="1" applyFill="1" applyBorder="1" applyAlignment="1">
      <alignment vertical="top"/>
    </xf>
    <xf numFmtId="0" fontId="18" fillId="0" borderId="5" xfId="0" applyFont="1" applyBorder="1" applyAlignment="1">
      <alignment horizontal="left" vertical="top"/>
    </xf>
    <xf numFmtId="15" fontId="19" fillId="0" borderId="5" xfId="2" applyNumberFormat="1" applyFont="1" applyBorder="1" applyAlignment="1">
      <alignment horizontal="left" vertical="top"/>
    </xf>
    <xf numFmtId="15" fontId="19" fillId="6" borderId="5" xfId="2" applyNumberFormat="1" applyFont="1" applyFill="1" applyBorder="1" applyAlignment="1">
      <alignment horizontal="left" vertical="top"/>
    </xf>
    <xf numFmtId="15" fontId="27" fillId="0" borderId="2" xfId="0" applyNumberFormat="1" applyFont="1" applyBorder="1" applyAlignment="1">
      <alignment horizontal="center" vertical="top"/>
    </xf>
    <xf numFmtId="15" fontId="27" fillId="0" borderId="6" xfId="0" applyNumberFormat="1" applyFont="1" applyBorder="1" applyAlignment="1">
      <alignment horizontal="center" vertical="top"/>
    </xf>
    <xf numFmtId="0" fontId="18" fillId="0" borderId="11" xfId="0" applyFont="1" applyBorder="1" applyAlignment="1">
      <alignment vertical="top"/>
    </xf>
    <xf numFmtId="0" fontId="26" fillId="0" borderId="1" xfId="0" applyFont="1" applyBorder="1" applyAlignment="1">
      <alignment vertical="top" wrapText="1"/>
    </xf>
    <xf numFmtId="0" fontId="26" fillId="0" borderId="0" xfId="0" applyFont="1" applyAlignment="1">
      <alignment vertical="top" wrapText="1"/>
    </xf>
    <xf numFmtId="0" fontId="43" fillId="22" borderId="1" xfId="0" applyFont="1" applyFill="1" applyBorder="1" applyAlignment="1">
      <alignment vertical="top"/>
    </xf>
    <xf numFmtId="0" fontId="43" fillId="22" borderId="1" xfId="0" applyFont="1" applyFill="1" applyBorder="1" applyAlignment="1">
      <alignment vertical="top" wrapText="1"/>
    </xf>
    <xf numFmtId="0" fontId="43" fillId="0" borderId="0" xfId="0" applyFont="1" applyAlignment="1">
      <alignment vertical="top"/>
    </xf>
    <xf numFmtId="0" fontId="18" fillId="0" borderId="4" xfId="0" applyFont="1" applyBorder="1" applyAlignment="1">
      <alignment vertical="top" wrapText="1"/>
    </xf>
    <xf numFmtId="0" fontId="46" fillId="25" borderId="0" xfId="0" applyFont="1" applyFill="1"/>
    <xf numFmtId="0" fontId="46" fillId="25" borderId="0" xfId="0" applyFont="1" applyFill="1" applyAlignment="1">
      <alignment vertical="top" wrapText="1"/>
    </xf>
    <xf numFmtId="15" fontId="28" fillId="0" borderId="4" xfId="0" applyNumberFormat="1" applyFont="1" applyBorder="1" applyAlignment="1">
      <alignment horizontal="center" vertical="top"/>
    </xf>
    <xf numFmtId="0" fontId="26" fillId="0" borderId="0" xfId="3" applyFont="1" applyFill="1"/>
    <xf numFmtId="0" fontId="48" fillId="0" borderId="0" xfId="0" applyFont="1"/>
    <xf numFmtId="0" fontId="47" fillId="0" borderId="0" xfId="0" applyFont="1"/>
    <xf numFmtId="0" fontId="48" fillId="14" borderId="0" xfId="0" applyFont="1" applyFill="1"/>
    <xf numFmtId="0" fontId="49" fillId="14" borderId="0" xfId="0" applyFont="1" applyFill="1"/>
    <xf numFmtId="0" fontId="48" fillId="0" borderId="5" xfId="0" applyFont="1" applyBorder="1" applyAlignment="1">
      <alignment vertical="top"/>
    </xf>
    <xf numFmtId="0" fontId="39" fillId="0" borderId="0" xfId="0" applyFont="1"/>
    <xf numFmtId="0" fontId="41" fillId="0" borderId="0" xfId="0" applyFont="1"/>
    <xf numFmtId="0" fontId="38" fillId="8" borderId="0" xfId="0" applyFont="1" applyFill="1"/>
    <xf numFmtId="0" fontId="18" fillId="8" borderId="0" xfId="0" applyFont="1" applyFill="1"/>
    <xf numFmtId="0" fontId="38" fillId="17" borderId="0" xfId="0" applyFont="1" applyFill="1"/>
    <xf numFmtId="0" fontId="18" fillId="17" borderId="0" xfId="0" applyFont="1" applyFill="1"/>
    <xf numFmtId="0" fontId="24" fillId="8" borderId="0" xfId="0" applyFont="1" applyFill="1"/>
    <xf numFmtId="0" fontId="31" fillId="20" borderId="12" xfId="0" applyFont="1" applyFill="1" applyBorder="1"/>
    <xf numFmtId="0" fontId="31" fillId="19" borderId="4" xfId="0" applyFont="1" applyFill="1" applyBorder="1"/>
    <xf numFmtId="0" fontId="27" fillId="0" borderId="4" xfId="0" applyFont="1" applyBorder="1" applyAlignment="1">
      <alignment vertical="top"/>
    </xf>
    <xf numFmtId="0" fontId="28" fillId="0" borderId="4" xfId="0" applyFont="1" applyBorder="1" applyAlignment="1">
      <alignment vertical="top"/>
    </xf>
    <xf numFmtId="0" fontId="27" fillId="0" borderId="4" xfId="0" applyFont="1" applyBorder="1" applyAlignment="1">
      <alignment vertical="top" wrapText="1"/>
    </xf>
    <xf numFmtId="15" fontId="19" fillId="0" borderId="1" xfId="2" applyNumberFormat="1" applyFont="1" applyBorder="1" applyAlignment="1">
      <alignment horizontal="left" vertical="top"/>
    </xf>
    <xf numFmtId="15" fontId="27" fillId="0" borderId="4" xfId="0" applyNumberFormat="1" applyFont="1" applyBorder="1" applyAlignment="1">
      <alignment horizontal="center" vertical="top"/>
    </xf>
    <xf numFmtId="0" fontId="18" fillId="0" borderId="1" xfId="0" applyFont="1" applyBorder="1" applyAlignment="1">
      <alignment horizontal="left" vertical="top" wrapText="1"/>
    </xf>
    <xf numFmtId="0" fontId="18" fillId="0" borderId="1" xfId="0" quotePrefix="1" applyFont="1" applyBorder="1" applyAlignment="1">
      <alignment horizontal="left" vertical="top" wrapText="1"/>
    </xf>
    <xf numFmtId="0" fontId="27" fillId="0" borderId="1" xfId="0" applyFont="1" applyBorder="1" applyAlignment="1">
      <alignment vertical="top"/>
    </xf>
    <xf numFmtId="15" fontId="27" fillId="0" borderId="1" xfId="0" applyNumberFormat="1" applyFont="1" applyBorder="1" applyAlignment="1">
      <alignment horizontal="center" vertical="top"/>
    </xf>
    <xf numFmtId="0" fontId="18" fillId="0" borderId="10" xfId="0" applyFont="1" applyBorder="1" applyAlignment="1">
      <alignment horizontal="left" vertical="top"/>
    </xf>
    <xf numFmtId="15" fontId="27" fillId="0" borderId="12" xfId="0" applyNumberFormat="1" applyFont="1" applyBorder="1" applyAlignment="1">
      <alignment horizontal="center" vertical="top"/>
    </xf>
    <xf numFmtId="0" fontId="6" fillId="14" borderId="1" xfId="3" applyFill="1" applyBorder="1" applyAlignment="1">
      <alignment wrapText="1"/>
    </xf>
    <xf numFmtId="0" fontId="0" fillId="0" borderId="5" xfId="0" applyBorder="1"/>
    <xf numFmtId="0" fontId="0" fillId="0" borderId="2" xfId="0" applyBorder="1"/>
    <xf numFmtId="0" fontId="0" fillId="18" borderId="0" xfId="0" applyFill="1"/>
    <xf numFmtId="0" fontId="50" fillId="0" borderId="0" xfId="0" applyFont="1"/>
    <xf numFmtId="0" fontId="0" fillId="27" borderId="0" xfId="0" applyFill="1"/>
    <xf numFmtId="0" fontId="6" fillId="27" borderId="0" xfId="3" applyFill="1"/>
    <xf numFmtId="0" fontId="25" fillId="27" borderId="0" xfId="0" applyFont="1" applyFill="1"/>
    <xf numFmtId="0" fontId="18" fillId="23" borderId="0" xfId="0" applyFont="1" applyFill="1"/>
    <xf numFmtId="0" fontId="6" fillId="23" borderId="0" xfId="3" applyFill="1"/>
    <xf numFmtId="0" fontId="31" fillId="20" borderId="12" xfId="0" applyFont="1" applyFill="1" applyBorder="1" applyAlignment="1">
      <alignment wrapText="1"/>
    </xf>
    <xf numFmtId="0" fontId="18" fillId="0" borderId="4" xfId="0" applyFont="1" applyBorder="1" applyAlignment="1">
      <alignment horizontal="left" vertical="top"/>
    </xf>
    <xf numFmtId="0" fontId="18" fillId="15" borderId="16" xfId="0" applyFont="1" applyFill="1" applyBorder="1" applyAlignment="1">
      <alignment vertical="top" wrapText="1"/>
    </xf>
    <xf numFmtId="0" fontId="18" fillId="0" borderId="24" xfId="0" applyFont="1" applyBorder="1" applyAlignment="1">
      <alignment vertical="top" wrapText="1"/>
    </xf>
    <xf numFmtId="0" fontId="19" fillId="0" borderId="3" xfId="2" applyFont="1" applyBorder="1" applyAlignment="1">
      <alignment vertical="top"/>
    </xf>
    <xf numFmtId="0" fontId="11" fillId="0" borderId="0" xfId="0" applyFont="1"/>
    <xf numFmtId="0" fontId="18" fillId="0" borderId="12" xfId="0" applyFont="1" applyBorder="1" applyAlignment="1">
      <alignment vertical="top"/>
    </xf>
    <xf numFmtId="15" fontId="28" fillId="0" borderId="5" xfId="0" applyNumberFormat="1" applyFont="1" applyBorder="1" applyAlignment="1">
      <alignment horizontal="center" vertical="top"/>
    </xf>
    <xf numFmtId="15" fontId="19" fillId="0" borderId="4" xfId="2" applyNumberFormat="1" applyFont="1" applyBorder="1" applyAlignment="1">
      <alignment horizontal="left" vertical="top"/>
    </xf>
    <xf numFmtId="15" fontId="19" fillId="0" borderId="10" xfId="2" applyNumberFormat="1" applyFont="1" applyBorder="1" applyAlignment="1">
      <alignment horizontal="center" vertical="top" wrapText="1"/>
    </xf>
    <xf numFmtId="15" fontId="19" fillId="0" borderId="1" xfId="2" applyNumberFormat="1" applyFont="1" applyBorder="1" applyAlignment="1">
      <alignment horizontal="center" vertical="top"/>
    </xf>
    <xf numFmtId="0" fontId="19" fillId="0" borderId="1" xfId="0" applyFont="1" applyBorder="1" applyAlignment="1">
      <alignment vertical="top" wrapText="1"/>
    </xf>
    <xf numFmtId="0" fontId="21" fillId="0" borderId="7" xfId="0" applyFont="1" applyBorder="1" applyAlignment="1">
      <alignment vertical="top" wrapText="1"/>
    </xf>
    <xf numFmtId="0" fontId="55" fillId="26" borderId="7" xfId="0" applyFont="1" applyFill="1" applyBorder="1" applyAlignment="1">
      <alignment vertical="top"/>
    </xf>
    <xf numFmtId="0" fontId="55" fillId="0" borderId="7" xfId="0" applyFont="1" applyBorder="1" applyAlignment="1">
      <alignment vertical="top"/>
    </xf>
    <xf numFmtId="0" fontId="21" fillId="0" borderId="7" xfId="0" applyFont="1" applyBorder="1" applyAlignment="1">
      <alignment vertical="top"/>
    </xf>
    <xf numFmtId="0" fontId="18" fillId="0" borderId="4" xfId="0" applyFont="1" applyBorder="1" applyAlignment="1">
      <alignment horizontal="left" vertical="top" wrapText="1"/>
    </xf>
    <xf numFmtId="15" fontId="18" fillId="0" borderId="4" xfId="2" applyNumberFormat="1" applyFont="1" applyBorder="1" applyAlignment="1">
      <alignment horizontal="left" vertical="top" wrapText="1"/>
    </xf>
    <xf numFmtId="0" fontId="18" fillId="24" borderId="15" xfId="0" applyFont="1" applyFill="1" applyBorder="1" applyAlignment="1">
      <alignment vertical="top"/>
    </xf>
    <xf numFmtId="0" fontId="31" fillId="0" borderId="0" xfId="0" applyFont="1" applyAlignment="1">
      <alignment vertical="top"/>
    </xf>
    <xf numFmtId="0" fontId="18" fillId="0" borderId="3" xfId="0" applyFont="1" applyBorder="1" applyAlignment="1">
      <alignment vertical="top"/>
    </xf>
    <xf numFmtId="0" fontId="18" fillId="0" borderId="3" xfId="0" applyFont="1" applyBorder="1" applyAlignment="1">
      <alignment vertical="top" wrapText="1"/>
    </xf>
    <xf numFmtId="0" fontId="18" fillId="0" borderId="3" xfId="0" applyFont="1" applyBorder="1" applyAlignment="1">
      <alignment horizontal="left" vertical="top"/>
    </xf>
    <xf numFmtId="15" fontId="28" fillId="0" borderId="11" xfId="0" applyNumberFormat="1" applyFont="1" applyBorder="1" applyAlignment="1">
      <alignment horizontal="center" vertical="top"/>
    </xf>
    <xf numFmtId="0" fontId="18" fillId="0" borderId="24" xfId="0" applyFont="1" applyBorder="1" applyAlignment="1">
      <alignment vertical="top"/>
    </xf>
    <xf numFmtId="15" fontId="28" fillId="0" borderId="22" xfId="0" applyNumberFormat="1" applyFont="1" applyBorder="1" applyAlignment="1">
      <alignment horizontal="center" vertical="top"/>
    </xf>
    <xf numFmtId="0" fontId="19" fillId="28" borderId="1" xfId="2" applyFont="1" applyFill="1" applyBorder="1" applyAlignment="1">
      <alignment vertical="top"/>
    </xf>
    <xf numFmtId="0" fontId="19" fillId="28" borderId="1" xfId="2" applyFont="1" applyFill="1" applyBorder="1" applyAlignment="1">
      <alignment vertical="top" wrapText="1"/>
    </xf>
    <xf numFmtId="0" fontId="6" fillId="0" borderId="0" xfId="3" quotePrefix="1"/>
    <xf numFmtId="0" fontId="57" fillId="12" borderId="0" xfId="0" applyFont="1" applyFill="1"/>
    <xf numFmtId="0" fontId="22" fillId="12" borderId="0" xfId="0" applyFont="1" applyFill="1"/>
    <xf numFmtId="0" fontId="18" fillId="0" borderId="24" xfId="0" applyFont="1" applyBorder="1" applyAlignment="1">
      <alignment horizontal="left" vertical="top"/>
    </xf>
    <xf numFmtId="0" fontId="31" fillId="15" borderId="16" xfId="0" applyFont="1" applyFill="1" applyBorder="1" applyAlignment="1">
      <alignment vertical="top" wrapText="1"/>
    </xf>
    <xf numFmtId="0" fontId="19" fillId="15" borderId="26" xfId="0" applyFont="1" applyFill="1" applyBorder="1" applyAlignment="1">
      <alignment vertical="top"/>
    </xf>
    <xf numFmtId="15" fontId="19" fillId="15" borderId="16" xfId="0" applyNumberFormat="1" applyFont="1" applyFill="1" applyBorder="1" applyAlignment="1">
      <alignment horizontal="center" vertical="top"/>
    </xf>
    <xf numFmtId="0" fontId="18" fillId="15" borderId="26" xfId="0" applyFont="1" applyFill="1" applyBorder="1" applyAlignment="1">
      <alignment vertical="top"/>
    </xf>
    <xf numFmtId="0" fontId="31" fillId="15" borderId="15" xfId="0" applyFont="1" applyFill="1" applyBorder="1" applyAlignment="1">
      <alignment horizontal="left" vertical="top" wrapText="1"/>
    </xf>
    <xf numFmtId="0" fontId="31" fillId="15" borderId="21" xfId="0" applyFont="1" applyFill="1" applyBorder="1" applyAlignment="1">
      <alignment vertical="top" wrapText="1"/>
    </xf>
    <xf numFmtId="0" fontId="18" fillId="15" borderId="25" xfId="0" applyFont="1" applyFill="1" applyBorder="1" applyAlignment="1">
      <alignment vertical="top" wrapText="1"/>
    </xf>
    <xf numFmtId="0" fontId="18" fillId="15" borderId="25" xfId="0" applyFont="1" applyFill="1" applyBorder="1" applyAlignment="1">
      <alignment vertical="top"/>
    </xf>
    <xf numFmtId="0" fontId="18" fillId="28" borderId="1" xfId="0" applyFont="1" applyFill="1" applyBorder="1" applyAlignment="1">
      <alignment vertical="top" wrapText="1"/>
    </xf>
    <xf numFmtId="15" fontId="18" fillId="28" borderId="1" xfId="2" applyNumberFormat="1" applyFont="1" applyFill="1" applyBorder="1" applyAlignment="1">
      <alignment horizontal="center" vertical="top" wrapText="1"/>
    </xf>
    <xf numFmtId="15" fontId="19" fillId="28" borderId="1" xfId="2" applyNumberFormat="1" applyFont="1" applyFill="1" applyBorder="1" applyAlignment="1">
      <alignment horizontal="center" vertical="top"/>
    </xf>
    <xf numFmtId="0" fontId="6" fillId="0" borderId="0" xfId="3" applyFill="1"/>
    <xf numFmtId="0" fontId="6" fillId="0" borderId="1" xfId="3" applyBorder="1" applyAlignment="1">
      <alignment vertical="top"/>
    </xf>
    <xf numFmtId="15" fontId="18" fillId="29" borderId="4" xfId="2" applyNumberFormat="1" applyFont="1" applyFill="1" applyBorder="1" applyAlignment="1">
      <alignment horizontal="center" vertical="top" wrapText="1"/>
    </xf>
    <xf numFmtId="0" fontId="18" fillId="29" borderId="4" xfId="0" applyFont="1" applyFill="1" applyBorder="1" applyAlignment="1">
      <alignment vertical="top" wrapText="1"/>
    </xf>
    <xf numFmtId="0" fontId="18" fillId="29" borderId="4" xfId="0" applyFont="1" applyFill="1" applyBorder="1" applyAlignment="1">
      <alignment horizontal="left" vertical="top" wrapText="1"/>
    </xf>
    <xf numFmtId="0" fontId="19" fillId="29" borderId="1" xfId="2" applyFont="1" applyFill="1" applyBorder="1" applyAlignment="1">
      <alignment vertical="top"/>
    </xf>
    <xf numFmtId="0" fontId="19" fillId="29" borderId="4" xfId="2" applyFont="1" applyFill="1" applyBorder="1" applyAlignment="1">
      <alignment vertical="top"/>
    </xf>
    <xf numFmtId="0" fontId="31" fillId="3" borderId="15" xfId="0" applyFont="1" applyFill="1" applyBorder="1" applyAlignment="1">
      <alignment vertical="top" wrapText="1"/>
    </xf>
    <xf numFmtId="0" fontId="19" fillId="15" borderId="15" xfId="0" applyFont="1" applyFill="1" applyBorder="1" applyAlignment="1">
      <alignment vertical="top" wrapText="1"/>
    </xf>
    <xf numFmtId="0" fontId="31" fillId="15" borderId="0" xfId="0" applyFont="1" applyFill="1" applyAlignment="1">
      <alignment vertical="top" wrapText="1"/>
    </xf>
    <xf numFmtId="0" fontId="18" fillId="15" borderId="0" xfId="0" applyFont="1" applyFill="1" applyAlignment="1">
      <alignment vertical="top"/>
    </xf>
    <xf numFmtId="0" fontId="18" fillId="15" borderId="0" xfId="0" applyFont="1" applyFill="1" applyAlignment="1">
      <alignment vertical="top" wrapText="1"/>
    </xf>
    <xf numFmtId="0" fontId="19" fillId="15" borderId="0" xfId="0" applyFont="1" applyFill="1" applyAlignment="1">
      <alignment vertical="top"/>
    </xf>
    <xf numFmtId="15" fontId="19" fillId="15" borderId="0" xfId="0" applyNumberFormat="1" applyFont="1" applyFill="1" applyAlignment="1">
      <alignment horizontal="center" vertical="top"/>
    </xf>
    <xf numFmtId="0" fontId="18" fillId="15" borderId="18" xfId="0" applyFont="1" applyFill="1" applyBorder="1" applyAlignment="1">
      <alignment vertical="top" wrapText="1"/>
    </xf>
    <xf numFmtId="15" fontId="18" fillId="15" borderId="25" xfId="0" applyNumberFormat="1" applyFont="1" applyFill="1" applyBorder="1" applyAlignment="1">
      <alignment horizontal="center" vertical="top"/>
    </xf>
    <xf numFmtId="0" fontId="18" fillId="3" borderId="15" xfId="0" applyFont="1" applyFill="1" applyBorder="1" applyAlignment="1">
      <alignment vertical="top" wrapText="1"/>
    </xf>
    <xf numFmtId="15" fontId="19" fillId="3" borderId="15" xfId="0" applyNumberFormat="1" applyFont="1" applyFill="1" applyBorder="1" applyAlignment="1">
      <alignment horizontal="center" vertical="top"/>
    </xf>
    <xf numFmtId="0" fontId="31" fillId="17" borderId="15" xfId="0" applyFont="1" applyFill="1" applyBorder="1" applyAlignment="1">
      <alignment vertical="top" wrapText="1"/>
    </xf>
    <xf numFmtId="0" fontId="18" fillId="17" borderId="15" xfId="0" applyFont="1" applyFill="1" applyBorder="1" applyAlignment="1">
      <alignment vertical="top"/>
    </xf>
    <xf numFmtId="0" fontId="18" fillId="17" borderId="15" xfId="0" applyFont="1" applyFill="1" applyBorder="1" applyAlignment="1">
      <alignment vertical="top" wrapText="1"/>
    </xf>
    <xf numFmtId="0" fontId="19" fillId="17" borderId="26" xfId="0" applyFont="1" applyFill="1" applyBorder="1" applyAlignment="1">
      <alignment vertical="top"/>
    </xf>
    <xf numFmtId="15" fontId="19" fillId="17" borderId="15" xfId="0" applyNumberFormat="1" applyFont="1" applyFill="1" applyBorder="1" applyAlignment="1">
      <alignment horizontal="center" vertical="top"/>
    </xf>
    <xf numFmtId="0" fontId="18" fillId="17" borderId="18" xfId="0" applyFont="1" applyFill="1" applyBorder="1" applyAlignment="1">
      <alignment vertical="top"/>
    </xf>
    <xf numFmtId="0" fontId="18" fillId="3" borderId="18" xfId="0" applyFont="1" applyFill="1" applyBorder="1" applyAlignment="1">
      <alignment vertical="top" wrapText="1"/>
    </xf>
    <xf numFmtId="0" fontId="9" fillId="9" borderId="1" xfId="1" applyFont="1" applyFill="1" applyBorder="1" applyAlignment="1">
      <alignment horizontal="center" vertical="top"/>
    </xf>
  </cellXfs>
  <cellStyles count="9">
    <cellStyle name="Explanatory Text 2" xfId="4" xr:uid="{021EBAB7-F2FC-4272-A9C2-BD5738D4E571}"/>
    <cellStyle name="Hyperlink" xfId="3" builtinId="8"/>
    <cellStyle name="Normal" xfId="0" builtinId="0"/>
    <cellStyle name="Normal 2" xfId="1" xr:uid="{09EA258D-9B28-4C66-BFB2-85D26199ED59}"/>
    <cellStyle name="Normal 2 2" xfId="5" xr:uid="{3E3EA2FB-B864-4F5D-B5DE-990AC8779D88}"/>
    <cellStyle name="Normal 3" xfId="7" xr:uid="{919F6084-5A77-43CE-866B-D04399CD412A}"/>
    <cellStyle name="Normal 4" xfId="6" xr:uid="{77975EF8-9DDF-4556-A44F-85FB05227198}"/>
    <cellStyle name="Normal 8" xfId="2" xr:uid="{1583D981-113C-4BF8-B80B-7D74ACCC7E99}"/>
    <cellStyle name="ปกติ 2" xfId="8" xr:uid="{C14B9233-B70E-43EC-BBAC-A660076D8DDD}"/>
  </cellStyles>
  <dxfs count="7">
    <dxf>
      <fill>
        <patternFill patternType="solid">
          <bgColor theme="4" tint="0.59999389629810485"/>
        </patternFill>
      </fill>
    </dxf>
    <dxf>
      <fill>
        <patternFill patternType="solid">
          <bgColor rgb="FFE0D1EB"/>
        </patternFill>
      </fill>
    </dxf>
    <dxf>
      <fill>
        <patternFill patternType="solid">
          <bgColor theme="4" tint="0.59999389629810485"/>
        </patternFill>
      </fill>
    </dxf>
    <dxf>
      <fill>
        <patternFill patternType="solid">
          <bgColor rgb="FFE0D1EB"/>
        </patternFill>
      </fill>
    </dxf>
    <dxf>
      <fill>
        <patternFill patternType="solid">
          <bgColor theme="4" tint="0.59999389629810485"/>
        </patternFill>
      </fill>
    </dxf>
    <dxf>
      <fill>
        <patternFill patternType="solid">
          <bgColor rgb="FFE0D1EB"/>
        </patternFill>
      </fill>
    </dxf>
    <dxf>
      <fill>
        <patternFill patternType="solid">
          <fgColor rgb="FFD8D8D8"/>
          <bgColor rgb="FFD8D8D8"/>
        </patternFill>
      </fill>
    </dxf>
  </dxfs>
  <tableStyles count="0" defaultTableStyle="TableStyleMedium2" defaultPivotStyle="PivotStyleLight16"/>
  <colors>
    <mruColors>
      <color rgb="FF7030A0"/>
      <color rgb="FFD5BEE6"/>
      <color rgb="FFE0D1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18</xdr:row>
      <xdr:rowOff>66675</xdr:rowOff>
    </xdr:from>
    <xdr:to>
      <xdr:col>10</xdr:col>
      <xdr:colOff>483870</xdr:colOff>
      <xdr:row>24</xdr:row>
      <xdr:rowOff>53340</xdr:rowOff>
    </xdr:to>
    <xdr:pic>
      <xdr:nvPicPr>
        <xdr:cNvPr id="3" name="Picture 2">
          <a:extLst>
            <a:ext uri="{FF2B5EF4-FFF2-40B4-BE49-F238E27FC236}">
              <a16:creationId xmlns:a16="http://schemas.microsoft.com/office/drawing/2014/main" id="{CE805847-4C8F-F09A-DB80-F83FF21CC0B1}"/>
            </a:ext>
            <a:ext uri="{147F2762-F138-4A5C-976F-8EAC2B608ADB}">
              <a16:predDERef xmlns:a16="http://schemas.microsoft.com/office/drawing/2014/main" pred="{7A9B7675-73E9-1EA8-A181-612DE5D4C9D0}"/>
            </a:ext>
          </a:extLst>
        </xdr:cNvPr>
        <xdr:cNvPicPr>
          <a:picLocks noChangeAspect="1"/>
        </xdr:cNvPicPr>
      </xdr:nvPicPr>
      <xdr:blipFill>
        <a:blip xmlns:r="http://schemas.openxmlformats.org/officeDocument/2006/relationships" r:embed="rId1"/>
        <a:stretch>
          <a:fillRect/>
        </a:stretch>
      </xdr:blipFill>
      <xdr:spPr>
        <a:xfrm>
          <a:off x="12496800" y="1714500"/>
          <a:ext cx="2819400" cy="1019175"/>
        </a:xfrm>
        <a:prstGeom prst="rect">
          <a:avLst/>
        </a:prstGeom>
      </xdr:spPr>
    </xdr:pic>
    <xdr:clientData/>
  </xdr:twoCellAnchor>
  <xdr:twoCellAnchor editAs="oneCell">
    <xdr:from>
      <xdr:col>0</xdr:col>
      <xdr:colOff>514350</xdr:colOff>
      <xdr:row>20</xdr:row>
      <xdr:rowOff>19050</xdr:rowOff>
    </xdr:from>
    <xdr:to>
      <xdr:col>3</xdr:col>
      <xdr:colOff>887730</xdr:colOff>
      <xdr:row>31</xdr:row>
      <xdr:rowOff>87630</xdr:rowOff>
    </xdr:to>
    <xdr:pic>
      <xdr:nvPicPr>
        <xdr:cNvPr id="2" name="Picture 1">
          <a:extLst>
            <a:ext uri="{FF2B5EF4-FFF2-40B4-BE49-F238E27FC236}">
              <a16:creationId xmlns:a16="http://schemas.microsoft.com/office/drawing/2014/main" id="{83EF9C37-463C-D286-AD70-1DD1980147DD}"/>
            </a:ext>
            <a:ext uri="{147F2762-F138-4A5C-976F-8EAC2B608ADB}">
              <a16:predDERef xmlns:a16="http://schemas.microsoft.com/office/drawing/2014/main" pred="{211B6E18-B917-F308-2E76-11BAB53EE951}"/>
            </a:ext>
          </a:extLst>
        </xdr:cNvPr>
        <xdr:cNvPicPr>
          <a:picLocks noChangeAspect="1"/>
        </xdr:cNvPicPr>
      </xdr:nvPicPr>
      <xdr:blipFill>
        <a:blip xmlns:r="http://schemas.openxmlformats.org/officeDocument/2006/relationships" r:embed="rId2"/>
        <a:stretch>
          <a:fillRect/>
        </a:stretch>
      </xdr:blipFill>
      <xdr:spPr>
        <a:xfrm>
          <a:off x="514350" y="3448050"/>
          <a:ext cx="5743575" cy="2009775"/>
        </a:xfrm>
        <a:prstGeom prst="rect">
          <a:avLst/>
        </a:prstGeom>
      </xdr:spPr>
    </xdr:pic>
    <xdr:clientData/>
  </xdr:twoCellAnchor>
  <xdr:twoCellAnchor editAs="oneCell">
    <xdr:from>
      <xdr:col>0</xdr:col>
      <xdr:colOff>104775</xdr:colOff>
      <xdr:row>161</xdr:row>
      <xdr:rowOff>76200</xdr:rowOff>
    </xdr:from>
    <xdr:to>
      <xdr:col>10</xdr:col>
      <xdr:colOff>180975</xdr:colOff>
      <xdr:row>196</xdr:row>
      <xdr:rowOff>142875</xdr:rowOff>
    </xdr:to>
    <xdr:pic>
      <xdr:nvPicPr>
        <xdr:cNvPr id="4" name="Picture 3">
          <a:extLst>
            <a:ext uri="{FF2B5EF4-FFF2-40B4-BE49-F238E27FC236}">
              <a16:creationId xmlns:a16="http://schemas.microsoft.com/office/drawing/2014/main" id="{234F402A-6E8C-41E7-BEA0-7F60CD3A1E9F}"/>
            </a:ext>
            <a:ext uri="{147F2762-F138-4A5C-976F-8EAC2B608ADB}">
              <a16:predDERef xmlns:a16="http://schemas.microsoft.com/office/drawing/2014/main" pred="{B21E4D16-72F9-7233-D1D3-19509EF3C437}"/>
            </a:ext>
          </a:extLst>
        </xdr:cNvPr>
        <xdr:cNvPicPr>
          <a:picLocks noChangeAspect="1"/>
        </xdr:cNvPicPr>
      </xdr:nvPicPr>
      <xdr:blipFill>
        <a:blip xmlns:r="http://schemas.openxmlformats.org/officeDocument/2006/relationships" r:embed="rId3"/>
        <a:stretch>
          <a:fillRect/>
        </a:stretch>
      </xdr:blipFill>
      <xdr:spPr>
        <a:xfrm>
          <a:off x="104775" y="23650575"/>
          <a:ext cx="11801475" cy="6086475"/>
        </a:xfrm>
        <a:prstGeom prst="rect">
          <a:avLst/>
        </a:prstGeom>
      </xdr:spPr>
    </xdr:pic>
    <xdr:clientData/>
  </xdr:twoCellAnchor>
  <xdr:twoCellAnchor editAs="oneCell">
    <xdr:from>
      <xdr:col>2</xdr:col>
      <xdr:colOff>1400175</xdr:colOff>
      <xdr:row>86</xdr:row>
      <xdr:rowOff>66675</xdr:rowOff>
    </xdr:from>
    <xdr:to>
      <xdr:col>5</xdr:col>
      <xdr:colOff>361950</xdr:colOff>
      <xdr:row>106</xdr:row>
      <xdr:rowOff>142875</xdr:rowOff>
    </xdr:to>
    <xdr:pic>
      <xdr:nvPicPr>
        <xdr:cNvPr id="5" name="Picture 4">
          <a:extLst>
            <a:ext uri="{FF2B5EF4-FFF2-40B4-BE49-F238E27FC236}">
              <a16:creationId xmlns:a16="http://schemas.microsoft.com/office/drawing/2014/main" id="{B85757A4-5DB1-016D-6497-641FCEB9D1AF}"/>
            </a:ext>
            <a:ext uri="{147F2762-F138-4A5C-976F-8EAC2B608ADB}">
              <a16:predDERef xmlns:a16="http://schemas.microsoft.com/office/drawing/2014/main" pred="{234F402A-6E8C-41E7-BEA0-7F60CD3A1E9F}"/>
            </a:ext>
          </a:extLst>
        </xdr:cNvPr>
        <xdr:cNvPicPr>
          <a:picLocks noChangeAspect="1"/>
        </xdr:cNvPicPr>
      </xdr:nvPicPr>
      <xdr:blipFill>
        <a:blip xmlns:r="http://schemas.openxmlformats.org/officeDocument/2006/relationships" r:embed="rId4"/>
        <a:stretch>
          <a:fillRect/>
        </a:stretch>
      </xdr:blipFill>
      <xdr:spPr>
        <a:xfrm>
          <a:off x="5105400" y="14544675"/>
          <a:ext cx="3971925" cy="3505200"/>
        </a:xfrm>
        <a:prstGeom prst="rect">
          <a:avLst/>
        </a:prstGeom>
      </xdr:spPr>
    </xdr:pic>
    <xdr:clientData/>
  </xdr:twoCellAnchor>
  <xdr:twoCellAnchor editAs="oneCell">
    <xdr:from>
      <xdr:col>0</xdr:col>
      <xdr:colOff>0</xdr:colOff>
      <xdr:row>110</xdr:row>
      <xdr:rowOff>0</xdr:rowOff>
    </xdr:from>
    <xdr:to>
      <xdr:col>9</xdr:col>
      <xdr:colOff>923925</xdr:colOff>
      <xdr:row>158</xdr:row>
      <xdr:rowOff>19050</xdr:rowOff>
    </xdr:to>
    <xdr:pic>
      <xdr:nvPicPr>
        <xdr:cNvPr id="8" name="Picture 7">
          <a:extLst>
            <a:ext uri="{FF2B5EF4-FFF2-40B4-BE49-F238E27FC236}">
              <a16:creationId xmlns:a16="http://schemas.microsoft.com/office/drawing/2014/main" id="{1BD253AD-B319-3D69-F8C9-2C1253D8143F}"/>
            </a:ext>
            <a:ext uri="{147F2762-F138-4A5C-976F-8EAC2B608ADB}">
              <a16:predDERef xmlns:a16="http://schemas.microsoft.com/office/drawing/2014/main" pred="{B85757A4-5DB1-016D-6497-641FCEB9D1AF}"/>
            </a:ext>
          </a:extLst>
        </xdr:cNvPr>
        <xdr:cNvPicPr>
          <a:picLocks noChangeAspect="1"/>
        </xdr:cNvPicPr>
      </xdr:nvPicPr>
      <xdr:blipFill>
        <a:blip xmlns:r="http://schemas.openxmlformats.org/officeDocument/2006/relationships" r:embed="rId5"/>
        <a:stretch>
          <a:fillRect/>
        </a:stretch>
      </xdr:blipFill>
      <xdr:spPr>
        <a:xfrm>
          <a:off x="0" y="18592800"/>
          <a:ext cx="11420475" cy="8258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4</xdr:col>
      <xdr:colOff>9525</xdr:colOff>
      <xdr:row>31</xdr:row>
      <xdr:rowOff>95250</xdr:rowOff>
    </xdr:to>
    <xdr:pic>
      <xdr:nvPicPr>
        <xdr:cNvPr id="2" name="Picture 1">
          <a:extLst>
            <a:ext uri="{FF2B5EF4-FFF2-40B4-BE49-F238E27FC236}">
              <a16:creationId xmlns:a16="http://schemas.microsoft.com/office/drawing/2014/main" id="{EE56E6A9-4D80-E9C5-29F6-7C0FC23BA49B}"/>
            </a:ext>
          </a:extLst>
        </xdr:cNvPr>
        <xdr:cNvPicPr>
          <a:picLocks noChangeAspect="1"/>
        </xdr:cNvPicPr>
      </xdr:nvPicPr>
      <xdr:blipFill>
        <a:blip xmlns:r="http://schemas.openxmlformats.org/officeDocument/2006/relationships" r:embed="rId1"/>
        <a:stretch>
          <a:fillRect/>
        </a:stretch>
      </xdr:blipFill>
      <xdr:spPr>
        <a:xfrm>
          <a:off x="0" y="5524500"/>
          <a:ext cx="4572000" cy="28479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nteltion-my.sharepoint.com/Users/KhunNok/Desktop/BKI/02%20Data%20Migration/02%20Mapping/BKI%20review%20mapping/Policy/Fire/Review%20Mapping/POLICY_XSD_Fire_Mapping_V1.1_review.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apiens365.sharepoint.com/personal/piyanat_somchit_sapiens_com/Documents/BKI/Design%20and%20Analysis/Nov21/Fire%20Product/BKI/160-166,%20169/Calculatio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apiens365.sharepoint.com/Users/talgb/AppData/Local/Microsoft/Windows/Temporary%20Internet%20Files/Content.Outlook/T5DUFJMX/MPS%20Individual%20Protection%20Product%20Setup%20Book.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apiens365-my.sharepoint.com/Users/zivba/OneDrive%20-%20Sapiens/01_Projects/GF/Migration%20Policy%20Mapping%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inteltion-my.sharepoint.com/personal/chayaporn_inteltion_com/Documents/Desktop/BKI/02%20Data%20Migration/02%20Mapping/02%20Policy%20Renewal/01%20IPA/2%20BKI_IPA/Worksheet%20in%20RACI%20Product%20book%20-%20Carava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apiens365.sharepoint.com/Users/3555/Documents/CBS/New%20folder/Motor-ProductSetup_v1/MotorProduct_re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TrackChanges"/>
      <sheetName val="Pivot"/>
      <sheetName val="XSD"/>
      <sheetName val="Mapping"/>
      <sheetName val="Scenarios"/>
      <sheetName val="ActionItems"/>
      <sheetName val="Disclaimer"/>
      <sheetName val="ReferenceTables"/>
      <sheetName val="Complex TR"/>
      <sheetName val="dropdowns"/>
      <sheetName val="Policy Number Format"/>
      <sheetName val="T_CONTACT_POLICY_ROLE"/>
      <sheetName val="BBL_PC(Coefficients)"/>
      <sheetName val="Coefficient- Building details"/>
      <sheetName val="T_REDUCE_TAX_FLAG_BKI"/>
      <sheetName val="T_No_Of_Installments_BKI"/>
      <sheetName val="T_Occupation_Class_BKI"/>
      <sheetName val="T_BBL_CHANNEL_BKI"/>
      <sheetName val="T_FAMILY_RELATIONSHIP_BKI"/>
      <sheetName val="T_TERRITORY_BKI"/>
      <sheetName val="T_PROVINCE"/>
      <sheetName val="T_ADDRESS_STATUS_BKI"/>
      <sheetName val="T_VAT_TYPE"/>
      <sheetName val="T_POLICY_INSURANCE_TYPE"/>
      <sheetName val="T_COINSURANCE_COLL_ARR"/>
      <sheetName val="T_YES_NO"/>
      <sheetName val="T_Business_Type_INCL  "/>
      <sheetName val="T_CALCULATION_METHOD"/>
      <sheetName val="T_COVER_STATUS"/>
      <sheetName val="T_PERIOD"/>
      <sheetName val="T_PAYMENT_TERMS"/>
      <sheetName val="T_CUSTOMER_DECISION"/>
      <sheetName val="T_INTERMEDIARY_CHANNEL"/>
      <sheetName val=" T_BILlING_TYPE"/>
      <sheetName val="T_COLLECTION_METHOD"/>
      <sheetName val="T_Currency"/>
      <sheetName val="T_Product"/>
      <sheetName val="T_Product_Version"/>
      <sheetName val="T_STATUS_CODE"/>
      <sheetName val="T_STATUS_ATTRIBUTE"/>
      <sheetName val="Postal Code"/>
      <sheetName val="T_CITY"/>
      <sheetName val="T_County"/>
      <sheetName val="T_LODGER_TYPE"/>
      <sheetName val="T_CONST_RISK_CLASS_BKI"/>
      <sheetName val="T_External_Exposure_BKI"/>
      <sheetName val="T_EXT_WALL_BKI"/>
      <sheetName val="T_ISOLATE_TYPE_BKI"/>
      <sheetName val="T_MANUFACTURING_TYPE_BKI"/>
      <sheetName val="T_REPLACEMENT_VALUE_BKI"/>
      <sheetName val="T_RISK_SUBRISK_CATEGORY_BKI"/>
      <sheetName val="T_RISK_EXP_BKI"/>
      <sheetName val="T_Type_Unit_BKI"/>
      <sheetName val="T_RISK_EXP_RISK_CLASS_WARRANTY_"/>
      <sheetName val="T_WARRANTY_BKI"/>
      <sheetName val="T_PRODUCT_LINE_OPTION"/>
      <sheetName val="T_LIMIT_TYPE_BKI"/>
      <sheetName val="T_INCENTIVE_CODE_BKI"/>
      <sheetName val="T_ENTRY_TYPE"/>
      <sheetName val="T_BBL_WHOLESALE_CODE_BKI"/>
      <sheetName val="POLICY_XSD_Fire_Mapping_V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erence Data"/>
      <sheetName val="Single-Non Package (2)"/>
      <sheetName val="Single-Non Package"/>
      <sheetName val="ExternalExposure"/>
      <sheetName val="SurchargeRate"/>
      <sheetName val="Special-Rate"/>
      <sheetName val="Multi building-Non Package"/>
      <sheetName val="Loss of use_Dwelling Policy"/>
      <sheetName val="Package_Dwelling"/>
      <sheetName val="Package_non Dwelling"/>
      <sheetName val="Stock Declaration"/>
      <sheetName val="BI "/>
      <sheetName val="Short Term Table"/>
      <sheetName val="Long Term Table"/>
      <sheetName val="Short Long Table"/>
      <sheetName val="Tariff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Product Structure"/>
      <sheetName val="Proposal steps"/>
      <sheetName val="Product Definitions"/>
      <sheetName val="Product &amp; LOB Parameters"/>
      <sheetName val="Cover Plans"/>
      <sheetName val="Insured Object Details "/>
      <sheetName val="Covers"/>
      <sheetName val="Limits - Sum Insured"/>
      <sheetName val="Premium Calculation"/>
      <sheetName val="Coefficients"/>
      <sheetName val="Validations"/>
      <sheetName val="Clauses"/>
      <sheetName val="Payments terms"/>
      <sheetName val="Discount Types "/>
      <sheetName val="Reference Data"/>
      <sheetName val="Sheet1"/>
      <sheetName val="MPS Individual Protection Produ"/>
      <sheetName val="Sayf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iness Area 1"/>
      <sheetName val="Home"/>
      <sheetName val="Pivot"/>
      <sheetName val="Mapping"/>
      <sheetName val="Sheet4"/>
      <sheetName val="XSD"/>
      <sheetName val="ActionItems"/>
      <sheetName val="ReferenceTables"/>
      <sheetName val="Complex TR"/>
      <sheetName val="Covers"/>
      <sheetName val="Covers2"/>
      <sheetName val="CHOW_covers"/>
      <sheetName val="BuildingUsage2134"/>
      <sheetName val="BuildingUsage2131"/>
      <sheetName val="VersionsAlgorithm"/>
      <sheetName val="DatesCalculationAlgorithem"/>
      <sheetName val="ChooUsageCodes"/>
      <sheetName val="PreDefined Clauses"/>
      <sheetName val="BespokeClauses"/>
      <sheetName val="2435003ConditionClause"/>
      <sheetName val="2435004ConditionClause"/>
      <sheetName val="Contact&gt;Policy Interface"/>
      <sheetName val="dropdowns"/>
      <sheetName val="Migration Policy Mapping (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Page"/>
      <sheetName val="Revision History"/>
      <sheetName val="Product Structure"/>
      <sheetName val="Proposal steps"/>
      <sheetName val="Product Definitions"/>
      <sheetName val="LOB definitions"/>
      <sheetName val="Insured object details "/>
      <sheetName val="Covers"/>
      <sheetName val="Limits Sum-Insureds"/>
      <sheetName val="Premium algorthms"/>
      <sheetName val="Underwriting checks"/>
      <sheetName val="Clauses"/>
      <sheetName val="Payments terms"/>
      <sheetName val="Worksheet in RACI Product book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etails"/>
      <sheetName val="Product Structure (สมัครใจ)"/>
      <sheetName val="Product Structure (พรบ)"/>
      <sheetName val="Clauses"/>
      <sheetName val="Underwriting Rules"/>
      <sheetName val="Risk Attributes"/>
      <sheetName val="Documents"/>
      <sheetName val="Commissions"/>
      <sheetName val="Claim Information"/>
      <sheetName val="Endorsements"/>
      <sheetName val="Reinsurance (สมัครใจ)"/>
      <sheetName val="Reinsurance (พรบ)"/>
      <sheetName val="Other  Info (important)"/>
      <sheetName val="Annexure - Table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 sheetId="13"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94FF3F4-F4D8-4E16-AD91-63609FA78556}"/>
</namedSheetViews>
</file>

<file path=xl/persons/person.xml><?xml version="1.0" encoding="utf-8"?>
<personList xmlns="http://schemas.microsoft.com/office/spreadsheetml/2018/threadedcomments" xmlns:x="http://schemas.openxmlformats.org/spreadsheetml/2006/main">
  <person displayName="Budsaba Choochaijaroen" id="{2766DB95-6DDA-41C5-9F1E-14458DD80B1F}" userId="S::budsaba_cho@truecorp.co.th::13bb826a-51c8-4877-a042-364d86b58fa9"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 dT="2024-11-19T03:58:56.11" personId="{2766DB95-6DDA-41C5-9F1E-14458DD80B1F}" id="{B401265E-2913-43EC-871C-EB00CAB6F5A1}">
    <text>[DWH] Common : DWH initiate
[BU] Datamart : Migrate from BU table</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mailto:phatcharaporn@inteltion.com" TargetMode="External"/><Relationship Id="rId18" Type="http://schemas.openxmlformats.org/officeDocument/2006/relationships/hyperlink" Target="mailto:warnnaphorn@inteltion.com" TargetMode="External"/><Relationship Id="rId26" Type="http://schemas.openxmlformats.org/officeDocument/2006/relationships/hyperlink" Target="mailto:warnnaphorn@inteltion.com" TargetMode="External"/><Relationship Id="rId39" Type="http://schemas.openxmlformats.org/officeDocument/2006/relationships/hyperlink" Target="mailto:watsawan@inteltion.com" TargetMode="External"/><Relationship Id="rId21" Type="http://schemas.openxmlformats.org/officeDocument/2006/relationships/hyperlink" Target="mailto:warnnaphorn@inteltion.com" TargetMode="External"/><Relationship Id="rId34" Type="http://schemas.openxmlformats.org/officeDocument/2006/relationships/hyperlink" Target="mailto:rujtira@inteltion.com" TargetMode="External"/><Relationship Id="rId42" Type="http://schemas.openxmlformats.org/officeDocument/2006/relationships/hyperlink" Target="mailto:nattaya@inteltion.com" TargetMode="External"/><Relationship Id="rId47" Type="http://schemas.openxmlformats.org/officeDocument/2006/relationships/hyperlink" Target="mailto:budsaba_cho@truecorp.co.th" TargetMode="External"/><Relationship Id="rId7" Type="http://schemas.openxmlformats.org/officeDocument/2006/relationships/hyperlink" Target="mailto:kobchai.mongkonnimit@truecorp.co.th" TargetMode="External"/><Relationship Id="rId2" Type="http://schemas.openxmlformats.org/officeDocument/2006/relationships/hyperlink" Target="mailto:budsaba_cho@truecorp.co.th" TargetMode="External"/><Relationship Id="rId16" Type="http://schemas.openxmlformats.org/officeDocument/2006/relationships/hyperlink" Target="mailto:sasipa@inteltion.com" TargetMode="External"/><Relationship Id="rId29" Type="http://schemas.openxmlformats.org/officeDocument/2006/relationships/hyperlink" Target="mailto:chonticha@inteltion.com" TargetMode="External"/><Relationship Id="rId1" Type="http://schemas.openxmlformats.org/officeDocument/2006/relationships/hyperlink" Target="mailto:budsaba_cho@truecorp.co.th" TargetMode="External"/><Relationship Id="rId6" Type="http://schemas.openxmlformats.org/officeDocument/2006/relationships/hyperlink" Target="mailto:watsawan@inteltion.com" TargetMode="External"/><Relationship Id="rId11" Type="http://schemas.openxmlformats.org/officeDocument/2006/relationships/hyperlink" Target="mailto:budsaba_cho@truecorp.co.th" TargetMode="External"/><Relationship Id="rId24" Type="http://schemas.openxmlformats.org/officeDocument/2006/relationships/hyperlink" Target="mailto:warnnaphorn@inteltion.com" TargetMode="External"/><Relationship Id="rId32" Type="http://schemas.openxmlformats.org/officeDocument/2006/relationships/hyperlink" Target="mailto:phatcharaporn@inteltion.com" TargetMode="External"/><Relationship Id="rId37" Type="http://schemas.openxmlformats.org/officeDocument/2006/relationships/hyperlink" Target="mailto:phatcharaporn@inteltion.com" TargetMode="External"/><Relationship Id="rId40" Type="http://schemas.openxmlformats.org/officeDocument/2006/relationships/hyperlink" Target="mailto:phatcharaporn@inteltion.com" TargetMode="External"/><Relationship Id="rId45" Type="http://schemas.openxmlformats.org/officeDocument/2006/relationships/hyperlink" Target="mailto:nattavee@inteltion.com" TargetMode="External"/><Relationship Id="rId5" Type="http://schemas.openxmlformats.org/officeDocument/2006/relationships/hyperlink" Target="mailto:phatcharaporn@inteltion.com" TargetMode="External"/><Relationship Id="rId15" Type="http://schemas.openxmlformats.org/officeDocument/2006/relationships/hyperlink" Target="mailto:sasipa@inteltion.com" TargetMode="External"/><Relationship Id="rId23" Type="http://schemas.openxmlformats.org/officeDocument/2006/relationships/hyperlink" Target="mailto:budsaba_cho@truecorp.co.th" TargetMode="External"/><Relationship Id="rId28" Type="http://schemas.openxmlformats.org/officeDocument/2006/relationships/hyperlink" Target="mailto:warnnaphorn@inteltion.com" TargetMode="External"/><Relationship Id="rId36" Type="http://schemas.openxmlformats.org/officeDocument/2006/relationships/hyperlink" Target="mailto:deaw.kulyont@truecorp.co.th" TargetMode="External"/><Relationship Id="rId10" Type="http://schemas.openxmlformats.org/officeDocument/2006/relationships/hyperlink" Target="mailto:budsaba_cho@truecorp.co.th" TargetMode="External"/><Relationship Id="rId19" Type="http://schemas.openxmlformats.org/officeDocument/2006/relationships/hyperlink" Target="mailto:phatcharaporn@inteltion.com" TargetMode="External"/><Relationship Id="rId31" Type="http://schemas.openxmlformats.org/officeDocument/2006/relationships/hyperlink" Target="mailto:suebsaul.a@g-able.com" TargetMode="External"/><Relationship Id="rId44" Type="http://schemas.openxmlformats.org/officeDocument/2006/relationships/hyperlink" Target="mailto:rawitchayanan@inteltion.com" TargetMode="External"/><Relationship Id="rId4" Type="http://schemas.openxmlformats.org/officeDocument/2006/relationships/hyperlink" Target="mailto:watsawan@inteltion.com" TargetMode="External"/><Relationship Id="rId9" Type="http://schemas.openxmlformats.org/officeDocument/2006/relationships/hyperlink" Target="mailto:thada.n@g-able.com" TargetMode="External"/><Relationship Id="rId14" Type="http://schemas.openxmlformats.org/officeDocument/2006/relationships/hyperlink" Target="mailto:phatcharaporn@inteltion.com" TargetMode="External"/><Relationship Id="rId22" Type="http://schemas.openxmlformats.org/officeDocument/2006/relationships/hyperlink" Target="mailto:budsaba_cho@truecorp.co.th" TargetMode="External"/><Relationship Id="rId27" Type="http://schemas.openxmlformats.org/officeDocument/2006/relationships/hyperlink" Target="mailto:warnnaphorn@inteltion.com" TargetMode="External"/><Relationship Id="rId30" Type="http://schemas.openxmlformats.org/officeDocument/2006/relationships/hyperlink" Target="mailto:budsaba_cho@truecorp.co.th" TargetMode="External"/><Relationship Id="rId35" Type="http://schemas.openxmlformats.org/officeDocument/2006/relationships/hyperlink" Target="mailto:rujtira@inteltion.com" TargetMode="External"/><Relationship Id="rId43" Type="http://schemas.openxmlformats.org/officeDocument/2006/relationships/hyperlink" Target="mailto:watsawan@inteltion.com" TargetMode="External"/><Relationship Id="rId48" Type="http://schemas.openxmlformats.org/officeDocument/2006/relationships/printerSettings" Target="../printerSettings/printerSettings1.bin"/><Relationship Id="rId8" Type="http://schemas.openxmlformats.org/officeDocument/2006/relationships/hyperlink" Target="mailto:pornpinai.v@cana.co.th" TargetMode="External"/><Relationship Id="rId3" Type="http://schemas.openxmlformats.org/officeDocument/2006/relationships/hyperlink" Target="mailto:apipa@inteltion.com" TargetMode="External"/><Relationship Id="rId12" Type="http://schemas.openxmlformats.org/officeDocument/2006/relationships/hyperlink" Target="mailto:budsaba_cho@truecorp.co.th" TargetMode="External"/><Relationship Id="rId17" Type="http://schemas.openxmlformats.org/officeDocument/2006/relationships/hyperlink" Target="mailto:phatcharaporn@inteltion.com" TargetMode="External"/><Relationship Id="rId25" Type="http://schemas.openxmlformats.org/officeDocument/2006/relationships/hyperlink" Target="mailto:warnnaphorn@inteltion.com" TargetMode="External"/><Relationship Id="rId33" Type="http://schemas.openxmlformats.org/officeDocument/2006/relationships/hyperlink" Target="mailto:nattaya@inteltion.com" TargetMode="External"/><Relationship Id="rId38" Type="http://schemas.openxmlformats.org/officeDocument/2006/relationships/hyperlink" Target="mailto:nattaya@inteltion.com" TargetMode="External"/><Relationship Id="rId46" Type="http://schemas.openxmlformats.org/officeDocument/2006/relationships/hyperlink" Target="mailto:rawitchayanan@inteltion.com" TargetMode="External"/><Relationship Id="rId20" Type="http://schemas.openxmlformats.org/officeDocument/2006/relationships/hyperlink" Target="mailto:ratchaenee_jun@truecorp.co.th" TargetMode="External"/><Relationship Id="rId41" Type="http://schemas.openxmlformats.org/officeDocument/2006/relationships/hyperlink" Target="mailto:suebsakul.a@g-able.com" TargetMode="Externa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x:/s/ITDataPlatform/ETgIeHCksOBGg1aIZIQC7WYBN9XR1A7AwMIdg5nGiwLfJg?e=IfGCCO" TargetMode="External"/><Relationship Id="rId7" Type="http://schemas.openxmlformats.org/officeDocument/2006/relationships/hyperlink" Target="../../../../../:u:/s/ITDataPlatform/EZrGLRKJi_ZPqygP-sPNbGcBcshtOk2AnKdOSOaPbgie4Q?e=p4QRhf&amp;xsdata=MDV8MDJ8fDk5MDZmNDdkOTMxMDRkNzA1M2E4MDhkZGY3NGI0MDk4fDZlMDFkZjE5ZThmODRmYWM5M2Y0YzkyMjFjZjJhNGJlfDB8MHw2Mzg5Mzg2MjQ3MzQ4MTQ4ODd8VW5rbm93bnxWR1ZoYlhOVFpXTjFjbWwwZVZObGNuWnBZMlY4ZXlKRFFTSTZJbFJsWVcxelgwRlVVRk5sY25acFkyVmZVMUJQVEU5R0lpd2lWaUk2SWpBdU1DNHdNREF3SWl3aVVDSTZJbGRwYmpNeUlpd2lRVTRpT2lKUGRHaGxjaUlzSWxkVUlqb3hNWDA9fDF8TDJOb1lYUnpMekU1T2pGak5EazBaalJsWWpBMllqUmxNR1k1TW1OaE9UTTJZbU5tTkRReU1URXhRSFJvY21WaFpDNTJNaTl0WlhOellXZGxjeTh4TnpVNE1qWTFOamN6TURRMHwzNDg1MzBlZWRhOWQ0NDk4Y2MwYjA4ZGRmNzRiNDA5N3w3OTdlMDJkM2FkYTc0ZDE4YjUzMmI4NDAxNDVlN2Q1Mg%3D%3D&amp;sdata=b2xmWVBXbkx5WGFJdnRTQUhKcnlqYlBHMjgrOUUxUng2WjFqcmxwVDZUQT0%3D&amp;ovuser=6e01df19-e8f8-4fac-93f4-c9221cf2a4be%2CBudsaba_Cho%40true.th" TargetMode="External"/><Relationship Id="rId2" Type="http://schemas.openxmlformats.org/officeDocument/2006/relationships/hyperlink" Target="https://miro.com/app/board/uXjVLW_CsT0=/" TargetMode="External"/><Relationship Id="rId1" Type="http://schemas.openxmlformats.org/officeDocument/2006/relationships/hyperlink" Target="../../../../../:u:/r/sites/ITDataPlatform/Shared%20Documents/Data%20Platform%20Project/Solution%20Design/Data%20Platform%20Solution/DWH%20Roadmap.drawio?csf=1&amp;web=1&amp;e=33iEZZ" TargetMode="External"/><Relationship Id="rId6" Type="http://schemas.openxmlformats.org/officeDocument/2006/relationships/hyperlink" Target="../../../../../:x:/s/ITDataPlatform/EVEHMYUdMpVPiyJLe5sDCEMBXY5pXfwbwDZ1XsWjOI4Wzw?e=3QrAqZ&amp;xsdata=MDV8MDJ8fDk5MDZmNDdkOTMxMDRkNzA1M2E4MDhkZGY3NGI0MDk4fDZlMDFkZjE5ZThmODRmYWM5M2Y0YzkyMjFjZjJhNGJlfDB8MHw2Mzg5Mzg2MjQ3MzQ4Mzg3NDd8VW5rbm93bnxWR1ZoYlhOVFpXTjFjbWwwZVZObGNuWnBZMlY4ZXlKRFFTSTZJbFJsWVcxelgwRlVVRk5sY25acFkyVmZVMUJQVEU5R0lpd2lWaUk2SWpBdU1DNHdNREF3SWl3aVVDSTZJbGRwYmpNeUlpd2lRVTRpT2lKUGRHaGxjaUlzSWxkVUlqb3hNWDA9fDF8TDJOb1lYUnpMekU1T2pGak5EazBaalJsWWpBMllqUmxNR1k1TW1OaE9UTTJZbU5tTkRReU1URXhRSFJvY21WaFpDNTJNaTl0WlhOellXZGxjeTh4TnpVNE1qWTFOamN6TURRMHwzNDg1MzBlZWRhOWQ0NDk4Y2MwYjA4ZGRmNzRiNDA5N3w3OTdlMDJkM2FkYTc0ZDE4YjUzMmI4NDAxNDVlN2Q1Mg%3D%3D&amp;sdata=VGQ0d3BxVUZvbzllU29HZ3VTRFBYcnZ0QnJwV0Fhb01uVVRHa3hVbHVYUT0%3D&amp;ovuser=6e01df19-e8f8-4fac-93f4-c9221cf2a4be%2CBudsaba_Cho%40true.th" TargetMode="External"/><Relationship Id="rId5" Type="http://schemas.openxmlformats.org/officeDocument/2006/relationships/hyperlink" Target="../../../../../:u:/s/ITDataPlatform/EZrGLRKJi_ZPqygP-sPNbGcBcshtOk2AnKdOSOaPbgie4Q?e=p4QRhf&amp;xsdata=MDV8MDJ8fDk5MDZmNDdkOTMxMDRkNzA1M2E4MDhkZGY3NGI0MDk4fDZlMDFkZjE5ZThmODRmYWM5M2Y0YzkyMjFjZjJhNGJlfDB8MHw2Mzg5Mzg2MjQ3MzQ4MTQ4ODd8VW5rbm93bnxWR1ZoYlhOVFpXTjFjbWwwZVZObGNuWnBZMlY4ZXlKRFFTSTZJbFJsWVcxelgwRlVVRk5sY25acFkyVmZVMUJQVEU5R0lpd2lWaUk2SWpBdU1DNHdNREF3SWl3aVVDSTZJbGRwYmpNeUlpd2lRVTRpT2lKUGRHaGxjaUlzSWxkVUlqb3hNWDA9fDF8TDJOb1lYUnpMekU1T2pGak5EazBaalJsWWpBMllqUmxNR1k1TW1OaE9UTTJZbU5tTkRReU1URXhRSFJvY21WaFpDNTJNaTl0WlhOellXZGxjeTh4TnpVNE1qWTFOamN6TURRMHwzNDg1MzBlZWRhOWQ0NDk4Y2MwYjA4ZGRmNzRiNDA5N3w3OTdlMDJkM2FkYTc0ZDE4YjUzMmI4NDAxNDVlN2Q1Mg%3D%3D&amp;sdata=b2xmWVBXbkx5WGFJdnRTQUhKcnlqYlBHMjgrOUUxUng2WjFqcmxwVDZUQT0%3D&amp;ovuser=6e01df19-e8f8-4fac-93f4-c9221cf2a4be%2CBudsaba_Cho%40true.th" TargetMode="External"/><Relationship Id="rId4" Type="http://schemas.openxmlformats.org/officeDocument/2006/relationships/hyperlink" Target="https://miro.com/app/board/uXjVLW_CsT0=/"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mailto:budsaba_cho@truecorp.co.th" TargetMode="External"/><Relationship Id="rId21" Type="http://schemas.openxmlformats.org/officeDocument/2006/relationships/hyperlink" Target="mailto:budsaba_cho@truecorp.co.th" TargetMode="External"/><Relationship Id="rId42" Type="http://schemas.openxmlformats.org/officeDocument/2006/relationships/hyperlink" Target="mailto:budsaba_cho@truecorp.co.th" TargetMode="External"/><Relationship Id="rId63" Type="http://schemas.openxmlformats.org/officeDocument/2006/relationships/hyperlink" Target="mailto:budsaba_cho@truecorp.co.th" TargetMode="External"/><Relationship Id="rId84" Type="http://schemas.openxmlformats.org/officeDocument/2006/relationships/hyperlink" Target="mailto:budsaba_cho@truecorp.co.th" TargetMode="External"/><Relationship Id="rId138" Type="http://schemas.openxmlformats.org/officeDocument/2006/relationships/hyperlink" Target="mailto:phatcharaporn@inteltion.com" TargetMode="External"/><Relationship Id="rId159" Type="http://schemas.openxmlformats.org/officeDocument/2006/relationships/hyperlink" Target="mailto:warnnaphorn@inteltion.com" TargetMode="External"/><Relationship Id="rId170" Type="http://schemas.openxmlformats.org/officeDocument/2006/relationships/hyperlink" Target="mailto:rawitchayanan@inteltion.com" TargetMode="External"/><Relationship Id="rId107" Type="http://schemas.openxmlformats.org/officeDocument/2006/relationships/hyperlink" Target="mailto:budsaba_cho@truecorp.co.th" TargetMode="External"/><Relationship Id="rId11" Type="http://schemas.openxmlformats.org/officeDocument/2006/relationships/hyperlink" Target="mailto:nattaya@inteltion.com" TargetMode="External"/><Relationship Id="rId32" Type="http://schemas.openxmlformats.org/officeDocument/2006/relationships/hyperlink" Target="mailto:budsaba_cho@truecorp.co.th" TargetMode="External"/><Relationship Id="rId53" Type="http://schemas.openxmlformats.org/officeDocument/2006/relationships/hyperlink" Target="mailto:budsaba_cho@truecorp.co.th" TargetMode="External"/><Relationship Id="rId74" Type="http://schemas.openxmlformats.org/officeDocument/2006/relationships/hyperlink" Target="mailto:budsaba_cho@truecorp.co.th" TargetMode="External"/><Relationship Id="rId128" Type="http://schemas.openxmlformats.org/officeDocument/2006/relationships/hyperlink" Target="mailto:budsaba_cho@truecorp.co.th" TargetMode="External"/><Relationship Id="rId149" Type="http://schemas.openxmlformats.org/officeDocument/2006/relationships/hyperlink" Target="mailto:warnnaphorn@inteltion.com" TargetMode="External"/><Relationship Id="rId5" Type="http://schemas.openxmlformats.org/officeDocument/2006/relationships/hyperlink" Target="mailto:pornpinai.v@cana.co.th" TargetMode="External"/><Relationship Id="rId95" Type="http://schemas.openxmlformats.org/officeDocument/2006/relationships/hyperlink" Target="mailto:budsaba_cho@truecorp.co.th" TargetMode="External"/><Relationship Id="rId160" Type="http://schemas.openxmlformats.org/officeDocument/2006/relationships/hyperlink" Target="mailto:warnnaphorn@inteltion.com" TargetMode="External"/><Relationship Id="rId22" Type="http://schemas.openxmlformats.org/officeDocument/2006/relationships/hyperlink" Target="mailto:budsaba_cho@truecorp.co.th" TargetMode="External"/><Relationship Id="rId43" Type="http://schemas.openxmlformats.org/officeDocument/2006/relationships/hyperlink" Target="mailto:budsaba_cho@truecorp.co.th" TargetMode="External"/><Relationship Id="rId64" Type="http://schemas.openxmlformats.org/officeDocument/2006/relationships/hyperlink" Target="mailto:budsaba_cho@truecorp.co.th" TargetMode="External"/><Relationship Id="rId118" Type="http://schemas.openxmlformats.org/officeDocument/2006/relationships/hyperlink" Target="mailto:budsaba_cho@truecorp.co.th" TargetMode="External"/><Relationship Id="rId139" Type="http://schemas.openxmlformats.org/officeDocument/2006/relationships/hyperlink" Target="mailto:phatcharaporn@inteltion.com" TargetMode="External"/><Relationship Id="rId85" Type="http://schemas.openxmlformats.org/officeDocument/2006/relationships/hyperlink" Target="mailto:budsaba_cho@truecorp.co.th" TargetMode="External"/><Relationship Id="rId150" Type="http://schemas.openxmlformats.org/officeDocument/2006/relationships/hyperlink" Target="mailto:warnnaphorn@inteltion.com" TargetMode="External"/><Relationship Id="rId171" Type="http://schemas.openxmlformats.org/officeDocument/2006/relationships/hyperlink" Target="mailto:watsawan@inteltion.com" TargetMode="External"/><Relationship Id="rId12" Type="http://schemas.openxmlformats.org/officeDocument/2006/relationships/hyperlink" Target="mailto:budsaba_cho@truecorp.co.th" TargetMode="External"/><Relationship Id="rId33" Type="http://schemas.openxmlformats.org/officeDocument/2006/relationships/hyperlink" Target="mailto:budsaba_cho@truecorp.co.th" TargetMode="External"/><Relationship Id="rId108" Type="http://schemas.openxmlformats.org/officeDocument/2006/relationships/hyperlink" Target="mailto:budsaba_cho@truecorp.co.th" TargetMode="External"/><Relationship Id="rId129" Type="http://schemas.openxmlformats.org/officeDocument/2006/relationships/hyperlink" Target="mailto:budsaba_cho@truecorp.co.th" TargetMode="External"/><Relationship Id="rId54" Type="http://schemas.openxmlformats.org/officeDocument/2006/relationships/hyperlink" Target="mailto:budsaba_cho@truecorp.co.th" TargetMode="External"/><Relationship Id="rId75" Type="http://schemas.openxmlformats.org/officeDocument/2006/relationships/hyperlink" Target="mailto:budsaba_cho@truecorp.co.th" TargetMode="External"/><Relationship Id="rId96" Type="http://schemas.openxmlformats.org/officeDocument/2006/relationships/hyperlink" Target="mailto:budsaba_cho@truecorp.co.th" TargetMode="External"/><Relationship Id="rId140" Type="http://schemas.openxmlformats.org/officeDocument/2006/relationships/hyperlink" Target="mailto:phatcharaporn@inteltion.com" TargetMode="External"/><Relationship Id="rId161" Type="http://schemas.openxmlformats.org/officeDocument/2006/relationships/hyperlink" Target="mailto:budsaba_cho@truecorp.co.th" TargetMode="External"/><Relationship Id="rId6" Type="http://schemas.openxmlformats.org/officeDocument/2006/relationships/hyperlink" Target="mailto:pornpinai.v@cana.co.th" TargetMode="External"/><Relationship Id="rId23" Type="http://schemas.openxmlformats.org/officeDocument/2006/relationships/hyperlink" Target="mailto:budsaba_cho@truecorp.co.th" TargetMode="External"/><Relationship Id="rId28" Type="http://schemas.openxmlformats.org/officeDocument/2006/relationships/hyperlink" Target="mailto:budsaba_cho@truecorp.co.th" TargetMode="External"/><Relationship Id="rId49" Type="http://schemas.openxmlformats.org/officeDocument/2006/relationships/hyperlink" Target="mailto:budsaba_cho@truecorp.co.th" TargetMode="External"/><Relationship Id="rId114" Type="http://schemas.openxmlformats.org/officeDocument/2006/relationships/hyperlink" Target="mailto:budsaba_cho@truecorp.co.th" TargetMode="External"/><Relationship Id="rId119" Type="http://schemas.openxmlformats.org/officeDocument/2006/relationships/hyperlink" Target="mailto:budsaba_cho@truecorp.co.th" TargetMode="External"/><Relationship Id="rId44" Type="http://schemas.openxmlformats.org/officeDocument/2006/relationships/hyperlink" Target="mailto:budsaba_cho@truecorp.co.th" TargetMode="External"/><Relationship Id="rId60" Type="http://schemas.openxmlformats.org/officeDocument/2006/relationships/hyperlink" Target="mailto:budsaba_cho@truecorp.co.th" TargetMode="External"/><Relationship Id="rId65" Type="http://schemas.openxmlformats.org/officeDocument/2006/relationships/hyperlink" Target="mailto:budsaba_cho@truecorp.co.th" TargetMode="External"/><Relationship Id="rId81" Type="http://schemas.openxmlformats.org/officeDocument/2006/relationships/hyperlink" Target="mailto:budsaba_cho@truecorp.co.th" TargetMode="External"/><Relationship Id="rId86" Type="http://schemas.openxmlformats.org/officeDocument/2006/relationships/hyperlink" Target="mailto:budsaba_cho@truecorp.co.th" TargetMode="External"/><Relationship Id="rId130" Type="http://schemas.openxmlformats.org/officeDocument/2006/relationships/hyperlink" Target="mailto:budsaba_cho@truecorp.co.th" TargetMode="External"/><Relationship Id="rId135" Type="http://schemas.openxmlformats.org/officeDocument/2006/relationships/hyperlink" Target="mailto:budsaba_cho@truecorp.co.th" TargetMode="External"/><Relationship Id="rId151" Type="http://schemas.openxmlformats.org/officeDocument/2006/relationships/hyperlink" Target="mailto:phatcharaporn@inteltion.com" TargetMode="External"/><Relationship Id="rId156" Type="http://schemas.openxmlformats.org/officeDocument/2006/relationships/hyperlink" Target="mailto:kobchai.mongkonnimit@truecorp.co.th" TargetMode="External"/><Relationship Id="rId177" Type="http://schemas.microsoft.com/office/2019/04/relationships/namedSheetView" Target="../namedSheetViews/namedSheetView1.xml"/><Relationship Id="rId172" Type="http://schemas.openxmlformats.org/officeDocument/2006/relationships/hyperlink" Target="mailto:chonticha@inteltion.com" TargetMode="External"/><Relationship Id="rId13" Type="http://schemas.openxmlformats.org/officeDocument/2006/relationships/hyperlink" Target="mailto:budsaba_cho@truecorp.co.th" TargetMode="External"/><Relationship Id="rId18" Type="http://schemas.openxmlformats.org/officeDocument/2006/relationships/hyperlink" Target="mailto:budsaba_cho@truecorp.co.th" TargetMode="External"/><Relationship Id="rId39" Type="http://schemas.openxmlformats.org/officeDocument/2006/relationships/hyperlink" Target="mailto:budsaba_cho@truecorp.co.th" TargetMode="External"/><Relationship Id="rId109" Type="http://schemas.openxmlformats.org/officeDocument/2006/relationships/hyperlink" Target="mailto:budsaba_cho@truecorp.co.th" TargetMode="External"/><Relationship Id="rId34" Type="http://schemas.openxmlformats.org/officeDocument/2006/relationships/hyperlink" Target="mailto:budsaba_cho@truecorp.co.th" TargetMode="External"/><Relationship Id="rId50" Type="http://schemas.openxmlformats.org/officeDocument/2006/relationships/hyperlink" Target="mailto:budsaba_cho@truecorp.co.th" TargetMode="External"/><Relationship Id="rId55" Type="http://schemas.openxmlformats.org/officeDocument/2006/relationships/hyperlink" Target="mailto:budsaba_cho@truecorp.co.th" TargetMode="External"/><Relationship Id="rId76" Type="http://schemas.openxmlformats.org/officeDocument/2006/relationships/hyperlink" Target="mailto:budsaba_cho@truecorp.co.th" TargetMode="External"/><Relationship Id="rId97" Type="http://schemas.openxmlformats.org/officeDocument/2006/relationships/hyperlink" Target="mailto:budsaba_cho@truecorp.co.th" TargetMode="External"/><Relationship Id="rId104" Type="http://schemas.openxmlformats.org/officeDocument/2006/relationships/hyperlink" Target="mailto:budsaba_cho@truecorp.co.th" TargetMode="External"/><Relationship Id="rId120" Type="http://schemas.openxmlformats.org/officeDocument/2006/relationships/hyperlink" Target="mailto:budsaba_cho@truecorp.co.th" TargetMode="External"/><Relationship Id="rId125" Type="http://schemas.openxmlformats.org/officeDocument/2006/relationships/hyperlink" Target="mailto:budsaba_cho@truecorp.co.th" TargetMode="External"/><Relationship Id="rId141" Type="http://schemas.openxmlformats.org/officeDocument/2006/relationships/hyperlink" Target="mailto:phatcharaporn@inteltion.com" TargetMode="External"/><Relationship Id="rId146" Type="http://schemas.openxmlformats.org/officeDocument/2006/relationships/hyperlink" Target="mailto:phatcharaporn@inteltion.com" TargetMode="External"/><Relationship Id="rId167" Type="http://schemas.openxmlformats.org/officeDocument/2006/relationships/hyperlink" Target="mailto:rawitchayanan@inteltion.com" TargetMode="External"/><Relationship Id="rId7" Type="http://schemas.openxmlformats.org/officeDocument/2006/relationships/hyperlink" Target="mailto:suebsakul.a@g-able.com" TargetMode="External"/><Relationship Id="rId71" Type="http://schemas.openxmlformats.org/officeDocument/2006/relationships/hyperlink" Target="mailto:budsaba_cho@truecorp.co.th" TargetMode="External"/><Relationship Id="rId92" Type="http://schemas.openxmlformats.org/officeDocument/2006/relationships/hyperlink" Target="mailto:budsaba_cho@truecorp.co.th" TargetMode="External"/><Relationship Id="rId162" Type="http://schemas.openxmlformats.org/officeDocument/2006/relationships/hyperlink" Target="mailto:deaw.kulyont@truecorp.co.th" TargetMode="External"/><Relationship Id="rId2" Type="http://schemas.openxmlformats.org/officeDocument/2006/relationships/hyperlink" Target="mailto:pornpinai.v@cana.co.th" TargetMode="External"/><Relationship Id="rId29" Type="http://schemas.openxmlformats.org/officeDocument/2006/relationships/hyperlink" Target="mailto:budsaba_cho@truecorp.co.th" TargetMode="External"/><Relationship Id="rId24" Type="http://schemas.openxmlformats.org/officeDocument/2006/relationships/hyperlink" Target="mailto:budsaba_cho@truecorp.co.th" TargetMode="External"/><Relationship Id="rId40" Type="http://schemas.openxmlformats.org/officeDocument/2006/relationships/hyperlink" Target="mailto:budsaba_cho@truecorp.co.th" TargetMode="External"/><Relationship Id="rId45" Type="http://schemas.openxmlformats.org/officeDocument/2006/relationships/hyperlink" Target="mailto:budsaba_cho@truecorp.co.th" TargetMode="External"/><Relationship Id="rId66" Type="http://schemas.openxmlformats.org/officeDocument/2006/relationships/hyperlink" Target="mailto:budsaba_cho@truecorp.co.th" TargetMode="External"/><Relationship Id="rId87" Type="http://schemas.openxmlformats.org/officeDocument/2006/relationships/hyperlink" Target="mailto:budsaba_cho@truecorp.co.th" TargetMode="External"/><Relationship Id="rId110" Type="http://schemas.openxmlformats.org/officeDocument/2006/relationships/hyperlink" Target="mailto:budsaba_cho@truecorp.co.th" TargetMode="External"/><Relationship Id="rId115" Type="http://schemas.openxmlformats.org/officeDocument/2006/relationships/hyperlink" Target="mailto:budsaba_cho@truecorp.co.th" TargetMode="External"/><Relationship Id="rId131" Type="http://schemas.openxmlformats.org/officeDocument/2006/relationships/hyperlink" Target="mailto:budsaba_cho@truecorp.co.th" TargetMode="External"/><Relationship Id="rId136" Type="http://schemas.openxmlformats.org/officeDocument/2006/relationships/hyperlink" Target="mailto:phatcharaporn@inteltion.com" TargetMode="External"/><Relationship Id="rId157" Type="http://schemas.openxmlformats.org/officeDocument/2006/relationships/hyperlink" Target="mailto:kobchai.mongkonnimit@truecorp.co.th" TargetMode="External"/><Relationship Id="rId61" Type="http://schemas.openxmlformats.org/officeDocument/2006/relationships/hyperlink" Target="mailto:budsaba_cho@truecorp.co.th" TargetMode="External"/><Relationship Id="rId82" Type="http://schemas.openxmlformats.org/officeDocument/2006/relationships/hyperlink" Target="mailto:budsaba_cho@truecorp.co.th" TargetMode="External"/><Relationship Id="rId152" Type="http://schemas.openxmlformats.org/officeDocument/2006/relationships/hyperlink" Target="mailto:phatcharaporn@inteltion.com" TargetMode="External"/><Relationship Id="rId173" Type="http://schemas.openxmlformats.org/officeDocument/2006/relationships/hyperlink" Target="mailto:nattavee@inteltion.com" TargetMode="External"/><Relationship Id="rId19" Type="http://schemas.openxmlformats.org/officeDocument/2006/relationships/hyperlink" Target="mailto:budsaba_cho@truecorp.co.th" TargetMode="External"/><Relationship Id="rId14" Type="http://schemas.openxmlformats.org/officeDocument/2006/relationships/hyperlink" Target="mailto:budsaba_cho@truecorp.co.th" TargetMode="External"/><Relationship Id="rId30" Type="http://schemas.openxmlformats.org/officeDocument/2006/relationships/hyperlink" Target="mailto:budsaba_cho@truecorp.co.th" TargetMode="External"/><Relationship Id="rId35" Type="http://schemas.openxmlformats.org/officeDocument/2006/relationships/hyperlink" Target="mailto:budsaba_cho@truecorp.co.th" TargetMode="External"/><Relationship Id="rId56" Type="http://schemas.openxmlformats.org/officeDocument/2006/relationships/hyperlink" Target="mailto:budsaba_cho@truecorp.co.th" TargetMode="External"/><Relationship Id="rId77" Type="http://schemas.openxmlformats.org/officeDocument/2006/relationships/hyperlink" Target="mailto:budsaba_cho@truecorp.co.th" TargetMode="External"/><Relationship Id="rId100" Type="http://schemas.openxmlformats.org/officeDocument/2006/relationships/hyperlink" Target="mailto:budsaba_cho@truecorp.co.th" TargetMode="External"/><Relationship Id="rId105" Type="http://schemas.openxmlformats.org/officeDocument/2006/relationships/hyperlink" Target="mailto:budsaba_cho@truecorp.co.th" TargetMode="External"/><Relationship Id="rId126" Type="http://schemas.openxmlformats.org/officeDocument/2006/relationships/hyperlink" Target="mailto:budsaba_cho@truecorp.co.th" TargetMode="External"/><Relationship Id="rId147" Type="http://schemas.openxmlformats.org/officeDocument/2006/relationships/hyperlink" Target="mailto:phatcharaporn@inteltion.com" TargetMode="External"/><Relationship Id="rId168" Type="http://schemas.openxmlformats.org/officeDocument/2006/relationships/hyperlink" Target="mailto:rawitchayanan@inteltion.com" TargetMode="External"/><Relationship Id="rId8" Type="http://schemas.openxmlformats.org/officeDocument/2006/relationships/hyperlink" Target="mailto:thada.n@g-able.com" TargetMode="External"/><Relationship Id="rId51" Type="http://schemas.openxmlformats.org/officeDocument/2006/relationships/hyperlink" Target="mailto:budsaba_cho@truecorp.co.th" TargetMode="External"/><Relationship Id="rId72" Type="http://schemas.openxmlformats.org/officeDocument/2006/relationships/hyperlink" Target="mailto:budsaba_cho@truecorp.co.th" TargetMode="External"/><Relationship Id="rId93" Type="http://schemas.openxmlformats.org/officeDocument/2006/relationships/hyperlink" Target="mailto:budsaba_cho@truecorp.co.th" TargetMode="External"/><Relationship Id="rId98" Type="http://schemas.openxmlformats.org/officeDocument/2006/relationships/hyperlink" Target="mailto:budsaba_cho@truecorp.co.th" TargetMode="External"/><Relationship Id="rId121" Type="http://schemas.openxmlformats.org/officeDocument/2006/relationships/hyperlink" Target="mailto:budsaba_cho@truecorp.co.th" TargetMode="External"/><Relationship Id="rId142" Type="http://schemas.openxmlformats.org/officeDocument/2006/relationships/hyperlink" Target="mailto:phatcharaporn@inteltion.com" TargetMode="External"/><Relationship Id="rId163" Type="http://schemas.openxmlformats.org/officeDocument/2006/relationships/hyperlink" Target="mailto:budsaba_cho@truecorp.co.th" TargetMode="External"/><Relationship Id="rId3" Type="http://schemas.openxmlformats.org/officeDocument/2006/relationships/hyperlink" Target="mailto:pornpinai.v@cana.co.th" TargetMode="External"/><Relationship Id="rId25" Type="http://schemas.openxmlformats.org/officeDocument/2006/relationships/hyperlink" Target="mailto:budsaba_cho@truecorp.co.th" TargetMode="External"/><Relationship Id="rId46" Type="http://schemas.openxmlformats.org/officeDocument/2006/relationships/hyperlink" Target="mailto:budsaba_cho@truecorp.co.th" TargetMode="External"/><Relationship Id="rId67" Type="http://schemas.openxmlformats.org/officeDocument/2006/relationships/hyperlink" Target="mailto:budsaba_cho@truecorp.co.th" TargetMode="External"/><Relationship Id="rId116" Type="http://schemas.openxmlformats.org/officeDocument/2006/relationships/hyperlink" Target="mailto:budsaba_cho@truecorp.co.th" TargetMode="External"/><Relationship Id="rId137" Type="http://schemas.openxmlformats.org/officeDocument/2006/relationships/hyperlink" Target="mailto:phatcharaporn@inteltion.com" TargetMode="External"/><Relationship Id="rId158" Type="http://schemas.openxmlformats.org/officeDocument/2006/relationships/hyperlink" Target="mailto:warnnaphorn@inteltion.com" TargetMode="External"/><Relationship Id="rId20" Type="http://schemas.openxmlformats.org/officeDocument/2006/relationships/hyperlink" Target="mailto:budsaba_cho@truecorp.co.th" TargetMode="External"/><Relationship Id="rId41" Type="http://schemas.openxmlformats.org/officeDocument/2006/relationships/hyperlink" Target="mailto:budsaba_cho@truecorp.co.th" TargetMode="External"/><Relationship Id="rId62" Type="http://schemas.openxmlformats.org/officeDocument/2006/relationships/hyperlink" Target="mailto:budsaba_cho@truecorp.co.th" TargetMode="External"/><Relationship Id="rId83" Type="http://schemas.openxmlformats.org/officeDocument/2006/relationships/hyperlink" Target="mailto:budsaba_cho@truecorp.co.th" TargetMode="External"/><Relationship Id="rId88" Type="http://schemas.openxmlformats.org/officeDocument/2006/relationships/hyperlink" Target="mailto:budsaba_cho@truecorp.co.th" TargetMode="External"/><Relationship Id="rId111" Type="http://schemas.openxmlformats.org/officeDocument/2006/relationships/hyperlink" Target="mailto:budsaba_cho@truecorp.co.th" TargetMode="External"/><Relationship Id="rId132" Type="http://schemas.openxmlformats.org/officeDocument/2006/relationships/hyperlink" Target="mailto:budsaba_cho@truecorp.co.th" TargetMode="External"/><Relationship Id="rId153" Type="http://schemas.openxmlformats.org/officeDocument/2006/relationships/hyperlink" Target="mailto:phatcharaporn@inteltion.com" TargetMode="External"/><Relationship Id="rId174" Type="http://schemas.openxmlformats.org/officeDocument/2006/relationships/hyperlink" Target="mailto:rawitchayanan@inteltion.com" TargetMode="External"/><Relationship Id="rId15" Type="http://schemas.openxmlformats.org/officeDocument/2006/relationships/hyperlink" Target="mailto:budsaba_cho@truecorp.co.th" TargetMode="External"/><Relationship Id="rId36" Type="http://schemas.openxmlformats.org/officeDocument/2006/relationships/hyperlink" Target="mailto:budsaba_cho@truecorp.co.th" TargetMode="External"/><Relationship Id="rId57" Type="http://schemas.openxmlformats.org/officeDocument/2006/relationships/hyperlink" Target="mailto:budsaba_cho@truecorp.co.th" TargetMode="External"/><Relationship Id="rId106" Type="http://schemas.openxmlformats.org/officeDocument/2006/relationships/hyperlink" Target="mailto:budsaba_cho@truecorp.co.th" TargetMode="External"/><Relationship Id="rId127" Type="http://schemas.openxmlformats.org/officeDocument/2006/relationships/hyperlink" Target="mailto:budsaba_cho@truecorp.co.th" TargetMode="External"/><Relationship Id="rId10" Type="http://schemas.openxmlformats.org/officeDocument/2006/relationships/hyperlink" Target="mailto:thada.n@g-able.com" TargetMode="External"/><Relationship Id="rId31" Type="http://schemas.openxmlformats.org/officeDocument/2006/relationships/hyperlink" Target="mailto:budsaba_cho@truecorp.co.th" TargetMode="External"/><Relationship Id="rId52" Type="http://schemas.openxmlformats.org/officeDocument/2006/relationships/hyperlink" Target="mailto:budsaba_cho@truecorp.co.th" TargetMode="External"/><Relationship Id="rId73" Type="http://schemas.openxmlformats.org/officeDocument/2006/relationships/hyperlink" Target="mailto:budsaba_cho@truecorp.co.th" TargetMode="External"/><Relationship Id="rId78" Type="http://schemas.openxmlformats.org/officeDocument/2006/relationships/hyperlink" Target="mailto:budsaba_cho@truecorp.co.th" TargetMode="External"/><Relationship Id="rId94" Type="http://schemas.openxmlformats.org/officeDocument/2006/relationships/hyperlink" Target="mailto:budsaba_cho@truecorp.co.th" TargetMode="External"/><Relationship Id="rId99" Type="http://schemas.openxmlformats.org/officeDocument/2006/relationships/hyperlink" Target="mailto:budsaba_cho@truecorp.co.th" TargetMode="External"/><Relationship Id="rId101" Type="http://schemas.openxmlformats.org/officeDocument/2006/relationships/hyperlink" Target="mailto:budsaba_cho@truecorp.co.th" TargetMode="External"/><Relationship Id="rId122" Type="http://schemas.openxmlformats.org/officeDocument/2006/relationships/hyperlink" Target="mailto:budsaba_cho@truecorp.co.th" TargetMode="External"/><Relationship Id="rId143" Type="http://schemas.openxmlformats.org/officeDocument/2006/relationships/hyperlink" Target="mailto:phatcharaporn@inteltion.com" TargetMode="External"/><Relationship Id="rId148" Type="http://schemas.openxmlformats.org/officeDocument/2006/relationships/hyperlink" Target="mailto:phatcharaporn@inteltion.com" TargetMode="External"/><Relationship Id="rId164" Type="http://schemas.openxmlformats.org/officeDocument/2006/relationships/hyperlink" Target="mailto:watsawan@inteltion.com" TargetMode="External"/><Relationship Id="rId169" Type="http://schemas.openxmlformats.org/officeDocument/2006/relationships/hyperlink" Target="mailto:rawitchayanan@inteltion.com" TargetMode="External"/><Relationship Id="rId4" Type="http://schemas.openxmlformats.org/officeDocument/2006/relationships/hyperlink" Target="mailto:pornpinai.v@cana.co.th" TargetMode="External"/><Relationship Id="rId9" Type="http://schemas.openxmlformats.org/officeDocument/2006/relationships/hyperlink" Target="mailto:thada.n@g-able.com" TargetMode="External"/><Relationship Id="rId26" Type="http://schemas.openxmlformats.org/officeDocument/2006/relationships/hyperlink" Target="mailto:budsaba_cho@truecorp.co.th" TargetMode="External"/><Relationship Id="rId47" Type="http://schemas.openxmlformats.org/officeDocument/2006/relationships/hyperlink" Target="mailto:budsaba_cho@truecorp.co.th" TargetMode="External"/><Relationship Id="rId68" Type="http://schemas.openxmlformats.org/officeDocument/2006/relationships/hyperlink" Target="mailto:budsaba_cho@truecorp.co.th" TargetMode="External"/><Relationship Id="rId89" Type="http://schemas.openxmlformats.org/officeDocument/2006/relationships/hyperlink" Target="mailto:budsaba_cho@truecorp.co.th" TargetMode="External"/><Relationship Id="rId112" Type="http://schemas.openxmlformats.org/officeDocument/2006/relationships/hyperlink" Target="mailto:budsaba_cho@truecorp.co.th" TargetMode="External"/><Relationship Id="rId133" Type="http://schemas.openxmlformats.org/officeDocument/2006/relationships/hyperlink" Target="mailto:budsaba_cho@truecorp.co.th" TargetMode="External"/><Relationship Id="rId154" Type="http://schemas.openxmlformats.org/officeDocument/2006/relationships/hyperlink" Target="mailto:phatcharaporn@inteltion.com" TargetMode="External"/><Relationship Id="rId175" Type="http://schemas.openxmlformats.org/officeDocument/2006/relationships/hyperlink" Target="mailto:budsaba_cho@truecorp.co.th" TargetMode="External"/><Relationship Id="rId16" Type="http://schemas.openxmlformats.org/officeDocument/2006/relationships/hyperlink" Target="mailto:budsaba_cho@truecorp.co.th" TargetMode="External"/><Relationship Id="rId37" Type="http://schemas.openxmlformats.org/officeDocument/2006/relationships/hyperlink" Target="mailto:warnnaphorn@inteltion.com" TargetMode="External"/><Relationship Id="rId58" Type="http://schemas.openxmlformats.org/officeDocument/2006/relationships/hyperlink" Target="mailto:budsaba_cho@truecorp.co.th" TargetMode="External"/><Relationship Id="rId79" Type="http://schemas.openxmlformats.org/officeDocument/2006/relationships/hyperlink" Target="mailto:budsaba_cho@truecorp.co.th" TargetMode="External"/><Relationship Id="rId102" Type="http://schemas.openxmlformats.org/officeDocument/2006/relationships/hyperlink" Target="mailto:budsaba_cho@truecorp.co.th" TargetMode="External"/><Relationship Id="rId123" Type="http://schemas.openxmlformats.org/officeDocument/2006/relationships/hyperlink" Target="mailto:budsaba_cho@truecorp.co.th" TargetMode="External"/><Relationship Id="rId144" Type="http://schemas.openxmlformats.org/officeDocument/2006/relationships/hyperlink" Target="mailto:phatcharaporn@inteltion.com" TargetMode="External"/><Relationship Id="rId90" Type="http://schemas.openxmlformats.org/officeDocument/2006/relationships/hyperlink" Target="mailto:budsaba_cho@truecorp.co.th" TargetMode="External"/><Relationship Id="rId165" Type="http://schemas.openxmlformats.org/officeDocument/2006/relationships/hyperlink" Target="mailto:watsawan@inteltion.com" TargetMode="External"/><Relationship Id="rId27" Type="http://schemas.openxmlformats.org/officeDocument/2006/relationships/hyperlink" Target="mailto:budsaba_cho@truecorp.co.th" TargetMode="External"/><Relationship Id="rId48" Type="http://schemas.openxmlformats.org/officeDocument/2006/relationships/hyperlink" Target="mailto:budsaba_cho@truecorp.co.th" TargetMode="External"/><Relationship Id="rId69" Type="http://schemas.openxmlformats.org/officeDocument/2006/relationships/hyperlink" Target="mailto:budsaba_cho@truecorp.co.th" TargetMode="External"/><Relationship Id="rId113" Type="http://schemas.openxmlformats.org/officeDocument/2006/relationships/hyperlink" Target="mailto:budsaba_cho@truecorp.co.th" TargetMode="External"/><Relationship Id="rId134" Type="http://schemas.openxmlformats.org/officeDocument/2006/relationships/hyperlink" Target="mailto:budsaba_cho@truecorp.co.th" TargetMode="External"/><Relationship Id="rId80" Type="http://schemas.openxmlformats.org/officeDocument/2006/relationships/hyperlink" Target="mailto:budsaba_cho@truecorp.co.th" TargetMode="External"/><Relationship Id="rId155" Type="http://schemas.openxmlformats.org/officeDocument/2006/relationships/hyperlink" Target="mailto:phatcharaporn@inteltion.com" TargetMode="External"/><Relationship Id="rId176" Type="http://schemas.openxmlformats.org/officeDocument/2006/relationships/hyperlink" Target="mailto:budsaba_cho@truecorp.co.th" TargetMode="External"/><Relationship Id="rId17" Type="http://schemas.openxmlformats.org/officeDocument/2006/relationships/hyperlink" Target="mailto:budsaba_cho@truecorp.co.th" TargetMode="External"/><Relationship Id="rId38" Type="http://schemas.openxmlformats.org/officeDocument/2006/relationships/hyperlink" Target="mailto:warnnaphorn@inteltion.com" TargetMode="External"/><Relationship Id="rId59" Type="http://schemas.openxmlformats.org/officeDocument/2006/relationships/hyperlink" Target="mailto:budsaba_cho@truecorp.co.th" TargetMode="External"/><Relationship Id="rId103" Type="http://schemas.openxmlformats.org/officeDocument/2006/relationships/hyperlink" Target="mailto:budsaba_cho@truecorp.co.th" TargetMode="External"/><Relationship Id="rId124" Type="http://schemas.openxmlformats.org/officeDocument/2006/relationships/hyperlink" Target="mailto:budsaba_cho@truecorp.co.th" TargetMode="External"/><Relationship Id="rId70" Type="http://schemas.openxmlformats.org/officeDocument/2006/relationships/hyperlink" Target="mailto:budsaba_cho@truecorp.co.th" TargetMode="External"/><Relationship Id="rId91" Type="http://schemas.openxmlformats.org/officeDocument/2006/relationships/hyperlink" Target="mailto:budsaba_cho@truecorp.co.th" TargetMode="External"/><Relationship Id="rId145" Type="http://schemas.openxmlformats.org/officeDocument/2006/relationships/hyperlink" Target="mailto:phatcharaporn@inteltion.com" TargetMode="External"/><Relationship Id="rId166" Type="http://schemas.openxmlformats.org/officeDocument/2006/relationships/hyperlink" Target="mailto:rawitchayanan@inteltion.com" TargetMode="External"/><Relationship Id="rId1" Type="http://schemas.openxmlformats.org/officeDocument/2006/relationships/hyperlink" Target="mailto:budsaba_cho@truecorp.co.th"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mailto:warnnaphorn@inteltion.com" TargetMode="External"/><Relationship Id="rId18" Type="http://schemas.openxmlformats.org/officeDocument/2006/relationships/hyperlink" Target="mailto:phatcharaporn@inteltion.com" TargetMode="External"/><Relationship Id="rId26" Type="http://schemas.openxmlformats.org/officeDocument/2006/relationships/hyperlink" Target="mailto:phatcharaporn@inteltion.com" TargetMode="External"/><Relationship Id="rId39" Type="http://schemas.openxmlformats.org/officeDocument/2006/relationships/hyperlink" Target="mailto:phatcharaporn@inteltion.com" TargetMode="External"/><Relationship Id="rId21" Type="http://schemas.openxmlformats.org/officeDocument/2006/relationships/hyperlink" Target="mailto:phatcharaporn@inteltion.com" TargetMode="External"/><Relationship Id="rId34" Type="http://schemas.openxmlformats.org/officeDocument/2006/relationships/hyperlink" Target="mailto:phatcharaporn@inteltion.com" TargetMode="External"/><Relationship Id="rId42" Type="http://schemas.openxmlformats.org/officeDocument/2006/relationships/hyperlink" Target="mailto:phatcharaporn@inteltion.com" TargetMode="External"/><Relationship Id="rId47" Type="http://schemas.openxmlformats.org/officeDocument/2006/relationships/hyperlink" Target="mailto:phatcharaporn@inteltion.com" TargetMode="External"/><Relationship Id="rId50" Type="http://schemas.openxmlformats.org/officeDocument/2006/relationships/hyperlink" Target="mailto:nattavee@inteltion.com" TargetMode="External"/><Relationship Id="rId7" Type="http://schemas.openxmlformats.org/officeDocument/2006/relationships/hyperlink" Target="mailto:budsaba_cho@truecorp.co.th" TargetMode="External"/><Relationship Id="rId2" Type="http://schemas.openxmlformats.org/officeDocument/2006/relationships/hyperlink" Target="mailto:phatcharaporn@inteltion.com" TargetMode="External"/><Relationship Id="rId16" Type="http://schemas.openxmlformats.org/officeDocument/2006/relationships/hyperlink" Target="mailto:phatcharaporn@inteltion.com" TargetMode="External"/><Relationship Id="rId29" Type="http://schemas.openxmlformats.org/officeDocument/2006/relationships/hyperlink" Target="mailto:phatcharaporn@inteltion.com" TargetMode="External"/><Relationship Id="rId11" Type="http://schemas.openxmlformats.org/officeDocument/2006/relationships/hyperlink" Target="mailto:phatcharaporn@inteltion.com" TargetMode="External"/><Relationship Id="rId24" Type="http://schemas.openxmlformats.org/officeDocument/2006/relationships/hyperlink" Target="mailto:kobchai.mongkonnimit@truecorp.co.th" TargetMode="External"/><Relationship Id="rId32" Type="http://schemas.openxmlformats.org/officeDocument/2006/relationships/hyperlink" Target="mailto:phatcharaporn@inteltion.com" TargetMode="External"/><Relationship Id="rId37" Type="http://schemas.openxmlformats.org/officeDocument/2006/relationships/hyperlink" Target="mailto:phatcharaporn@inteltion.com" TargetMode="External"/><Relationship Id="rId40" Type="http://schemas.openxmlformats.org/officeDocument/2006/relationships/hyperlink" Target="mailto:phatcharaporn@inteltion.com" TargetMode="External"/><Relationship Id="rId45" Type="http://schemas.openxmlformats.org/officeDocument/2006/relationships/hyperlink" Target="mailto:chonticha@inteltion.com" TargetMode="External"/><Relationship Id="rId53" Type="http://schemas.microsoft.com/office/2017/10/relationships/threadedComment" Target="../threadedComments/threadedComment1.xml"/><Relationship Id="rId5" Type="http://schemas.openxmlformats.org/officeDocument/2006/relationships/hyperlink" Target="mailto:budsaba_cho@truecorp.co.th" TargetMode="External"/><Relationship Id="rId10" Type="http://schemas.openxmlformats.org/officeDocument/2006/relationships/hyperlink" Target="mailto:phatcharaporn@inteltion.com" TargetMode="External"/><Relationship Id="rId19" Type="http://schemas.openxmlformats.org/officeDocument/2006/relationships/hyperlink" Target="mailto:phatcharaporn@inteltion.com" TargetMode="External"/><Relationship Id="rId31" Type="http://schemas.openxmlformats.org/officeDocument/2006/relationships/hyperlink" Target="mailto:phatcharaporn@inteltion.com" TargetMode="External"/><Relationship Id="rId44" Type="http://schemas.openxmlformats.org/officeDocument/2006/relationships/hyperlink" Target="mailto:phatcharaporn@inteltion.com" TargetMode="External"/><Relationship Id="rId52" Type="http://schemas.openxmlformats.org/officeDocument/2006/relationships/comments" Target="../comments1.xml"/><Relationship Id="rId4" Type="http://schemas.openxmlformats.org/officeDocument/2006/relationships/hyperlink" Target="mailto:watsawan@inteltion.com" TargetMode="External"/><Relationship Id="rId9" Type="http://schemas.openxmlformats.org/officeDocument/2006/relationships/hyperlink" Target="mailto:phatcharaporn@inteltion.com" TargetMode="External"/><Relationship Id="rId14" Type="http://schemas.openxmlformats.org/officeDocument/2006/relationships/hyperlink" Target="mailto:phatcharaporn@inteltion.com" TargetMode="External"/><Relationship Id="rId22" Type="http://schemas.openxmlformats.org/officeDocument/2006/relationships/hyperlink" Target="mailto:phatcharaporn@inteltion.com" TargetMode="External"/><Relationship Id="rId27" Type="http://schemas.openxmlformats.org/officeDocument/2006/relationships/hyperlink" Target="mailto:phatcharaporn@inteltion.com" TargetMode="External"/><Relationship Id="rId30" Type="http://schemas.openxmlformats.org/officeDocument/2006/relationships/hyperlink" Target="mailto:phatcharaporn@inteltion.com" TargetMode="External"/><Relationship Id="rId35" Type="http://schemas.openxmlformats.org/officeDocument/2006/relationships/hyperlink" Target="mailto:phatcharaporn@inteltion.com" TargetMode="External"/><Relationship Id="rId43" Type="http://schemas.openxmlformats.org/officeDocument/2006/relationships/hyperlink" Target="mailto:chonticha@inteltion.com" TargetMode="External"/><Relationship Id="rId48" Type="http://schemas.openxmlformats.org/officeDocument/2006/relationships/hyperlink" Target="mailto:phatcharaporn@inteltion.com" TargetMode="External"/><Relationship Id="rId8" Type="http://schemas.openxmlformats.org/officeDocument/2006/relationships/hyperlink" Target="mailto:budsaba_cho@truecorp.co.th" TargetMode="External"/><Relationship Id="rId51" Type="http://schemas.openxmlformats.org/officeDocument/2006/relationships/vmlDrawing" Target="../drawings/vmlDrawing1.vml"/><Relationship Id="rId3" Type="http://schemas.openxmlformats.org/officeDocument/2006/relationships/hyperlink" Target="mailto:phatcharaporn@inteltion.com" TargetMode="External"/><Relationship Id="rId12" Type="http://schemas.openxmlformats.org/officeDocument/2006/relationships/hyperlink" Target="mailto:phatcharaporn@inteltion.com" TargetMode="External"/><Relationship Id="rId17" Type="http://schemas.openxmlformats.org/officeDocument/2006/relationships/hyperlink" Target="mailto:phatcharaporn@inteltion.com" TargetMode="External"/><Relationship Id="rId25" Type="http://schemas.openxmlformats.org/officeDocument/2006/relationships/hyperlink" Target="mailto:warnnaphorn@inteltion.com" TargetMode="External"/><Relationship Id="rId33" Type="http://schemas.openxmlformats.org/officeDocument/2006/relationships/hyperlink" Target="mailto:phatcharaporn@inteltion.com" TargetMode="External"/><Relationship Id="rId38" Type="http://schemas.openxmlformats.org/officeDocument/2006/relationships/hyperlink" Target="mailto:phatcharaporn@inteltion.com" TargetMode="External"/><Relationship Id="rId46" Type="http://schemas.openxmlformats.org/officeDocument/2006/relationships/hyperlink" Target="mailto:phatcharaporn@inteltion.com" TargetMode="External"/><Relationship Id="rId20" Type="http://schemas.openxmlformats.org/officeDocument/2006/relationships/hyperlink" Target="mailto:phatcharaporn@inteltion.com" TargetMode="External"/><Relationship Id="rId41" Type="http://schemas.openxmlformats.org/officeDocument/2006/relationships/hyperlink" Target="mailto:chonticha@inteltion.com" TargetMode="External"/><Relationship Id="rId1" Type="http://schemas.openxmlformats.org/officeDocument/2006/relationships/hyperlink" Target="mailto:phatcharaporn@inteltion.com" TargetMode="External"/><Relationship Id="rId6" Type="http://schemas.openxmlformats.org/officeDocument/2006/relationships/hyperlink" Target="mailto:budsaba_cho@truecorp.co.th" TargetMode="External"/><Relationship Id="rId15" Type="http://schemas.openxmlformats.org/officeDocument/2006/relationships/hyperlink" Target="mailto:phatcharaporn@inteltion.com" TargetMode="External"/><Relationship Id="rId23" Type="http://schemas.openxmlformats.org/officeDocument/2006/relationships/hyperlink" Target="mailto:phatcharaporn@inteltion.com" TargetMode="External"/><Relationship Id="rId28" Type="http://schemas.openxmlformats.org/officeDocument/2006/relationships/hyperlink" Target="mailto:phatcharaporn@inteltion.com" TargetMode="External"/><Relationship Id="rId36" Type="http://schemas.openxmlformats.org/officeDocument/2006/relationships/hyperlink" Target="mailto:warnnaphorn@inteltion.com" TargetMode="External"/><Relationship Id="rId49" Type="http://schemas.openxmlformats.org/officeDocument/2006/relationships/hyperlink" Target="mailto:watsawan@inteltion.com"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x:/s/ITDataPlatform/ETjGkMMOjzJMvEC09sfOftwBMD5D4zcxppICNc82zfyl3Q?e=t5ysmX"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x:/r/sites/ITDataPlatform/_layouts/15/Doc.aspx?sourcedoc=%7BD85DCD9A-C267-4B9F-B685-D65D2FF28441%7D&amp;file=DIM_DEVICE_V-V1.1%20(Warnnaphorn).xlsx&amp;action=default&amp;mobileredirect=true"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mailto:pasit_boo@truecorp.co.th" TargetMode="External"/><Relationship Id="rId18" Type="http://schemas.openxmlformats.org/officeDocument/2006/relationships/hyperlink" Target="mailto:ratchanee_jun@truecorp.co.th" TargetMode="External"/><Relationship Id="rId26" Type="http://schemas.openxmlformats.org/officeDocument/2006/relationships/hyperlink" Target="mailto:thada.n@g-able.com" TargetMode="External"/><Relationship Id="rId39" Type="http://schemas.openxmlformats.org/officeDocument/2006/relationships/hyperlink" Target="mailto:osworakarnt@truecorp.co.th" TargetMode="External"/><Relationship Id="rId21" Type="http://schemas.openxmlformats.org/officeDocument/2006/relationships/hyperlink" Target="mailto:siwakorn_iem@truecorp.co.th" TargetMode="External"/><Relationship Id="rId34" Type="http://schemas.openxmlformats.org/officeDocument/2006/relationships/hyperlink" Target="mailto:wilai@inteltion.com" TargetMode="External"/><Relationship Id="rId42" Type="http://schemas.openxmlformats.org/officeDocument/2006/relationships/hyperlink" Target="mailto:siraphat@inteltion.com" TargetMode="External"/><Relationship Id="rId7" Type="http://schemas.openxmlformats.org/officeDocument/2006/relationships/hyperlink" Target="mailto:008032@g-able.com" TargetMode="External"/><Relationship Id="rId2" Type="http://schemas.openxmlformats.org/officeDocument/2006/relationships/hyperlink" Target="mailto:articha_han@truecorp.co.th" TargetMode="External"/><Relationship Id="rId16" Type="http://schemas.openxmlformats.org/officeDocument/2006/relationships/hyperlink" Target="mailto:phornlaphatsiri@inteltion.com" TargetMode="External"/><Relationship Id="rId20" Type="http://schemas.openxmlformats.org/officeDocument/2006/relationships/hyperlink" Target="mailto:sasirin_sat@truecorp.co.th" TargetMode="External"/><Relationship Id="rId29" Type="http://schemas.openxmlformats.org/officeDocument/2006/relationships/hyperlink" Target="mailto:voraruethai@inteltion.com" TargetMode="External"/><Relationship Id="rId41" Type="http://schemas.openxmlformats.org/officeDocument/2006/relationships/hyperlink" Target="mailto:pornnapat.pannara@truecorp.co.th" TargetMode="External"/><Relationship Id="rId1" Type="http://schemas.openxmlformats.org/officeDocument/2006/relationships/hyperlink" Target="mailto:osapipa@truecorp.co.th" TargetMode="External"/><Relationship Id="rId6" Type="http://schemas.openxmlformats.org/officeDocument/2006/relationships/hyperlink" Target="mailto:kanjana@inteltion.com" TargetMode="External"/><Relationship Id="rId11" Type="http://schemas.openxmlformats.org/officeDocument/2006/relationships/hyperlink" Target="mailto:nattapat.d@inteltion.com" TargetMode="External"/><Relationship Id="rId24" Type="http://schemas.openxmlformats.org/officeDocument/2006/relationships/hyperlink" Target="mailto:tansan@inteltion.com" TargetMode="External"/><Relationship Id="rId32" Type="http://schemas.openxmlformats.org/officeDocument/2006/relationships/hyperlink" Target="mailto:wasachart.p@g-able.com" TargetMode="External"/><Relationship Id="rId37" Type="http://schemas.openxmlformats.org/officeDocument/2006/relationships/hyperlink" Target="mailto:osthanatcha@truecorp.co.th" TargetMode="External"/><Relationship Id="rId40" Type="http://schemas.openxmlformats.org/officeDocument/2006/relationships/hyperlink" Target="mailto:chaiwut@inteltion.com" TargetMode="External"/><Relationship Id="rId5" Type="http://schemas.openxmlformats.org/officeDocument/2006/relationships/hyperlink" Target="mailto:dittita_sri@truecorp.co.th" TargetMode="External"/><Relationship Id="rId15" Type="http://schemas.openxmlformats.org/officeDocument/2006/relationships/hyperlink" Target="mailto:phatcharaporn@inteltion.com" TargetMode="External"/><Relationship Id="rId23" Type="http://schemas.openxmlformats.org/officeDocument/2006/relationships/hyperlink" Target="mailto:suebsakul.a@g-able.com" TargetMode="External"/><Relationship Id="rId28" Type="http://schemas.openxmlformats.org/officeDocument/2006/relationships/hyperlink" Target="mailto:thunwa_pan@truecorp.co.th" TargetMode="External"/><Relationship Id="rId36" Type="http://schemas.openxmlformats.org/officeDocument/2006/relationships/hyperlink" Target="mailto:ossasipat@truecorp.co.th" TargetMode="External"/><Relationship Id="rId10" Type="http://schemas.openxmlformats.org/officeDocument/2006/relationships/hyperlink" Target="mailto:malika@inteltion.com" TargetMode="External"/><Relationship Id="rId19" Type="http://schemas.openxmlformats.org/officeDocument/2006/relationships/hyperlink" Target="mailto:sasipin@inteltion.com" TargetMode="External"/><Relationship Id="rId31" Type="http://schemas.openxmlformats.org/officeDocument/2006/relationships/hyperlink" Target="mailto:warnnaphorn@inteltion.com" TargetMode="External"/><Relationship Id="rId44" Type="http://schemas.openxmlformats.org/officeDocument/2006/relationships/hyperlink" Target="mailto:thunsinee@inteltion.com" TargetMode="External"/><Relationship Id="rId4" Type="http://schemas.openxmlformats.org/officeDocument/2006/relationships/hyperlink" Target="mailto:deaw.kulyont@truecorp.co.th" TargetMode="External"/><Relationship Id="rId9" Type="http://schemas.openxmlformats.org/officeDocument/2006/relationships/hyperlink" Target="mailto:kobchai.mongkonnimit@truecorp.co.th" TargetMode="External"/><Relationship Id="rId14" Type="http://schemas.openxmlformats.org/officeDocument/2006/relationships/hyperlink" Target="mailto:pawaret@inteltion.com" TargetMode="External"/><Relationship Id="rId22" Type="http://schemas.openxmlformats.org/officeDocument/2006/relationships/hyperlink" Target="mailto:somchai_srih@truecorp.co.th" TargetMode="External"/><Relationship Id="rId27" Type="http://schemas.openxmlformats.org/officeDocument/2006/relationships/hyperlink" Target="mailto:thipsuda.b@g-able.com" TargetMode="External"/><Relationship Id="rId30" Type="http://schemas.openxmlformats.org/officeDocument/2006/relationships/hyperlink" Target="mailto:wachirawit@inteltion.com" TargetMode="External"/><Relationship Id="rId35" Type="http://schemas.openxmlformats.org/officeDocument/2006/relationships/hyperlink" Target="mailto:pornpinai.v@cana.co.th" TargetMode="External"/><Relationship Id="rId43" Type="http://schemas.openxmlformats.org/officeDocument/2006/relationships/hyperlink" Target="mailto:thanaboon@inteltion.com" TargetMode="External"/><Relationship Id="rId8" Type="http://schemas.openxmlformats.org/officeDocument/2006/relationships/hyperlink" Target="mailto:kasem.v@g-able.com" TargetMode="External"/><Relationship Id="rId3" Type="http://schemas.openxmlformats.org/officeDocument/2006/relationships/hyperlink" Target="mailto:budsaba_cho@truecorp.co.th" TargetMode="External"/><Relationship Id="rId12" Type="http://schemas.openxmlformats.org/officeDocument/2006/relationships/hyperlink" Target="mailto:nattaya@inteltion.com" TargetMode="External"/><Relationship Id="rId17" Type="http://schemas.openxmlformats.org/officeDocument/2006/relationships/hyperlink" Target="mailto:pimporn_cha@truecorp.co.th" TargetMode="External"/><Relationship Id="rId25" Type="http://schemas.openxmlformats.org/officeDocument/2006/relationships/hyperlink" Target="mailto:tawan@inteltion.com" TargetMode="External"/><Relationship Id="rId33" Type="http://schemas.openxmlformats.org/officeDocument/2006/relationships/hyperlink" Target="mailto:watsawan@inteltion.com" TargetMode="External"/><Relationship Id="rId38" Type="http://schemas.openxmlformats.org/officeDocument/2006/relationships/hyperlink" Target="mailto:osnarutt@truecorp.co.th"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mailto:warnnaphorn@inteltion.com" TargetMode="External"/><Relationship Id="rId21" Type="http://schemas.openxmlformats.org/officeDocument/2006/relationships/hyperlink" Target="mailto:warnnaphorn@inteltion.com" TargetMode="External"/><Relationship Id="rId42" Type="http://schemas.openxmlformats.org/officeDocument/2006/relationships/hyperlink" Target="mailto:warnnaphorn@inteltion.com" TargetMode="External"/><Relationship Id="rId63" Type="http://schemas.openxmlformats.org/officeDocument/2006/relationships/hyperlink" Target="mailto:warnnaphorn@inteltion.com" TargetMode="External"/><Relationship Id="rId84" Type="http://schemas.openxmlformats.org/officeDocument/2006/relationships/hyperlink" Target="mailto:warnnaphorn@inteltion.com" TargetMode="External"/><Relationship Id="rId138" Type="http://schemas.openxmlformats.org/officeDocument/2006/relationships/hyperlink" Target="mailto:warnnaphorn@inteltion.com" TargetMode="External"/><Relationship Id="rId159" Type="http://schemas.openxmlformats.org/officeDocument/2006/relationships/hyperlink" Target="mailto:warnnaphorn@inteltion.com" TargetMode="External"/><Relationship Id="rId170" Type="http://schemas.openxmlformats.org/officeDocument/2006/relationships/hyperlink" Target="mailto:warnnaphorn@inteltion.com" TargetMode="External"/><Relationship Id="rId107" Type="http://schemas.openxmlformats.org/officeDocument/2006/relationships/hyperlink" Target="mailto:warnnaphorn@inteltion.com" TargetMode="External"/><Relationship Id="rId11" Type="http://schemas.openxmlformats.org/officeDocument/2006/relationships/hyperlink" Target="mailto:warnnaphorn@inteltion.com" TargetMode="External"/><Relationship Id="rId32" Type="http://schemas.openxmlformats.org/officeDocument/2006/relationships/hyperlink" Target="mailto:warnnaphorn@inteltion.com" TargetMode="External"/><Relationship Id="rId53" Type="http://schemas.openxmlformats.org/officeDocument/2006/relationships/hyperlink" Target="mailto:warnnaphorn@inteltion.com" TargetMode="External"/><Relationship Id="rId74" Type="http://schemas.openxmlformats.org/officeDocument/2006/relationships/hyperlink" Target="mailto:warnnaphorn@inteltion.com" TargetMode="External"/><Relationship Id="rId128" Type="http://schemas.openxmlformats.org/officeDocument/2006/relationships/hyperlink" Target="mailto:warnnaphorn@inteltion.com" TargetMode="External"/><Relationship Id="rId149" Type="http://schemas.openxmlformats.org/officeDocument/2006/relationships/hyperlink" Target="mailto:warnnaphorn@inteltion.com" TargetMode="External"/><Relationship Id="rId5" Type="http://schemas.openxmlformats.org/officeDocument/2006/relationships/hyperlink" Target="mailto:warnnaphorn@inteltion.com" TargetMode="External"/><Relationship Id="rId95" Type="http://schemas.openxmlformats.org/officeDocument/2006/relationships/hyperlink" Target="mailto:warnnaphorn@inteltion.com" TargetMode="External"/><Relationship Id="rId160" Type="http://schemas.openxmlformats.org/officeDocument/2006/relationships/hyperlink" Target="mailto:warnnaphorn@inteltion.com" TargetMode="External"/><Relationship Id="rId22" Type="http://schemas.openxmlformats.org/officeDocument/2006/relationships/hyperlink" Target="mailto:warnnaphorn@inteltion.com" TargetMode="External"/><Relationship Id="rId43" Type="http://schemas.openxmlformats.org/officeDocument/2006/relationships/hyperlink" Target="mailto:warnnaphorn@inteltion.com" TargetMode="External"/><Relationship Id="rId64" Type="http://schemas.openxmlformats.org/officeDocument/2006/relationships/hyperlink" Target="mailto:warnnaphorn@inteltion.com" TargetMode="External"/><Relationship Id="rId118" Type="http://schemas.openxmlformats.org/officeDocument/2006/relationships/hyperlink" Target="mailto:warnnaphorn@inteltion.com" TargetMode="External"/><Relationship Id="rId139" Type="http://schemas.openxmlformats.org/officeDocument/2006/relationships/hyperlink" Target="mailto:warnnaphorn@inteltion.com" TargetMode="External"/><Relationship Id="rId85" Type="http://schemas.openxmlformats.org/officeDocument/2006/relationships/hyperlink" Target="mailto:warnnaphorn@inteltion.com" TargetMode="External"/><Relationship Id="rId150" Type="http://schemas.openxmlformats.org/officeDocument/2006/relationships/hyperlink" Target="mailto:warnnaphorn@inteltion.com" TargetMode="External"/><Relationship Id="rId171" Type="http://schemas.openxmlformats.org/officeDocument/2006/relationships/hyperlink" Target="mailto:warnnaphorn@inteltion.com" TargetMode="External"/><Relationship Id="rId12" Type="http://schemas.openxmlformats.org/officeDocument/2006/relationships/hyperlink" Target="mailto:warnnaphorn@inteltion.com" TargetMode="External"/><Relationship Id="rId33" Type="http://schemas.openxmlformats.org/officeDocument/2006/relationships/hyperlink" Target="mailto:warnnaphorn@inteltion.com" TargetMode="External"/><Relationship Id="rId108" Type="http://schemas.openxmlformats.org/officeDocument/2006/relationships/hyperlink" Target="mailto:warnnaphorn@inteltion.com" TargetMode="External"/><Relationship Id="rId129" Type="http://schemas.openxmlformats.org/officeDocument/2006/relationships/hyperlink" Target="mailto:warnnaphorn@inteltion.com" TargetMode="External"/><Relationship Id="rId54" Type="http://schemas.openxmlformats.org/officeDocument/2006/relationships/hyperlink" Target="mailto:warnnaphorn@inteltion.com" TargetMode="External"/><Relationship Id="rId75" Type="http://schemas.openxmlformats.org/officeDocument/2006/relationships/hyperlink" Target="mailto:warnnaphorn@inteltion.com" TargetMode="External"/><Relationship Id="rId96" Type="http://schemas.openxmlformats.org/officeDocument/2006/relationships/hyperlink" Target="mailto:warnnaphorn@inteltion.com" TargetMode="External"/><Relationship Id="rId140" Type="http://schemas.openxmlformats.org/officeDocument/2006/relationships/hyperlink" Target="mailto:warnnaphorn@inteltion.com" TargetMode="External"/><Relationship Id="rId161" Type="http://schemas.openxmlformats.org/officeDocument/2006/relationships/hyperlink" Target="mailto:warnnaphorn@inteltion.com" TargetMode="External"/><Relationship Id="rId6" Type="http://schemas.openxmlformats.org/officeDocument/2006/relationships/hyperlink" Target="mailto:warnnaphorn@inteltion.com" TargetMode="External"/><Relationship Id="rId23" Type="http://schemas.openxmlformats.org/officeDocument/2006/relationships/hyperlink" Target="mailto:warnnaphorn@inteltion.com" TargetMode="External"/><Relationship Id="rId28" Type="http://schemas.openxmlformats.org/officeDocument/2006/relationships/hyperlink" Target="mailto:warnnaphorn@inteltion.com" TargetMode="External"/><Relationship Id="rId49" Type="http://schemas.openxmlformats.org/officeDocument/2006/relationships/hyperlink" Target="mailto:warnnaphorn@inteltion.com" TargetMode="External"/><Relationship Id="rId114" Type="http://schemas.openxmlformats.org/officeDocument/2006/relationships/hyperlink" Target="mailto:warnnaphorn@inteltion.com" TargetMode="External"/><Relationship Id="rId119" Type="http://schemas.openxmlformats.org/officeDocument/2006/relationships/hyperlink" Target="mailto:warnnaphorn@inteltion.com" TargetMode="External"/><Relationship Id="rId44" Type="http://schemas.openxmlformats.org/officeDocument/2006/relationships/hyperlink" Target="mailto:warnnaphorn@inteltion.com" TargetMode="External"/><Relationship Id="rId60" Type="http://schemas.openxmlformats.org/officeDocument/2006/relationships/hyperlink" Target="mailto:warnnaphorn@inteltion.com" TargetMode="External"/><Relationship Id="rId65" Type="http://schemas.openxmlformats.org/officeDocument/2006/relationships/hyperlink" Target="mailto:warnnaphorn@inteltion.com" TargetMode="External"/><Relationship Id="rId81" Type="http://schemas.openxmlformats.org/officeDocument/2006/relationships/hyperlink" Target="mailto:warnnaphorn@inteltion.com" TargetMode="External"/><Relationship Id="rId86" Type="http://schemas.openxmlformats.org/officeDocument/2006/relationships/hyperlink" Target="mailto:warnnaphorn@inteltion.com" TargetMode="External"/><Relationship Id="rId130" Type="http://schemas.openxmlformats.org/officeDocument/2006/relationships/hyperlink" Target="mailto:warnnaphorn@inteltion.com" TargetMode="External"/><Relationship Id="rId135" Type="http://schemas.openxmlformats.org/officeDocument/2006/relationships/hyperlink" Target="mailto:warnnaphorn@inteltion.com" TargetMode="External"/><Relationship Id="rId151" Type="http://schemas.openxmlformats.org/officeDocument/2006/relationships/hyperlink" Target="mailto:warnnaphorn@inteltion.com" TargetMode="External"/><Relationship Id="rId156" Type="http://schemas.openxmlformats.org/officeDocument/2006/relationships/hyperlink" Target="mailto:warnnaphorn@inteltion.com" TargetMode="External"/><Relationship Id="rId177" Type="http://schemas.openxmlformats.org/officeDocument/2006/relationships/hyperlink" Target="mailto:warnnaphorn@inteltion.com" TargetMode="External"/><Relationship Id="rId172" Type="http://schemas.openxmlformats.org/officeDocument/2006/relationships/hyperlink" Target="mailto:warnnaphorn@inteltion.com" TargetMode="External"/><Relationship Id="rId13" Type="http://schemas.openxmlformats.org/officeDocument/2006/relationships/hyperlink" Target="mailto:warnnaphorn@inteltion.com" TargetMode="External"/><Relationship Id="rId18" Type="http://schemas.openxmlformats.org/officeDocument/2006/relationships/hyperlink" Target="mailto:warnnaphorn@inteltion.com" TargetMode="External"/><Relationship Id="rId39" Type="http://schemas.openxmlformats.org/officeDocument/2006/relationships/hyperlink" Target="mailto:warnnaphorn@inteltion.com" TargetMode="External"/><Relationship Id="rId109" Type="http://schemas.openxmlformats.org/officeDocument/2006/relationships/hyperlink" Target="mailto:warnnaphorn@inteltion.com" TargetMode="External"/><Relationship Id="rId34" Type="http://schemas.openxmlformats.org/officeDocument/2006/relationships/hyperlink" Target="mailto:warnnaphorn@inteltion.com" TargetMode="External"/><Relationship Id="rId50" Type="http://schemas.openxmlformats.org/officeDocument/2006/relationships/hyperlink" Target="mailto:warnnaphorn@inteltion.com" TargetMode="External"/><Relationship Id="rId55" Type="http://schemas.openxmlformats.org/officeDocument/2006/relationships/hyperlink" Target="mailto:warnnaphorn@inteltion.com" TargetMode="External"/><Relationship Id="rId76" Type="http://schemas.openxmlformats.org/officeDocument/2006/relationships/hyperlink" Target="mailto:warnnaphorn@inteltion.com" TargetMode="External"/><Relationship Id="rId97" Type="http://schemas.openxmlformats.org/officeDocument/2006/relationships/hyperlink" Target="mailto:warnnaphorn@inteltion.com" TargetMode="External"/><Relationship Id="rId104" Type="http://schemas.openxmlformats.org/officeDocument/2006/relationships/hyperlink" Target="mailto:warnnaphorn@inteltion.com" TargetMode="External"/><Relationship Id="rId120" Type="http://schemas.openxmlformats.org/officeDocument/2006/relationships/hyperlink" Target="mailto:warnnaphorn@inteltion.com" TargetMode="External"/><Relationship Id="rId125" Type="http://schemas.openxmlformats.org/officeDocument/2006/relationships/hyperlink" Target="mailto:warnnaphorn@inteltion.com" TargetMode="External"/><Relationship Id="rId141" Type="http://schemas.openxmlformats.org/officeDocument/2006/relationships/hyperlink" Target="mailto:warnnaphorn@inteltion.com" TargetMode="External"/><Relationship Id="rId146" Type="http://schemas.openxmlformats.org/officeDocument/2006/relationships/hyperlink" Target="mailto:warnnaphorn@inteltion.com" TargetMode="External"/><Relationship Id="rId167" Type="http://schemas.openxmlformats.org/officeDocument/2006/relationships/hyperlink" Target="mailto:warnnaphorn@inteltion.com" TargetMode="External"/><Relationship Id="rId7" Type="http://schemas.openxmlformats.org/officeDocument/2006/relationships/hyperlink" Target="mailto:warnnaphorn@inteltion.com" TargetMode="External"/><Relationship Id="rId71" Type="http://schemas.openxmlformats.org/officeDocument/2006/relationships/hyperlink" Target="mailto:warnnaphorn@inteltion.com" TargetMode="External"/><Relationship Id="rId92" Type="http://schemas.openxmlformats.org/officeDocument/2006/relationships/hyperlink" Target="mailto:warnnaphorn@inteltion.com" TargetMode="External"/><Relationship Id="rId162" Type="http://schemas.openxmlformats.org/officeDocument/2006/relationships/hyperlink" Target="mailto:warnnaphorn@inteltion.com" TargetMode="External"/><Relationship Id="rId2" Type="http://schemas.openxmlformats.org/officeDocument/2006/relationships/hyperlink" Target="mailto:warnnaphorn@inteltion.com" TargetMode="External"/><Relationship Id="rId29" Type="http://schemas.openxmlformats.org/officeDocument/2006/relationships/hyperlink" Target="mailto:warnnaphorn@inteltion.com" TargetMode="External"/><Relationship Id="rId24" Type="http://schemas.openxmlformats.org/officeDocument/2006/relationships/hyperlink" Target="mailto:warnnaphorn@inteltion.com" TargetMode="External"/><Relationship Id="rId40" Type="http://schemas.openxmlformats.org/officeDocument/2006/relationships/hyperlink" Target="mailto:warnnaphorn@inteltion.com" TargetMode="External"/><Relationship Id="rId45" Type="http://schemas.openxmlformats.org/officeDocument/2006/relationships/hyperlink" Target="mailto:warnnaphorn@inteltion.com" TargetMode="External"/><Relationship Id="rId66" Type="http://schemas.openxmlformats.org/officeDocument/2006/relationships/hyperlink" Target="mailto:warnnaphorn@inteltion.com" TargetMode="External"/><Relationship Id="rId87" Type="http://schemas.openxmlformats.org/officeDocument/2006/relationships/hyperlink" Target="mailto:warnnaphorn@inteltion.com" TargetMode="External"/><Relationship Id="rId110" Type="http://schemas.openxmlformats.org/officeDocument/2006/relationships/hyperlink" Target="mailto:warnnaphorn@inteltion.com" TargetMode="External"/><Relationship Id="rId115" Type="http://schemas.openxmlformats.org/officeDocument/2006/relationships/hyperlink" Target="mailto:warnnaphorn@inteltion.com" TargetMode="External"/><Relationship Id="rId131" Type="http://schemas.openxmlformats.org/officeDocument/2006/relationships/hyperlink" Target="mailto:warnnaphorn@inteltion.com" TargetMode="External"/><Relationship Id="rId136" Type="http://schemas.openxmlformats.org/officeDocument/2006/relationships/hyperlink" Target="mailto:warnnaphorn@inteltion.com" TargetMode="External"/><Relationship Id="rId157" Type="http://schemas.openxmlformats.org/officeDocument/2006/relationships/hyperlink" Target="mailto:warnnaphorn@inteltion.com" TargetMode="External"/><Relationship Id="rId178" Type="http://schemas.openxmlformats.org/officeDocument/2006/relationships/hyperlink" Target="mailto:phatcharaporn@inteltion.com" TargetMode="External"/><Relationship Id="rId61" Type="http://schemas.openxmlformats.org/officeDocument/2006/relationships/hyperlink" Target="mailto:warnnaphorn@inteltion.com" TargetMode="External"/><Relationship Id="rId82" Type="http://schemas.openxmlformats.org/officeDocument/2006/relationships/hyperlink" Target="mailto:warnnaphorn@inteltion.com" TargetMode="External"/><Relationship Id="rId152" Type="http://schemas.openxmlformats.org/officeDocument/2006/relationships/hyperlink" Target="mailto:warnnaphorn@inteltion.com" TargetMode="External"/><Relationship Id="rId173" Type="http://schemas.openxmlformats.org/officeDocument/2006/relationships/hyperlink" Target="mailto:warnnaphorn@inteltion.com" TargetMode="External"/><Relationship Id="rId19" Type="http://schemas.openxmlformats.org/officeDocument/2006/relationships/hyperlink" Target="mailto:warnnaphorn@inteltion.com" TargetMode="External"/><Relationship Id="rId14" Type="http://schemas.openxmlformats.org/officeDocument/2006/relationships/hyperlink" Target="mailto:warnnaphorn@inteltion.com" TargetMode="External"/><Relationship Id="rId30" Type="http://schemas.openxmlformats.org/officeDocument/2006/relationships/hyperlink" Target="mailto:warnnaphorn@inteltion.com" TargetMode="External"/><Relationship Id="rId35" Type="http://schemas.openxmlformats.org/officeDocument/2006/relationships/hyperlink" Target="mailto:warnnaphorn@inteltion.com" TargetMode="External"/><Relationship Id="rId56" Type="http://schemas.openxmlformats.org/officeDocument/2006/relationships/hyperlink" Target="mailto:warnnaphorn@inteltion.com" TargetMode="External"/><Relationship Id="rId77" Type="http://schemas.openxmlformats.org/officeDocument/2006/relationships/hyperlink" Target="mailto:warnnaphorn@inteltion.com" TargetMode="External"/><Relationship Id="rId100" Type="http://schemas.openxmlformats.org/officeDocument/2006/relationships/hyperlink" Target="mailto:warnnaphorn@inteltion.com" TargetMode="External"/><Relationship Id="rId105" Type="http://schemas.openxmlformats.org/officeDocument/2006/relationships/hyperlink" Target="mailto:warnnaphorn@inteltion.com" TargetMode="External"/><Relationship Id="rId126" Type="http://schemas.openxmlformats.org/officeDocument/2006/relationships/hyperlink" Target="mailto:warnnaphorn@inteltion.com" TargetMode="External"/><Relationship Id="rId147" Type="http://schemas.openxmlformats.org/officeDocument/2006/relationships/hyperlink" Target="mailto:warnnaphorn@inteltion.com" TargetMode="External"/><Relationship Id="rId168" Type="http://schemas.openxmlformats.org/officeDocument/2006/relationships/hyperlink" Target="mailto:warnnaphorn@inteltion.com" TargetMode="External"/><Relationship Id="rId8" Type="http://schemas.openxmlformats.org/officeDocument/2006/relationships/hyperlink" Target="mailto:warnnaphorn@inteltion.com" TargetMode="External"/><Relationship Id="rId51" Type="http://schemas.openxmlformats.org/officeDocument/2006/relationships/hyperlink" Target="mailto:warnnaphorn@inteltion.com" TargetMode="External"/><Relationship Id="rId72" Type="http://schemas.openxmlformats.org/officeDocument/2006/relationships/hyperlink" Target="mailto:warnnaphorn@inteltion.com" TargetMode="External"/><Relationship Id="rId93" Type="http://schemas.openxmlformats.org/officeDocument/2006/relationships/hyperlink" Target="mailto:warnnaphorn@inteltion.com" TargetMode="External"/><Relationship Id="rId98" Type="http://schemas.openxmlformats.org/officeDocument/2006/relationships/hyperlink" Target="mailto:warnnaphorn@inteltion.com" TargetMode="External"/><Relationship Id="rId121" Type="http://schemas.openxmlformats.org/officeDocument/2006/relationships/hyperlink" Target="mailto:warnnaphorn@inteltion.com" TargetMode="External"/><Relationship Id="rId142" Type="http://schemas.openxmlformats.org/officeDocument/2006/relationships/hyperlink" Target="mailto:warnnaphorn@inteltion.com" TargetMode="External"/><Relationship Id="rId163" Type="http://schemas.openxmlformats.org/officeDocument/2006/relationships/hyperlink" Target="mailto:warnnaphorn@inteltion.com" TargetMode="External"/><Relationship Id="rId3" Type="http://schemas.openxmlformats.org/officeDocument/2006/relationships/hyperlink" Target="mailto:warnnaphorn@inteltion.com" TargetMode="External"/><Relationship Id="rId25" Type="http://schemas.openxmlformats.org/officeDocument/2006/relationships/hyperlink" Target="mailto:warnnaphorn@inteltion.com" TargetMode="External"/><Relationship Id="rId46" Type="http://schemas.openxmlformats.org/officeDocument/2006/relationships/hyperlink" Target="mailto:warnnaphorn@inteltion.com" TargetMode="External"/><Relationship Id="rId67" Type="http://schemas.openxmlformats.org/officeDocument/2006/relationships/hyperlink" Target="mailto:warnnaphorn@inteltion.com" TargetMode="External"/><Relationship Id="rId116" Type="http://schemas.openxmlformats.org/officeDocument/2006/relationships/hyperlink" Target="mailto:warnnaphorn@inteltion.com" TargetMode="External"/><Relationship Id="rId137" Type="http://schemas.openxmlformats.org/officeDocument/2006/relationships/hyperlink" Target="mailto:warnnaphorn@inteltion.com" TargetMode="External"/><Relationship Id="rId158" Type="http://schemas.openxmlformats.org/officeDocument/2006/relationships/hyperlink" Target="mailto:warnnaphorn@inteltion.com" TargetMode="External"/><Relationship Id="rId20" Type="http://schemas.openxmlformats.org/officeDocument/2006/relationships/hyperlink" Target="mailto:warnnaphorn@inteltion.com" TargetMode="External"/><Relationship Id="rId41" Type="http://schemas.openxmlformats.org/officeDocument/2006/relationships/hyperlink" Target="mailto:warnnaphorn@inteltion.com" TargetMode="External"/><Relationship Id="rId62" Type="http://schemas.openxmlformats.org/officeDocument/2006/relationships/hyperlink" Target="mailto:warnnaphorn@inteltion.com" TargetMode="External"/><Relationship Id="rId83" Type="http://schemas.openxmlformats.org/officeDocument/2006/relationships/hyperlink" Target="mailto:warnnaphorn@inteltion.com" TargetMode="External"/><Relationship Id="rId88" Type="http://schemas.openxmlformats.org/officeDocument/2006/relationships/hyperlink" Target="mailto:warnnaphorn@inteltion.com" TargetMode="External"/><Relationship Id="rId111" Type="http://schemas.openxmlformats.org/officeDocument/2006/relationships/hyperlink" Target="mailto:warnnaphorn@inteltion.com" TargetMode="External"/><Relationship Id="rId132" Type="http://schemas.openxmlformats.org/officeDocument/2006/relationships/hyperlink" Target="mailto:warnnaphorn@inteltion.com" TargetMode="External"/><Relationship Id="rId153" Type="http://schemas.openxmlformats.org/officeDocument/2006/relationships/hyperlink" Target="mailto:warnnaphorn@inteltion.com" TargetMode="External"/><Relationship Id="rId174" Type="http://schemas.openxmlformats.org/officeDocument/2006/relationships/hyperlink" Target="mailto:warnnaphorn@inteltion.com" TargetMode="External"/><Relationship Id="rId15" Type="http://schemas.openxmlformats.org/officeDocument/2006/relationships/hyperlink" Target="mailto:warnnaphorn@inteltion.com" TargetMode="External"/><Relationship Id="rId36" Type="http://schemas.openxmlformats.org/officeDocument/2006/relationships/hyperlink" Target="mailto:warnnaphorn@inteltion.com" TargetMode="External"/><Relationship Id="rId57" Type="http://schemas.openxmlformats.org/officeDocument/2006/relationships/hyperlink" Target="mailto:warnnaphorn@inteltion.com" TargetMode="External"/><Relationship Id="rId106" Type="http://schemas.openxmlformats.org/officeDocument/2006/relationships/hyperlink" Target="mailto:warnnaphorn@inteltion.com" TargetMode="External"/><Relationship Id="rId127" Type="http://schemas.openxmlformats.org/officeDocument/2006/relationships/hyperlink" Target="mailto:warnnaphorn@inteltion.com" TargetMode="External"/><Relationship Id="rId10" Type="http://schemas.openxmlformats.org/officeDocument/2006/relationships/hyperlink" Target="mailto:warnnaphorn@inteltion.com" TargetMode="External"/><Relationship Id="rId31" Type="http://schemas.openxmlformats.org/officeDocument/2006/relationships/hyperlink" Target="mailto:warnnaphorn@inteltion.com" TargetMode="External"/><Relationship Id="rId52" Type="http://schemas.openxmlformats.org/officeDocument/2006/relationships/hyperlink" Target="mailto:warnnaphorn@inteltion.com" TargetMode="External"/><Relationship Id="rId73" Type="http://schemas.openxmlformats.org/officeDocument/2006/relationships/hyperlink" Target="mailto:warnnaphorn@inteltion.com" TargetMode="External"/><Relationship Id="rId78" Type="http://schemas.openxmlformats.org/officeDocument/2006/relationships/hyperlink" Target="mailto:warnnaphorn@inteltion.com" TargetMode="External"/><Relationship Id="rId94" Type="http://schemas.openxmlformats.org/officeDocument/2006/relationships/hyperlink" Target="mailto:warnnaphorn@inteltion.com" TargetMode="External"/><Relationship Id="rId99" Type="http://schemas.openxmlformats.org/officeDocument/2006/relationships/hyperlink" Target="mailto:warnnaphorn@inteltion.com" TargetMode="External"/><Relationship Id="rId101" Type="http://schemas.openxmlformats.org/officeDocument/2006/relationships/hyperlink" Target="mailto:warnnaphorn@inteltion.com" TargetMode="External"/><Relationship Id="rId122" Type="http://schemas.openxmlformats.org/officeDocument/2006/relationships/hyperlink" Target="mailto:warnnaphorn@inteltion.com" TargetMode="External"/><Relationship Id="rId143" Type="http://schemas.openxmlformats.org/officeDocument/2006/relationships/hyperlink" Target="mailto:warnnaphorn@inteltion.com" TargetMode="External"/><Relationship Id="rId148" Type="http://schemas.openxmlformats.org/officeDocument/2006/relationships/hyperlink" Target="mailto:warnnaphorn@inteltion.com" TargetMode="External"/><Relationship Id="rId164" Type="http://schemas.openxmlformats.org/officeDocument/2006/relationships/hyperlink" Target="mailto:warnnaphorn@inteltion.com" TargetMode="External"/><Relationship Id="rId169" Type="http://schemas.openxmlformats.org/officeDocument/2006/relationships/hyperlink" Target="mailto:warnnaphorn@inteltion.com" TargetMode="External"/><Relationship Id="rId4" Type="http://schemas.openxmlformats.org/officeDocument/2006/relationships/hyperlink" Target="mailto:warnnaphorn@inteltion.com" TargetMode="External"/><Relationship Id="rId9" Type="http://schemas.openxmlformats.org/officeDocument/2006/relationships/hyperlink" Target="mailto:warnnaphorn@inteltion.com" TargetMode="External"/><Relationship Id="rId26" Type="http://schemas.openxmlformats.org/officeDocument/2006/relationships/hyperlink" Target="mailto:warnnaphorn@inteltion.com" TargetMode="External"/><Relationship Id="rId47" Type="http://schemas.openxmlformats.org/officeDocument/2006/relationships/hyperlink" Target="mailto:warnnaphorn@inteltion.com" TargetMode="External"/><Relationship Id="rId68" Type="http://schemas.openxmlformats.org/officeDocument/2006/relationships/hyperlink" Target="mailto:warnnaphorn@inteltion.com" TargetMode="External"/><Relationship Id="rId89" Type="http://schemas.openxmlformats.org/officeDocument/2006/relationships/hyperlink" Target="mailto:warnnaphorn@inteltion.com" TargetMode="External"/><Relationship Id="rId112" Type="http://schemas.openxmlformats.org/officeDocument/2006/relationships/hyperlink" Target="mailto:warnnaphorn@inteltion.com" TargetMode="External"/><Relationship Id="rId133" Type="http://schemas.openxmlformats.org/officeDocument/2006/relationships/hyperlink" Target="mailto:warnnaphorn@inteltion.com" TargetMode="External"/><Relationship Id="rId154" Type="http://schemas.openxmlformats.org/officeDocument/2006/relationships/hyperlink" Target="mailto:warnnaphorn@inteltion.com" TargetMode="External"/><Relationship Id="rId175" Type="http://schemas.openxmlformats.org/officeDocument/2006/relationships/hyperlink" Target="mailto:warnnaphorn@inteltion.com" TargetMode="External"/><Relationship Id="rId16" Type="http://schemas.openxmlformats.org/officeDocument/2006/relationships/hyperlink" Target="mailto:warnnaphorn@inteltion.com" TargetMode="External"/><Relationship Id="rId37" Type="http://schemas.openxmlformats.org/officeDocument/2006/relationships/hyperlink" Target="mailto:warnnaphorn@inteltion.com" TargetMode="External"/><Relationship Id="rId58" Type="http://schemas.openxmlformats.org/officeDocument/2006/relationships/hyperlink" Target="mailto:warnnaphorn@inteltion.com" TargetMode="External"/><Relationship Id="rId79" Type="http://schemas.openxmlformats.org/officeDocument/2006/relationships/hyperlink" Target="mailto:warnnaphorn@inteltion.com" TargetMode="External"/><Relationship Id="rId102" Type="http://schemas.openxmlformats.org/officeDocument/2006/relationships/hyperlink" Target="mailto:warnnaphorn@inteltion.com" TargetMode="External"/><Relationship Id="rId123" Type="http://schemas.openxmlformats.org/officeDocument/2006/relationships/hyperlink" Target="mailto:warnnaphorn@inteltion.com" TargetMode="External"/><Relationship Id="rId144" Type="http://schemas.openxmlformats.org/officeDocument/2006/relationships/hyperlink" Target="mailto:warnnaphorn@inteltion.com" TargetMode="External"/><Relationship Id="rId90" Type="http://schemas.openxmlformats.org/officeDocument/2006/relationships/hyperlink" Target="mailto:warnnaphorn@inteltion.com" TargetMode="External"/><Relationship Id="rId165" Type="http://schemas.openxmlformats.org/officeDocument/2006/relationships/hyperlink" Target="mailto:warnnaphorn@inteltion.com" TargetMode="External"/><Relationship Id="rId27" Type="http://schemas.openxmlformats.org/officeDocument/2006/relationships/hyperlink" Target="mailto:warnnaphorn@inteltion.com" TargetMode="External"/><Relationship Id="rId48" Type="http://schemas.openxmlformats.org/officeDocument/2006/relationships/hyperlink" Target="mailto:warnnaphorn@inteltion.com" TargetMode="External"/><Relationship Id="rId69" Type="http://schemas.openxmlformats.org/officeDocument/2006/relationships/hyperlink" Target="mailto:warnnaphorn@inteltion.com" TargetMode="External"/><Relationship Id="rId113" Type="http://schemas.openxmlformats.org/officeDocument/2006/relationships/hyperlink" Target="mailto:warnnaphorn@inteltion.com" TargetMode="External"/><Relationship Id="rId134" Type="http://schemas.openxmlformats.org/officeDocument/2006/relationships/hyperlink" Target="mailto:warnnaphorn@inteltion.com" TargetMode="External"/><Relationship Id="rId80" Type="http://schemas.openxmlformats.org/officeDocument/2006/relationships/hyperlink" Target="mailto:warnnaphorn@inteltion.com" TargetMode="External"/><Relationship Id="rId155" Type="http://schemas.openxmlformats.org/officeDocument/2006/relationships/hyperlink" Target="mailto:warnnaphorn@inteltion.com" TargetMode="External"/><Relationship Id="rId176" Type="http://schemas.openxmlformats.org/officeDocument/2006/relationships/hyperlink" Target="mailto:warnnaphorn@inteltion.com" TargetMode="External"/><Relationship Id="rId17" Type="http://schemas.openxmlformats.org/officeDocument/2006/relationships/hyperlink" Target="mailto:warnnaphorn@inteltion.com" TargetMode="External"/><Relationship Id="rId38" Type="http://schemas.openxmlformats.org/officeDocument/2006/relationships/hyperlink" Target="mailto:warnnaphorn@inteltion.com" TargetMode="External"/><Relationship Id="rId59" Type="http://schemas.openxmlformats.org/officeDocument/2006/relationships/hyperlink" Target="mailto:warnnaphorn@inteltion.com" TargetMode="External"/><Relationship Id="rId103" Type="http://schemas.openxmlformats.org/officeDocument/2006/relationships/hyperlink" Target="mailto:warnnaphorn@inteltion.com" TargetMode="External"/><Relationship Id="rId124" Type="http://schemas.openxmlformats.org/officeDocument/2006/relationships/hyperlink" Target="mailto:warnnaphorn@inteltion.com" TargetMode="External"/><Relationship Id="rId70" Type="http://schemas.openxmlformats.org/officeDocument/2006/relationships/hyperlink" Target="mailto:warnnaphorn@inteltion.com" TargetMode="External"/><Relationship Id="rId91" Type="http://schemas.openxmlformats.org/officeDocument/2006/relationships/hyperlink" Target="mailto:warnnaphorn@inteltion.com" TargetMode="External"/><Relationship Id="rId145" Type="http://schemas.openxmlformats.org/officeDocument/2006/relationships/hyperlink" Target="mailto:warnnaphorn@inteltion.com" TargetMode="External"/><Relationship Id="rId166" Type="http://schemas.openxmlformats.org/officeDocument/2006/relationships/hyperlink" Target="mailto:warnnaphorn@inteltion.com" TargetMode="External"/><Relationship Id="rId1" Type="http://schemas.openxmlformats.org/officeDocument/2006/relationships/hyperlink" Target="mailto:warnnaphorn@intelti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2B7C-D4FB-4158-8BE7-917D9FEB5BDF}">
  <dimension ref="A2:G67"/>
  <sheetViews>
    <sheetView tabSelected="1" zoomScaleNormal="100" workbookViewId="0">
      <pane ySplit="3" topLeftCell="A58" activePane="bottomLeft" state="frozen"/>
      <selection pane="bottomLeft" activeCell="D72" sqref="D72"/>
    </sheetView>
  </sheetViews>
  <sheetFormatPr defaultColWidth="8.42578125" defaultRowHeight="13.5"/>
  <cols>
    <col min="1" max="1" width="4.85546875" style="56" customWidth="1"/>
    <col min="2" max="2" width="7.42578125" style="56" customWidth="1"/>
    <col min="3" max="3" width="13" style="56" customWidth="1"/>
    <col min="4" max="4" width="31.85546875" style="56" customWidth="1"/>
    <col min="5" max="5" width="38.42578125" style="56" customWidth="1"/>
    <col min="6" max="6" width="34" style="56" customWidth="1"/>
    <col min="7" max="7" width="49.28515625" style="56" customWidth="1"/>
    <col min="8" max="27" width="8.42578125" style="56" customWidth="1"/>
    <col min="28" max="16384" width="8.42578125" style="56"/>
  </cols>
  <sheetData>
    <row r="2" spans="1:7">
      <c r="B2" s="57" t="s">
        <v>0</v>
      </c>
      <c r="C2" s="58"/>
      <c r="D2" s="59"/>
      <c r="E2" s="59"/>
      <c r="F2" s="60"/>
      <c r="G2" s="61"/>
    </row>
    <row r="3" spans="1:7">
      <c r="B3" s="67" t="s">
        <v>1</v>
      </c>
      <c r="C3" s="67" t="s">
        <v>2</v>
      </c>
      <c r="D3" s="67" t="s">
        <v>3</v>
      </c>
      <c r="E3" s="68" t="s">
        <v>4</v>
      </c>
      <c r="F3" s="68" t="s">
        <v>5</v>
      </c>
      <c r="G3" s="67" t="s">
        <v>6</v>
      </c>
    </row>
    <row r="4" spans="1:7" ht="54" hidden="1">
      <c r="B4" s="62" t="s">
        <v>7</v>
      </c>
      <c r="C4" s="42">
        <v>45595</v>
      </c>
      <c r="D4" s="63" t="s">
        <v>8</v>
      </c>
      <c r="E4" s="63"/>
      <c r="F4" s="54" t="s">
        <v>9</v>
      </c>
      <c r="G4" s="55"/>
    </row>
    <row r="5" spans="1:7" ht="27" hidden="1">
      <c r="B5" s="64"/>
      <c r="C5" s="65">
        <v>45602</v>
      </c>
      <c r="D5" s="85" t="s">
        <v>10</v>
      </c>
      <c r="E5" s="55" t="s">
        <v>11</v>
      </c>
      <c r="F5" s="33" t="s">
        <v>12</v>
      </c>
      <c r="G5" s="66"/>
    </row>
    <row r="6" spans="1:7" ht="27" hidden="1">
      <c r="B6" s="64"/>
      <c r="C6" s="65">
        <v>45603</v>
      </c>
      <c r="D6" s="34" t="s">
        <v>13</v>
      </c>
      <c r="E6" s="70" t="s">
        <v>14</v>
      </c>
      <c r="F6" s="54" t="s">
        <v>15</v>
      </c>
      <c r="G6" s="66"/>
    </row>
    <row r="7" spans="1:7" ht="81" hidden="1">
      <c r="B7" s="55"/>
      <c r="C7" s="65">
        <v>45609</v>
      </c>
      <c r="D7" s="69" t="s">
        <v>16</v>
      </c>
      <c r="E7" s="49" t="s">
        <v>17</v>
      </c>
      <c r="F7" s="54" t="s">
        <v>9</v>
      </c>
      <c r="G7" s="55"/>
    </row>
    <row r="8" spans="1:7" ht="67.5" hidden="1">
      <c r="B8" s="62"/>
      <c r="C8" s="42">
        <v>45610</v>
      </c>
      <c r="D8" s="63" t="s">
        <v>18</v>
      </c>
      <c r="E8" s="70" t="s">
        <v>11</v>
      </c>
      <c r="F8" s="54" t="s">
        <v>19</v>
      </c>
      <c r="G8" s="55"/>
    </row>
    <row r="9" spans="1:7" hidden="1">
      <c r="B9" s="55"/>
      <c r="C9" s="42">
        <v>45611</v>
      </c>
      <c r="D9" s="33" t="s">
        <v>20</v>
      </c>
      <c r="E9" s="70" t="s">
        <v>14</v>
      </c>
      <c r="F9" s="54" t="s">
        <v>15</v>
      </c>
      <c r="G9" s="55"/>
    </row>
    <row r="10" spans="1:7" ht="54" hidden="1">
      <c r="B10" s="55"/>
      <c r="C10" s="42">
        <v>45614</v>
      </c>
      <c r="D10" s="34" t="s">
        <v>21</v>
      </c>
      <c r="E10" s="70" t="s">
        <v>22</v>
      </c>
      <c r="F10" s="54" t="s">
        <v>23</v>
      </c>
      <c r="G10" s="85" t="s">
        <v>24</v>
      </c>
    </row>
    <row r="11" spans="1:7" ht="27" hidden="1">
      <c r="B11" s="92"/>
      <c r="C11" s="93">
        <v>45616</v>
      </c>
      <c r="D11" s="94" t="s">
        <v>25</v>
      </c>
      <c r="E11" s="95" t="s">
        <v>26</v>
      </c>
      <c r="F11" s="54" t="s">
        <v>27</v>
      </c>
      <c r="G11" s="55"/>
    </row>
    <row r="12" spans="1:7" hidden="1">
      <c r="B12" s="122" t="s">
        <v>28</v>
      </c>
      <c r="C12" s="123">
        <v>45646</v>
      </c>
      <c r="D12" s="124" t="s">
        <v>25</v>
      </c>
      <c r="E12" s="124"/>
      <c r="F12" s="49" t="s">
        <v>29</v>
      </c>
      <c r="G12" s="125" t="s">
        <v>30</v>
      </c>
    </row>
    <row r="13" spans="1:7" ht="27" hidden="1">
      <c r="A13" s="31"/>
      <c r="B13" s="122" t="s">
        <v>28</v>
      </c>
      <c r="C13" s="123">
        <v>45646</v>
      </c>
      <c r="D13" s="124" t="s">
        <v>25</v>
      </c>
      <c r="E13" s="124" t="s">
        <v>26</v>
      </c>
      <c r="F13" s="126" t="s">
        <v>31</v>
      </c>
      <c r="G13" s="124" t="s">
        <v>32</v>
      </c>
    </row>
    <row r="14" spans="1:7" ht="27" hidden="1">
      <c r="B14" s="102" t="s">
        <v>33</v>
      </c>
      <c r="C14" s="103">
        <v>45663</v>
      </c>
      <c r="D14" s="104" t="s">
        <v>34</v>
      </c>
      <c r="E14" s="104" t="s">
        <v>35</v>
      </c>
      <c r="F14" s="105" t="s">
        <v>9</v>
      </c>
      <c r="G14" s="94" t="s">
        <v>36</v>
      </c>
    </row>
    <row r="15" spans="1:7" ht="94.5" hidden="1">
      <c r="B15" s="128"/>
      <c r="C15" s="103">
        <v>45663</v>
      </c>
      <c r="D15" s="129" t="s">
        <v>37</v>
      </c>
      <c r="E15" s="104" t="s">
        <v>35</v>
      </c>
      <c r="F15" s="105" t="s">
        <v>9</v>
      </c>
      <c r="G15" s="130" t="s">
        <v>38</v>
      </c>
    </row>
    <row r="16" spans="1:7" ht="81" hidden="1">
      <c r="B16" s="55"/>
      <c r="C16" s="42">
        <v>45670</v>
      </c>
      <c r="D16" s="85" t="s">
        <v>39</v>
      </c>
      <c r="E16" s="63" t="s">
        <v>35</v>
      </c>
      <c r="F16" s="105" t="s">
        <v>9</v>
      </c>
      <c r="G16" s="146"/>
    </row>
    <row r="17" spans="2:7" ht="40.5" hidden="1">
      <c r="B17" s="55"/>
      <c r="C17" s="65">
        <v>45680</v>
      </c>
      <c r="D17" s="85" t="s">
        <v>40</v>
      </c>
      <c r="E17" s="147" t="s">
        <v>11</v>
      </c>
      <c r="F17" s="54" t="s">
        <v>19</v>
      </c>
      <c r="G17" s="34" t="s">
        <v>41</v>
      </c>
    </row>
    <row r="18" spans="2:7" ht="40.5" hidden="1">
      <c r="B18" s="55"/>
      <c r="C18" s="65">
        <v>45685</v>
      </c>
      <c r="D18" s="85" t="s">
        <v>40</v>
      </c>
      <c r="E18" s="147" t="s">
        <v>11</v>
      </c>
      <c r="F18" s="54" t="s">
        <v>19</v>
      </c>
      <c r="G18" s="34" t="s">
        <v>41</v>
      </c>
    </row>
    <row r="19" spans="2:7" ht="27" hidden="1">
      <c r="B19" s="55"/>
      <c r="C19" s="65">
        <v>45687</v>
      </c>
      <c r="D19" s="85" t="s">
        <v>42</v>
      </c>
      <c r="E19" s="55" t="s">
        <v>43</v>
      </c>
      <c r="F19" s="152" t="s">
        <v>44</v>
      </c>
      <c r="G19" s="153" t="s">
        <v>41</v>
      </c>
    </row>
    <row r="20" spans="2:7" ht="27" hidden="1">
      <c r="B20" s="55"/>
      <c r="C20" s="65">
        <v>45688</v>
      </c>
      <c r="D20" s="85" t="s">
        <v>45</v>
      </c>
      <c r="E20" s="55" t="s">
        <v>43</v>
      </c>
      <c r="F20" s="54" t="s">
        <v>44</v>
      </c>
      <c r="G20" s="140" t="s">
        <v>41</v>
      </c>
    </row>
    <row r="21" spans="2:7" ht="53.25" hidden="1" customHeight="1">
      <c r="B21" s="150"/>
      <c r="C21" s="151">
        <v>45692</v>
      </c>
      <c r="D21" s="95" t="s">
        <v>46</v>
      </c>
      <c r="E21" s="150" t="s">
        <v>47</v>
      </c>
      <c r="F21" s="33" t="s">
        <v>48</v>
      </c>
      <c r="G21" s="163" t="s">
        <v>49</v>
      </c>
    </row>
    <row r="22" spans="2:7" ht="51" hidden="1" customHeight="1">
      <c r="B22" s="147"/>
      <c r="C22" s="65">
        <v>45693</v>
      </c>
      <c r="D22" s="85" t="s">
        <v>50</v>
      </c>
      <c r="E22" s="55" t="s">
        <v>11</v>
      </c>
      <c r="F22" s="168" t="s">
        <v>19</v>
      </c>
      <c r="G22" s="34"/>
    </row>
    <row r="23" spans="2:7" ht="22.5" hidden="1" customHeight="1">
      <c r="B23" s="128"/>
      <c r="C23" s="93">
        <v>45695</v>
      </c>
      <c r="D23" s="94" t="s">
        <v>51</v>
      </c>
      <c r="E23" s="128" t="s">
        <v>11</v>
      </c>
      <c r="F23" s="169" t="s">
        <v>19</v>
      </c>
      <c r="G23" s="34" t="s">
        <v>49</v>
      </c>
    </row>
    <row r="24" spans="2:7" ht="40.5" hidden="1">
      <c r="B24" s="55"/>
      <c r="C24" s="65">
        <v>45695</v>
      </c>
      <c r="D24" s="85" t="s">
        <v>52</v>
      </c>
      <c r="E24" s="150" t="s">
        <v>47</v>
      </c>
      <c r="F24" s="170" t="s">
        <v>53</v>
      </c>
      <c r="G24" s="34" t="s">
        <v>49</v>
      </c>
    </row>
    <row r="25" spans="2:7" ht="40.5" hidden="1">
      <c r="B25" s="55"/>
      <c r="C25" s="151">
        <v>45698</v>
      </c>
      <c r="D25" s="66" t="s">
        <v>54</v>
      </c>
      <c r="E25" s="150" t="s">
        <v>47</v>
      </c>
      <c r="F25" s="127" t="s">
        <v>48</v>
      </c>
      <c r="G25" s="34"/>
    </row>
    <row r="26" spans="2:7" ht="27" hidden="1">
      <c r="B26" s="55"/>
      <c r="C26" s="151">
        <v>45708</v>
      </c>
      <c r="D26" s="66" t="s">
        <v>55</v>
      </c>
      <c r="E26" s="150" t="s">
        <v>47</v>
      </c>
      <c r="F26" s="169" t="s">
        <v>9</v>
      </c>
      <c r="G26" s="34" t="s">
        <v>56</v>
      </c>
    </row>
    <row r="27" spans="2:7" ht="40.5" hidden="1">
      <c r="B27" s="92" t="s">
        <v>57</v>
      </c>
      <c r="C27" s="165">
        <v>45709</v>
      </c>
      <c r="D27" s="95" t="s">
        <v>58</v>
      </c>
      <c r="E27" s="166" t="s">
        <v>47</v>
      </c>
      <c r="F27" s="105" t="s">
        <v>9</v>
      </c>
      <c r="G27" s="171"/>
    </row>
    <row r="28" spans="2:7" ht="57.75" hidden="1" customHeight="1">
      <c r="B28" s="167"/>
      <c r="C28" s="151">
        <v>45714</v>
      </c>
      <c r="D28" s="66" t="s">
        <v>59</v>
      </c>
      <c r="E28" s="150" t="s">
        <v>47</v>
      </c>
      <c r="F28" s="54" t="s">
        <v>48</v>
      </c>
      <c r="G28" s="140"/>
    </row>
    <row r="29" spans="2:7" ht="27" hidden="1">
      <c r="B29" s="55"/>
      <c r="C29" s="151">
        <v>45733</v>
      </c>
      <c r="D29" s="85" t="s">
        <v>60</v>
      </c>
      <c r="E29" s="55" t="s">
        <v>61</v>
      </c>
      <c r="F29" s="54" t="s">
        <v>48</v>
      </c>
      <c r="G29" s="34"/>
    </row>
    <row r="30" spans="2:7" hidden="1">
      <c r="B30" s="55"/>
      <c r="C30" s="151">
        <v>45749</v>
      </c>
      <c r="D30" s="85" t="s">
        <v>62</v>
      </c>
      <c r="E30" s="55" t="s">
        <v>63</v>
      </c>
      <c r="F30" s="54" t="s">
        <v>64</v>
      </c>
      <c r="G30" s="34"/>
    </row>
    <row r="31" spans="2:7" ht="77.25" hidden="1" customHeight="1">
      <c r="B31" s="55"/>
      <c r="C31" s="151">
        <v>45749</v>
      </c>
      <c r="D31" s="85" t="s">
        <v>65</v>
      </c>
      <c r="E31" s="55" t="s">
        <v>66</v>
      </c>
      <c r="F31" s="54" t="s">
        <v>48</v>
      </c>
      <c r="G31" s="34"/>
    </row>
    <row r="32" spans="2:7" ht="67.5" hidden="1" customHeight="1">
      <c r="B32" s="55"/>
      <c r="C32" s="151">
        <v>45750</v>
      </c>
      <c r="D32" s="85" t="s">
        <v>67</v>
      </c>
      <c r="E32" s="55" t="s">
        <v>66</v>
      </c>
      <c r="F32" s="54" t="s">
        <v>48</v>
      </c>
      <c r="G32" s="140"/>
    </row>
    <row r="33" spans="2:7" ht="29.25" hidden="1" customHeight="1">
      <c r="B33" s="34"/>
      <c r="C33" s="151">
        <v>45757</v>
      </c>
      <c r="D33" s="34" t="s">
        <v>68</v>
      </c>
      <c r="E33" s="55" t="s">
        <v>66</v>
      </c>
      <c r="F33" s="54" t="s">
        <v>64</v>
      </c>
      <c r="G33" s="34"/>
    </row>
    <row r="34" spans="2:7" hidden="1">
      <c r="B34" s="34"/>
      <c r="C34" s="151">
        <v>45812</v>
      </c>
      <c r="D34" s="34" t="s">
        <v>69</v>
      </c>
      <c r="E34" s="55" t="s">
        <v>70</v>
      </c>
      <c r="F34" s="54" t="s">
        <v>48</v>
      </c>
      <c r="G34" s="34"/>
    </row>
    <row r="35" spans="2:7" ht="45.75" hidden="1" customHeight="1">
      <c r="B35" s="186"/>
      <c r="C35" s="165">
        <v>45814</v>
      </c>
      <c r="D35" s="186" t="s">
        <v>71</v>
      </c>
      <c r="E35" s="146" t="s">
        <v>66</v>
      </c>
      <c r="F35" s="105" t="s">
        <v>64</v>
      </c>
      <c r="G35" s="186"/>
    </row>
    <row r="36" spans="2:7" ht="60" hidden="1" customHeight="1">
      <c r="B36" s="64" t="s">
        <v>72</v>
      </c>
      <c r="C36" s="151">
        <v>45823</v>
      </c>
      <c r="D36" s="34" t="s">
        <v>73</v>
      </c>
      <c r="E36" s="55" t="s">
        <v>74</v>
      </c>
      <c r="F36" s="54" t="s">
        <v>75</v>
      </c>
      <c r="G36" s="34"/>
    </row>
    <row r="37" spans="2:7" ht="67.5" hidden="1">
      <c r="B37" s="55"/>
      <c r="C37" s="151">
        <v>45841</v>
      </c>
      <c r="D37" s="34" t="s">
        <v>76</v>
      </c>
      <c r="E37" s="55" t="s">
        <v>74</v>
      </c>
      <c r="F37" s="34" t="s">
        <v>77</v>
      </c>
      <c r="G37" s="55"/>
    </row>
    <row r="38" spans="2:7" ht="34.5" hidden="1" customHeight="1">
      <c r="B38" s="146"/>
      <c r="C38" s="165">
        <v>45842</v>
      </c>
      <c r="D38" s="94" t="s">
        <v>78</v>
      </c>
      <c r="E38" s="186" t="s">
        <v>79</v>
      </c>
      <c r="F38" s="186" t="s">
        <v>9</v>
      </c>
      <c r="G38" s="146"/>
    </row>
    <row r="39" spans="2:7" ht="39" hidden="1" customHeight="1">
      <c r="B39" s="34"/>
      <c r="C39" s="151">
        <v>45852</v>
      </c>
      <c r="D39" s="34" t="s">
        <v>80</v>
      </c>
      <c r="E39" s="34" t="s">
        <v>81</v>
      </c>
      <c r="F39" s="34" t="s">
        <v>82</v>
      </c>
      <c r="G39" s="34"/>
    </row>
    <row r="40" spans="2:7" ht="76.5" hidden="1" customHeight="1">
      <c r="B40" s="230"/>
      <c r="C40" s="165">
        <v>45852</v>
      </c>
      <c r="D40" s="34" t="s">
        <v>83</v>
      </c>
      <c r="E40" s="49" t="s">
        <v>66</v>
      </c>
      <c r="F40" s="33" t="s">
        <v>64</v>
      </c>
      <c r="G40" s="230"/>
    </row>
    <row r="41" spans="2:7" ht="34.5" hidden="1" customHeight="1">
      <c r="B41" s="55"/>
      <c r="C41" s="165">
        <v>45853</v>
      </c>
      <c r="D41" s="85" t="s">
        <v>84</v>
      </c>
      <c r="E41" s="208" t="s">
        <v>11</v>
      </c>
      <c r="F41" s="33" t="s">
        <v>19</v>
      </c>
      <c r="G41" s="55"/>
    </row>
    <row r="42" spans="2:7" ht="87.75" hidden="1" customHeight="1">
      <c r="B42" s="55"/>
      <c r="C42" s="151">
        <v>45855</v>
      </c>
      <c r="D42" s="34" t="s">
        <v>85</v>
      </c>
      <c r="E42" s="55" t="s">
        <v>74</v>
      </c>
      <c r="F42" s="55" t="s">
        <v>77</v>
      </c>
      <c r="G42" s="55"/>
    </row>
    <row r="43" spans="2:7" ht="30.75" hidden="1" customHeight="1">
      <c r="B43" s="55"/>
      <c r="C43" s="165">
        <v>45860</v>
      </c>
      <c r="D43" s="85" t="s">
        <v>86</v>
      </c>
      <c r="E43" s="55" t="s">
        <v>87</v>
      </c>
      <c r="F43" s="55" t="s">
        <v>75</v>
      </c>
      <c r="G43" s="55" t="s">
        <v>88</v>
      </c>
    </row>
    <row r="44" spans="2:7" ht="34.5" hidden="1" customHeight="1">
      <c r="B44" s="55"/>
      <c r="C44" s="151">
        <v>45867</v>
      </c>
      <c r="D44" s="34" t="s">
        <v>89</v>
      </c>
      <c r="E44" s="55" t="s">
        <v>74</v>
      </c>
      <c r="F44" s="55" t="s">
        <v>77</v>
      </c>
      <c r="G44" s="55"/>
    </row>
    <row r="45" spans="2:7" ht="32.25" hidden="1" customHeight="1">
      <c r="B45" s="55"/>
      <c r="C45" s="151">
        <v>45867</v>
      </c>
      <c r="D45" s="85" t="s">
        <v>90</v>
      </c>
      <c r="E45" s="55" t="s">
        <v>91</v>
      </c>
      <c r="F45" s="55" t="s">
        <v>92</v>
      </c>
      <c r="G45" s="55"/>
    </row>
    <row r="46" spans="2:7" ht="76.5" hidden="1" customHeight="1">
      <c r="B46" s="55" t="s">
        <v>93</v>
      </c>
      <c r="C46" s="236">
        <v>45870</v>
      </c>
      <c r="D46" s="85" t="s">
        <v>94</v>
      </c>
      <c r="E46" s="55" t="s">
        <v>11</v>
      </c>
      <c r="F46" s="55" t="s">
        <v>19</v>
      </c>
      <c r="G46" s="55"/>
    </row>
    <row r="47" spans="2:7" ht="13.5" hidden="1" customHeight="1">
      <c r="B47" s="271"/>
      <c r="C47" s="271">
        <v>45877</v>
      </c>
      <c r="D47" s="272" t="s">
        <v>95</v>
      </c>
      <c r="E47" s="273" t="s">
        <v>96</v>
      </c>
      <c r="F47" s="274" t="s">
        <v>31</v>
      </c>
      <c r="G47" s="275" t="s">
        <v>97</v>
      </c>
    </row>
    <row r="48" spans="2:7" ht="13.5" hidden="1" customHeight="1">
      <c r="B48" s="165"/>
      <c r="C48" s="165">
        <v>45877</v>
      </c>
      <c r="D48" s="186" t="s">
        <v>98</v>
      </c>
      <c r="E48" s="242" t="s">
        <v>99</v>
      </c>
      <c r="F48" s="146" t="s">
        <v>64</v>
      </c>
      <c r="G48" s="243"/>
    </row>
    <row r="49" spans="2:7" ht="13.5" hidden="1" customHeight="1">
      <c r="B49" s="266"/>
      <c r="C49" s="267">
        <v>45883</v>
      </c>
      <c r="D49" s="266" t="s">
        <v>100</v>
      </c>
      <c r="E49" s="266" t="s">
        <v>74</v>
      </c>
      <c r="F49" s="266" t="s">
        <v>15</v>
      </c>
      <c r="G49" s="266"/>
    </row>
    <row r="50" spans="2:7" ht="13.5" hidden="1" customHeight="1">
      <c r="B50" s="252"/>
      <c r="C50" s="268">
        <v>45887</v>
      </c>
      <c r="D50" s="253" t="s">
        <v>101</v>
      </c>
      <c r="E50" s="252" t="s">
        <v>11</v>
      </c>
      <c r="F50" s="252" t="s">
        <v>19</v>
      </c>
      <c r="G50" s="252"/>
    </row>
    <row r="51" spans="2:7" ht="13.5" hidden="1" customHeight="1">
      <c r="B51" s="252"/>
      <c r="C51" s="268">
        <v>45889</v>
      </c>
      <c r="D51" s="253" t="s">
        <v>102</v>
      </c>
      <c r="E51" s="253" t="s">
        <v>103</v>
      </c>
      <c r="F51" s="252" t="s">
        <v>75</v>
      </c>
      <c r="G51" s="252"/>
    </row>
    <row r="52" spans="2:7" ht="13.5" hidden="1" customHeight="1">
      <c r="B52" s="252"/>
      <c r="C52" s="268">
        <v>45902</v>
      </c>
      <c r="D52" s="253" t="s">
        <v>104</v>
      </c>
      <c r="E52" s="253" t="s">
        <v>66</v>
      </c>
      <c r="F52" s="252" t="s">
        <v>64</v>
      </c>
      <c r="G52" s="252"/>
    </row>
    <row r="53" spans="2:7" ht="13.5" hidden="1" customHeight="1">
      <c r="B53" s="252"/>
      <c r="C53" s="268">
        <v>45910</v>
      </c>
      <c r="D53" s="253" t="s">
        <v>105</v>
      </c>
      <c r="E53" s="252" t="s">
        <v>106</v>
      </c>
      <c r="F53" s="252" t="s">
        <v>15</v>
      </c>
      <c r="G53" s="252"/>
    </row>
    <row r="54" spans="2:7" ht="13.5" hidden="1" customHeight="1">
      <c r="B54" s="252"/>
      <c r="C54" s="268">
        <v>45911</v>
      </c>
      <c r="D54" s="253" t="s">
        <v>107</v>
      </c>
      <c r="E54" s="252" t="s">
        <v>108</v>
      </c>
      <c r="F54" s="252" t="s">
        <v>109</v>
      </c>
      <c r="G54" s="252" t="s">
        <v>28</v>
      </c>
    </row>
    <row r="55" spans="2:7" ht="13.5" hidden="1" customHeight="1">
      <c r="B55" s="55"/>
      <c r="C55" s="236">
        <v>45915</v>
      </c>
      <c r="D55" s="85" t="s">
        <v>110</v>
      </c>
      <c r="E55" s="85" t="s">
        <v>103</v>
      </c>
      <c r="F55" s="55" t="s">
        <v>75</v>
      </c>
      <c r="G55" s="55" t="s">
        <v>111</v>
      </c>
    </row>
    <row r="56" spans="2:7" ht="13.5" hidden="1" customHeight="1">
      <c r="B56" s="252"/>
      <c r="C56" s="268">
        <v>45916</v>
      </c>
      <c r="D56" s="253" t="s">
        <v>112</v>
      </c>
      <c r="E56" s="253" t="s">
        <v>74</v>
      </c>
      <c r="F56" s="252" t="s">
        <v>77</v>
      </c>
      <c r="G56" s="252"/>
    </row>
    <row r="57" spans="2:7" ht="28.5" hidden="1" customHeight="1">
      <c r="B57" s="252"/>
      <c r="C57" s="268">
        <v>45918</v>
      </c>
      <c r="D57" s="253" t="s">
        <v>113</v>
      </c>
      <c r="E57" s="253" t="s">
        <v>103</v>
      </c>
      <c r="F57" s="252" t="s">
        <v>75</v>
      </c>
      <c r="G57" s="252"/>
    </row>
    <row r="58" spans="2:7" ht="87" customHeight="1">
      <c r="B58" s="55" t="s">
        <v>114</v>
      </c>
      <c r="C58" s="268">
        <v>45945</v>
      </c>
      <c r="D58" s="253" t="s">
        <v>115</v>
      </c>
      <c r="E58" s="253" t="s">
        <v>103</v>
      </c>
      <c r="F58" s="252" t="s">
        <v>75</v>
      </c>
      <c r="G58" s="252"/>
    </row>
    <row r="59" spans="2:7" ht="79.5" customHeight="1">
      <c r="B59" s="252"/>
      <c r="C59" s="268">
        <v>45974</v>
      </c>
      <c r="D59" s="253" t="s">
        <v>116</v>
      </c>
      <c r="E59" s="253" t="s">
        <v>74</v>
      </c>
      <c r="F59" s="252" t="s">
        <v>117</v>
      </c>
      <c r="G59" s="252"/>
    </row>
    <row r="60" spans="2:7" ht="27">
      <c r="B60" s="252"/>
      <c r="C60" s="268">
        <v>45981</v>
      </c>
      <c r="D60" s="253" t="s">
        <v>118</v>
      </c>
      <c r="E60" s="253" t="s">
        <v>119</v>
      </c>
      <c r="F60" s="252" t="s">
        <v>109</v>
      </c>
      <c r="G60" s="252"/>
    </row>
    <row r="61" spans="2:7" ht="27">
      <c r="B61" s="252"/>
      <c r="C61" s="268">
        <v>45981</v>
      </c>
      <c r="D61" s="253" t="s">
        <v>120</v>
      </c>
      <c r="E61" s="253" t="s">
        <v>121</v>
      </c>
      <c r="F61" s="252" t="s">
        <v>9</v>
      </c>
      <c r="G61" s="252"/>
    </row>
    <row r="62" spans="2:7">
      <c r="B62" s="252"/>
      <c r="C62" s="268">
        <v>46007</v>
      </c>
      <c r="D62" s="253" t="s">
        <v>122</v>
      </c>
      <c r="E62" s="253" t="s">
        <v>123</v>
      </c>
      <c r="F62" s="252" t="s">
        <v>44</v>
      </c>
      <c r="G62" s="252"/>
    </row>
    <row r="63" spans="2:7">
      <c r="B63" s="252"/>
      <c r="C63" s="268">
        <v>46009</v>
      </c>
      <c r="D63" s="253" t="s">
        <v>124</v>
      </c>
      <c r="E63" s="253" t="s">
        <v>74</v>
      </c>
      <c r="F63" s="253" t="s">
        <v>77</v>
      </c>
      <c r="G63" s="252"/>
    </row>
    <row r="64" spans="2:7" ht="31.5" customHeight="1">
      <c r="B64" s="252"/>
      <c r="C64" s="268">
        <v>46027</v>
      </c>
      <c r="D64" s="253" t="s">
        <v>125</v>
      </c>
      <c r="E64" s="253" t="s">
        <v>126</v>
      </c>
      <c r="F64" s="253" t="s">
        <v>64</v>
      </c>
      <c r="G64" s="252"/>
    </row>
    <row r="67" spans="2:2">
      <c r="B67" s="56">
        <v>1111111111</v>
      </c>
    </row>
  </sheetData>
  <phoneticPr fontId="14" type="noConversion"/>
  <conditionalFormatting sqref="D2:G2">
    <cfRule type="expression" dxfId="6" priority="1">
      <formula>#REF!="N"</formula>
    </cfRule>
  </conditionalFormatting>
  <hyperlinks>
    <hyperlink ref="F7" r:id="rId1" xr:uid="{88C75902-D66F-4F05-80A5-59F560554E12}"/>
    <hyperlink ref="F4" r:id="rId2" xr:uid="{8D8A60A6-64A1-45A1-A075-B8F810636FAF}"/>
    <hyperlink ref="F5" r:id="rId3" xr:uid="{7B4E8CB2-9A4A-490C-BA99-12E80185CD30}"/>
    <hyperlink ref="F6" r:id="rId4" xr:uid="{C538FCC7-A854-4A6D-9748-2C4CDC00C000}"/>
    <hyperlink ref="F8" r:id="rId5" xr:uid="{51CA731E-30E2-4582-B9DA-462E39933DCC}"/>
    <hyperlink ref="F9" r:id="rId6" xr:uid="{98F0EAFA-1F10-460F-BD98-3B42C229ED37}"/>
    <hyperlink ref="F10" r:id="rId7" xr:uid="{72D0F17A-2924-42CE-A8F8-DF22668258DA}"/>
    <hyperlink ref="F11" r:id="rId8" xr:uid="{F188DBD0-AC97-47D6-8125-D0F9ED34D685}"/>
    <hyperlink ref="F12" r:id="rId9" xr:uid="{14F5914C-1B98-4A87-B8E0-DE44E951FB95}"/>
    <hyperlink ref="F14" r:id="rId10" xr:uid="{24A36278-B04A-485B-B039-D214658D1812}"/>
    <hyperlink ref="F15" r:id="rId11" xr:uid="{37506BE6-996E-4430-9807-C7B145011C0A}"/>
    <hyperlink ref="F16" r:id="rId12" xr:uid="{2FDAAC3E-D38F-494E-88A4-0EFDFFE89ADC}"/>
    <hyperlink ref="F17" r:id="rId13" xr:uid="{4DA92E3D-013B-4CA0-9B35-2667846B1A2E}"/>
    <hyperlink ref="F18" r:id="rId14" xr:uid="{1EA858E3-EECD-478C-AB69-26711B82A7D0}"/>
    <hyperlink ref="F19" r:id="rId15" xr:uid="{3A4FEF05-F5B0-438B-BF36-7B426F04B294}"/>
    <hyperlink ref="F20" r:id="rId16" xr:uid="{38199CEF-63A5-4FD4-BF70-B74238C5C113}"/>
    <hyperlink ref="F22" r:id="rId17" xr:uid="{F7CF076D-F395-4181-BD32-BDA6555E35C8}"/>
    <hyperlink ref="F21" r:id="rId18" xr:uid="{EA2618E1-5BAA-43D9-ABCF-E9D76B6834A5}"/>
    <hyperlink ref="F23" r:id="rId19" xr:uid="{4366C122-8D5C-46FF-8CF5-3ACA727BD237}"/>
    <hyperlink ref="F24" r:id="rId20" xr:uid="{32128031-4A92-4FB8-987A-B6A8DCA2E90E}"/>
    <hyperlink ref="F25" r:id="rId21" xr:uid="{0B774808-AE9E-468E-ADAD-91AEA16CDB4B}"/>
    <hyperlink ref="F26" r:id="rId22" xr:uid="{ED03C63B-FB6A-4798-939C-7E945C492BCB}"/>
    <hyperlink ref="F27" r:id="rId23" xr:uid="{AF53FF26-2F5E-4FE2-952F-C36436E64243}"/>
    <hyperlink ref="F28" r:id="rId24" xr:uid="{FD0C2AAC-73CB-4E9D-8DAA-7E81C033E997}"/>
    <hyperlink ref="F29" r:id="rId25" xr:uid="{6D2D4578-4093-4F0D-926C-5B8BEFEFF14D}"/>
    <hyperlink ref="F31" r:id="rId26" xr:uid="{E3AEA960-0B0C-4581-8309-F84CC5A841A2}"/>
    <hyperlink ref="F32" r:id="rId27" xr:uid="{7FE8F040-DC7C-42FE-9EA6-7D223A73F9E3}"/>
    <hyperlink ref="F34" r:id="rId28" xr:uid="{8970BC10-844F-49F0-BFFB-0951B73867A2}"/>
    <hyperlink ref="F36" r:id="rId29" xr:uid="{47F5F7CF-9EBE-4844-B405-663AE41DDA4C}"/>
    <hyperlink ref="F38" r:id="rId30" xr:uid="{2838ACE9-0ED3-40C1-A4BC-DC93B23295BC}"/>
    <hyperlink ref="F39" r:id="rId31" display="mailto:suebsaul.a@g-able.com" xr:uid="{60FD03D3-33C2-4003-8206-C8E91A676317}"/>
    <hyperlink ref="F41" r:id="rId32" display="mailto:phatcharaporn@inteltion.com" xr:uid="{13E1B047-77CA-4CD7-877D-D4321C333618}"/>
    <hyperlink ref="F40" r:id="rId33" display="mailto:nattaya@inteltion.com" xr:uid="{C184E82B-11B9-48B5-81CA-5D8B82BE1A9B}"/>
    <hyperlink ref="F42" r:id="rId34" xr:uid="{FD0E75D2-E935-4397-8AB0-5FDCB64B15E6}"/>
    <hyperlink ref="F44" r:id="rId35" xr:uid="{9984AFBA-9AD3-437A-AE31-B7B96D516C96}"/>
    <hyperlink ref="F45" r:id="rId36" xr:uid="{7D03BBCF-00E3-4EBB-89CF-A8F1F03184D0}"/>
    <hyperlink ref="F46" r:id="rId37" xr:uid="{CDDDD3FD-C3B3-411A-A36A-8CB274BFE059}"/>
    <hyperlink ref="F48" r:id="rId38" display="mailto:nattaya@inteltion.com" xr:uid="{89AB1E8A-AB3B-4CAC-96E7-88EE03CC6477}"/>
    <hyperlink ref="F49" r:id="rId39" xr:uid="{FE949010-5D9C-4668-A7BC-BD0DA38E1F9F}"/>
    <hyperlink ref="F50" r:id="rId40" xr:uid="{E9E3182E-0526-48E8-8801-CE216E201B6E}"/>
    <hyperlink ref="F47" r:id="rId41" xr:uid="{4AF47E98-ABE1-4026-BC5E-6658E5552A9C}"/>
    <hyperlink ref="F52" r:id="rId42" display="mailto:nattaya@inteltion.com" xr:uid="{2844E21B-1E1F-4E9F-8618-DC8F3375D05E}"/>
    <hyperlink ref="F53" r:id="rId43" xr:uid="{5752107C-76A1-4E80-A77A-8741E4537F32}"/>
    <hyperlink ref="F54" r:id="rId44" xr:uid="{423D8623-54AB-4086-A51A-4A62B994FF84}"/>
    <hyperlink ref="F59" r:id="rId45" xr:uid="{CC1A6D6C-E90C-4D80-9D61-00691666F4E6}"/>
    <hyperlink ref="F60" r:id="rId46" xr:uid="{F0AA69B5-5B73-47B2-9EC4-A538BA3960D4}"/>
    <hyperlink ref="F61" r:id="rId47" xr:uid="{C0354B9B-E1D4-4529-B0B5-D28169E8774F}"/>
  </hyperlinks>
  <pageMargins left="0.7" right="0.7" top="0.75" bottom="0.75" header="0" footer="0"/>
  <pageSetup orientation="landscape" r:id="rId4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CA051-2835-413A-BACC-6E11BF025022}">
  <sheetPr>
    <tabColor rgb="FF00B0F0"/>
  </sheetPr>
  <dimension ref="A1:AC185"/>
  <sheetViews>
    <sheetView showGridLines="0" topLeftCell="A25" workbookViewId="0">
      <selection activeCell="I28" sqref="I28"/>
    </sheetView>
  </sheetViews>
  <sheetFormatPr defaultColWidth="9.140625" defaultRowHeight="13.5" customHeight="1"/>
  <cols>
    <col min="1" max="1" width="18.7109375" style="31" customWidth="1"/>
    <col min="2" max="2" width="36.85546875" style="31" customWidth="1"/>
    <col min="3" max="3" width="25" style="31" customWidth="1"/>
    <col min="4" max="4" width="21" style="31" customWidth="1"/>
    <col min="5" max="5" width="29.140625" style="31" customWidth="1"/>
    <col min="6" max="6" width="5.5703125" style="31" customWidth="1"/>
    <col min="7" max="7" width="1.28515625" style="31" customWidth="1"/>
    <col min="8" max="8" width="3.28515625" style="31" customWidth="1"/>
    <col min="9" max="9" width="16.5703125" style="31" customWidth="1"/>
    <col min="10" max="10" width="18.42578125" style="31" customWidth="1"/>
    <col min="11" max="11" width="15.140625" style="31" customWidth="1"/>
    <col min="12" max="12" width="16.140625" style="31" customWidth="1"/>
    <col min="13" max="14" width="14.140625" style="31" customWidth="1"/>
    <col min="15" max="16384" width="9.140625" style="31"/>
  </cols>
  <sheetData>
    <row r="1" spans="1:21" s="74" customFormat="1">
      <c r="A1" s="84" t="s">
        <v>127</v>
      </c>
    </row>
    <row r="2" spans="1:21">
      <c r="A2" s="31" t="s">
        <v>128</v>
      </c>
      <c r="C2" s="90" t="s">
        <v>129</v>
      </c>
      <c r="D2" s="75"/>
      <c r="G2" s="78"/>
    </row>
    <row r="3" spans="1:21">
      <c r="A3" s="31" t="s">
        <v>130</v>
      </c>
      <c r="C3" s="90" t="s">
        <v>131</v>
      </c>
      <c r="D3" s="75"/>
      <c r="G3" s="78"/>
      <c r="I3" s="82" t="s">
        <v>130</v>
      </c>
    </row>
    <row r="4" spans="1:21">
      <c r="C4" s="90"/>
      <c r="D4" s="75"/>
      <c r="G4" s="78"/>
      <c r="I4" s="31" t="s">
        <v>132</v>
      </c>
    </row>
    <row r="5" spans="1:21">
      <c r="A5" s="76" t="s">
        <v>133</v>
      </c>
      <c r="B5" s="74"/>
      <c r="C5" s="74"/>
      <c r="D5" s="74"/>
      <c r="E5" s="74"/>
      <c r="F5" s="74"/>
      <c r="G5" s="78"/>
      <c r="I5" s="82" t="s">
        <v>134</v>
      </c>
    </row>
    <row r="6" spans="1:21">
      <c r="A6" s="79" t="s">
        <v>135</v>
      </c>
      <c r="B6" s="37"/>
      <c r="C6" s="37"/>
      <c r="D6" s="37"/>
      <c r="E6" s="37"/>
      <c r="F6" s="37"/>
      <c r="G6" s="78"/>
      <c r="I6" s="83" t="s">
        <v>136</v>
      </c>
    </row>
    <row r="7" spans="1:21">
      <c r="A7" s="77" t="s">
        <v>137</v>
      </c>
      <c r="B7" s="80"/>
      <c r="C7" s="80"/>
      <c r="D7" s="80"/>
      <c r="E7" s="80"/>
      <c r="F7" s="80"/>
      <c r="G7" s="78"/>
      <c r="I7" s="82" t="s">
        <v>138</v>
      </c>
    </row>
    <row r="8" spans="1:21">
      <c r="A8" s="77" t="s">
        <v>139</v>
      </c>
      <c r="B8" s="37"/>
      <c r="C8" s="37"/>
      <c r="D8" s="37"/>
      <c r="E8" s="37"/>
      <c r="F8" s="37"/>
      <c r="G8" s="78"/>
      <c r="I8" s="82"/>
    </row>
    <row r="9" spans="1:21">
      <c r="A9" s="80" t="s">
        <v>140</v>
      </c>
      <c r="B9" s="80"/>
      <c r="C9" s="80"/>
      <c r="D9" s="80"/>
      <c r="E9" s="80"/>
      <c r="F9" s="80"/>
      <c r="G9" s="78"/>
      <c r="I9" s="82" t="s">
        <v>141</v>
      </c>
    </row>
    <row r="10" spans="1:21">
      <c r="A10" s="31" t="s">
        <v>142</v>
      </c>
      <c r="G10" s="78"/>
      <c r="I10" s="83" t="s">
        <v>143</v>
      </c>
    </row>
    <row r="11" spans="1:21">
      <c r="A11" s="79" t="s">
        <v>144</v>
      </c>
      <c r="B11" s="81"/>
      <c r="C11" s="81"/>
      <c r="D11" s="81"/>
      <c r="E11" s="81"/>
      <c r="F11" s="81"/>
      <c r="G11" s="78"/>
      <c r="I11" s="82" t="s">
        <v>145</v>
      </c>
    </row>
    <row r="12" spans="1:21">
      <c r="A12" s="77"/>
      <c r="G12" s="78"/>
    </row>
    <row r="13" spans="1:21" s="74" customFormat="1">
      <c r="A13" s="76" t="s">
        <v>146</v>
      </c>
      <c r="H13" s="76" t="s">
        <v>147</v>
      </c>
    </row>
    <row r="14" spans="1:21">
      <c r="A14" s="224" t="s">
        <v>148</v>
      </c>
      <c r="B14" s="224"/>
      <c r="C14" s="224"/>
      <c r="D14" s="224"/>
      <c r="E14" s="224"/>
      <c r="F14" s="224"/>
      <c r="G14" s="78"/>
      <c r="H14" s="37"/>
      <c r="I14" s="37" t="s">
        <v>149</v>
      </c>
      <c r="J14" s="37"/>
      <c r="K14" s="38"/>
      <c r="L14" s="37"/>
      <c r="M14" s="37"/>
      <c r="N14" s="37"/>
      <c r="O14" s="87"/>
      <c r="S14" s="37"/>
      <c r="T14" s="37"/>
      <c r="U14" s="37"/>
    </row>
    <row r="15" spans="1:21">
      <c r="A15" s="224" t="s">
        <v>150</v>
      </c>
      <c r="B15" s="224"/>
      <c r="C15" s="224"/>
      <c r="D15" s="224"/>
      <c r="E15" s="224"/>
      <c r="F15" s="224"/>
      <c r="G15" s="78"/>
      <c r="H15" s="37"/>
      <c r="I15" s="89" t="s">
        <v>151</v>
      </c>
      <c r="J15" s="37"/>
      <c r="K15" s="38"/>
      <c r="L15" s="37"/>
      <c r="M15" s="37"/>
      <c r="N15" s="37"/>
      <c r="O15" s="87"/>
      <c r="S15" s="37"/>
      <c r="T15" s="37"/>
      <c r="U15" s="37"/>
    </row>
    <row r="16" spans="1:21">
      <c r="A16" s="224" t="s">
        <v>152</v>
      </c>
      <c r="B16" s="224"/>
      <c r="C16" s="224"/>
      <c r="D16" s="224"/>
      <c r="E16" s="224"/>
      <c r="F16" s="224"/>
      <c r="G16" s="78"/>
      <c r="H16" s="37"/>
      <c r="I16" s="89" t="s">
        <v>153</v>
      </c>
      <c r="J16" s="37"/>
      <c r="K16" s="38"/>
      <c r="L16" s="37"/>
      <c r="M16" s="37"/>
      <c r="N16" s="37"/>
      <c r="O16" s="87"/>
      <c r="S16" s="37"/>
      <c r="T16" s="37"/>
      <c r="U16" s="37"/>
    </row>
    <row r="17" spans="1:29">
      <c r="A17" s="224" t="s">
        <v>154</v>
      </c>
      <c r="B17" s="224"/>
      <c r="C17" s="224"/>
      <c r="D17" s="224"/>
      <c r="E17" s="224"/>
      <c r="F17" s="224"/>
      <c r="G17" s="78"/>
      <c r="H17" s="37"/>
      <c r="I17" s="89" t="s">
        <v>155</v>
      </c>
      <c r="J17" s="37"/>
      <c r="K17" s="38"/>
      <c r="L17" s="37"/>
      <c r="M17" s="37"/>
      <c r="N17" s="37"/>
      <c r="O17" s="87"/>
      <c r="S17" s="37"/>
      <c r="T17" s="37"/>
      <c r="U17" s="37"/>
    </row>
    <row r="18" spans="1:29">
      <c r="A18" s="224" t="s">
        <v>156</v>
      </c>
      <c r="B18" s="224"/>
      <c r="C18" s="224"/>
      <c r="D18" s="224"/>
      <c r="E18" s="224"/>
      <c r="F18" s="224"/>
      <c r="G18" s="78"/>
      <c r="H18" s="37"/>
      <c r="I18" s="89" t="s">
        <v>155</v>
      </c>
      <c r="J18" s="37"/>
      <c r="K18" s="38"/>
      <c r="L18" s="37"/>
      <c r="M18" s="37"/>
      <c r="N18" s="37"/>
      <c r="O18" s="87"/>
      <c r="S18" s="37"/>
      <c r="T18" s="37"/>
      <c r="U18" s="37"/>
    </row>
    <row r="19" spans="1:29">
      <c r="A19" s="225" t="s">
        <v>157</v>
      </c>
      <c r="B19" s="224"/>
      <c r="C19" s="224"/>
      <c r="D19" s="224"/>
      <c r="E19" s="224"/>
      <c r="F19" s="224"/>
      <c r="G19" s="78"/>
      <c r="H19" s="37"/>
      <c r="I19" s="37"/>
      <c r="J19" s="37"/>
      <c r="K19" s="38"/>
      <c r="L19" s="37"/>
      <c r="M19" s="37"/>
      <c r="N19" s="37"/>
      <c r="O19" s="87"/>
      <c r="S19" s="37"/>
      <c r="T19" s="37"/>
      <c r="U19" s="37"/>
    </row>
    <row r="20" spans="1:29">
      <c r="A20" s="224"/>
      <c r="B20" s="224"/>
      <c r="C20" s="224"/>
      <c r="D20" s="224"/>
      <c r="E20" s="224"/>
      <c r="F20" s="224"/>
      <c r="G20" s="78"/>
      <c r="H20" s="37"/>
      <c r="I20" s="37"/>
      <c r="J20" s="37"/>
      <c r="K20" s="38"/>
      <c r="L20" s="37"/>
      <c r="M20" s="37"/>
      <c r="N20" s="37"/>
      <c r="O20" s="87"/>
      <c r="S20" s="37"/>
      <c r="T20" s="37"/>
      <c r="U20" s="37"/>
    </row>
    <row r="21" spans="1:29">
      <c r="G21" s="78"/>
      <c r="H21" s="37"/>
      <c r="I21" s="37"/>
      <c r="J21" s="37"/>
      <c r="K21" s="38"/>
      <c r="L21" s="37"/>
      <c r="M21" s="37"/>
      <c r="N21" s="37"/>
      <c r="O21" s="87"/>
      <c r="S21" s="37"/>
      <c r="T21" s="37"/>
      <c r="U21" s="37"/>
    </row>
    <row r="22" spans="1:29">
      <c r="G22" s="78"/>
      <c r="H22" s="37"/>
      <c r="I22" s="37"/>
      <c r="J22" s="37"/>
      <c r="K22" s="38"/>
      <c r="L22" s="37"/>
      <c r="M22" s="37"/>
      <c r="N22" s="37"/>
      <c r="O22" s="87"/>
      <c r="S22" s="37"/>
      <c r="T22" s="37"/>
      <c r="U22" s="37"/>
    </row>
    <row r="23" spans="1:29">
      <c r="G23" s="78"/>
      <c r="H23" s="37"/>
      <c r="I23" s="37"/>
      <c r="J23" s="37"/>
      <c r="K23" s="38"/>
      <c r="L23" s="37"/>
      <c r="M23" s="37"/>
      <c r="N23" s="37"/>
      <c r="O23" s="87"/>
      <c r="S23" s="37"/>
      <c r="T23" s="37"/>
      <c r="U23" s="37"/>
    </row>
    <row r="24" spans="1:29">
      <c r="G24" s="78"/>
      <c r="H24" s="37"/>
      <c r="I24" s="37"/>
      <c r="J24" s="37"/>
      <c r="K24" s="38"/>
      <c r="L24" s="37"/>
      <c r="M24" s="37"/>
      <c r="N24" s="37"/>
      <c r="O24" s="87"/>
      <c r="S24" s="37"/>
      <c r="T24" s="37"/>
      <c r="U24" s="37"/>
    </row>
    <row r="25" spans="1:29">
      <c r="G25" s="78"/>
      <c r="H25" s="37"/>
      <c r="I25" s="37"/>
      <c r="J25" s="37"/>
      <c r="K25" s="38"/>
      <c r="L25" s="37"/>
      <c r="M25" s="37"/>
      <c r="N25" s="37"/>
      <c r="O25" s="87"/>
      <c r="S25" s="37"/>
      <c r="T25" s="37"/>
      <c r="U25" s="37"/>
    </row>
    <row r="26" spans="1:29" s="74" customFormat="1">
      <c r="A26" s="31"/>
      <c r="B26" s="31"/>
      <c r="C26" s="31"/>
      <c r="D26" s="31"/>
      <c r="E26" s="31"/>
      <c r="F26" s="31"/>
      <c r="H26" s="76" t="s">
        <v>158</v>
      </c>
    </row>
    <row r="27" spans="1:29">
      <c r="G27" s="78"/>
      <c r="H27" s="190"/>
      <c r="I27" s="37"/>
      <c r="J27" s="37"/>
      <c r="K27" s="38"/>
      <c r="L27" s="37"/>
      <c r="M27" s="37"/>
      <c r="N27" s="37"/>
      <c r="O27" s="88"/>
      <c r="S27" s="37"/>
      <c r="T27" s="37"/>
      <c r="U27" s="37"/>
    </row>
    <row r="28" spans="1:29">
      <c r="G28" s="78"/>
      <c r="I28" s="31" t="s">
        <v>159</v>
      </c>
      <c r="J28" s="31" t="s">
        <v>160</v>
      </c>
      <c r="K28" s="182"/>
      <c r="L28" s="38"/>
      <c r="M28" s="37"/>
      <c r="N28" s="37"/>
      <c r="O28" s="88"/>
      <c r="S28" s="37"/>
      <c r="T28" s="37"/>
      <c r="U28" s="37"/>
    </row>
    <row r="29" spans="1:29" ht="15">
      <c r="G29" s="78"/>
      <c r="I29" s="31" t="s">
        <v>161</v>
      </c>
      <c r="K29" s="182"/>
      <c r="L29" s="38"/>
      <c r="M29" s="37"/>
      <c r="N29" s="198" t="s">
        <v>162</v>
      </c>
      <c r="O29" s="199"/>
      <c r="P29" s="199"/>
      <c r="Q29" s="199"/>
      <c r="R29" s="199"/>
      <c r="T29" s="198" t="s">
        <v>163</v>
      </c>
      <c r="U29" s="202"/>
      <c r="V29" s="202"/>
      <c r="Y29" s="199" t="s">
        <v>164</v>
      </c>
      <c r="Z29" s="199"/>
      <c r="AA29" s="199"/>
      <c r="AB29" s="199"/>
      <c r="AC29" s="199"/>
    </row>
    <row r="30" spans="1:29" ht="15">
      <c r="G30" s="78"/>
      <c r="K30" s="182"/>
      <c r="L30" s="38"/>
      <c r="M30" s="37"/>
      <c r="N30" s="200" t="b">
        <v>1</v>
      </c>
      <c r="O30" s="201"/>
      <c r="P30" s="201"/>
      <c r="Q30" s="201"/>
      <c r="R30" s="201"/>
      <c r="T30" s="196" t="s">
        <v>159</v>
      </c>
      <c r="U30" s="37"/>
      <c r="V30" s="37"/>
      <c r="Y30" s="31" t="s">
        <v>165</v>
      </c>
    </row>
    <row r="31" spans="1:29" ht="15">
      <c r="G31" s="78"/>
      <c r="I31" s="187" t="s">
        <v>166</v>
      </c>
      <c r="J31" s="188"/>
      <c r="K31" s="188"/>
      <c r="L31" s="188"/>
      <c r="M31" s="37"/>
      <c r="N31" s="155" t="s">
        <v>167</v>
      </c>
      <c r="T31" s="196" t="s">
        <v>168</v>
      </c>
      <c r="U31" s="37"/>
      <c r="V31" s="37"/>
      <c r="AB31" s="31" t="s">
        <v>169</v>
      </c>
      <c r="AC31" s="31" t="s">
        <v>170</v>
      </c>
    </row>
    <row r="32" spans="1:29" ht="15">
      <c r="G32" s="78"/>
      <c r="I32" s="187" t="s">
        <v>171</v>
      </c>
      <c r="J32" s="187"/>
      <c r="K32" s="188"/>
      <c r="L32" s="188"/>
      <c r="M32" s="37"/>
      <c r="N32" s="155"/>
      <c r="T32" s="196"/>
      <c r="U32" s="37"/>
      <c r="V32" s="37"/>
    </row>
    <row r="33" spans="1:29" ht="15">
      <c r="A33" s="76" t="s">
        <v>172</v>
      </c>
      <c r="B33" s="76"/>
      <c r="C33" s="76"/>
      <c r="D33" s="76"/>
      <c r="E33" s="76"/>
      <c r="F33" s="74"/>
      <c r="G33" s="78"/>
      <c r="I33" s="187" t="s">
        <v>173</v>
      </c>
      <c r="J33" s="187"/>
      <c r="K33" s="188"/>
      <c r="L33" s="188"/>
      <c r="M33" s="37"/>
      <c r="N33" s="155" t="s">
        <v>174</v>
      </c>
      <c r="T33" s="196" t="s">
        <v>171</v>
      </c>
      <c r="U33" s="37"/>
      <c r="V33" s="37"/>
      <c r="Y33" s="31" t="s">
        <v>175</v>
      </c>
      <c r="AB33" s="31" t="s">
        <v>176</v>
      </c>
      <c r="AC33" s="31" t="s">
        <v>177</v>
      </c>
    </row>
    <row r="34" spans="1:29" ht="15">
      <c r="A34" s="79" t="s">
        <v>178</v>
      </c>
      <c r="B34" s="80"/>
      <c r="C34" s="80"/>
      <c r="D34" s="80"/>
      <c r="E34" s="80"/>
      <c r="F34" s="80"/>
      <c r="G34" s="78"/>
      <c r="I34" s="187" t="s">
        <v>179</v>
      </c>
      <c r="J34" s="187"/>
      <c r="K34" s="188"/>
      <c r="L34" s="188"/>
      <c r="M34" s="37"/>
      <c r="N34" s="155" t="s">
        <v>180</v>
      </c>
      <c r="T34" s="196" t="s">
        <v>173</v>
      </c>
      <c r="U34" s="37"/>
      <c r="V34" s="37"/>
      <c r="Y34" s="31" t="s">
        <v>181</v>
      </c>
      <c r="Z34" s="31" t="s">
        <v>182</v>
      </c>
      <c r="AB34" s="31" t="s">
        <v>183</v>
      </c>
    </row>
    <row r="35" spans="1:29" ht="15">
      <c r="A35" s="79" t="s">
        <v>184</v>
      </c>
      <c r="B35" s="79"/>
      <c r="C35" s="79"/>
      <c r="D35" s="80"/>
      <c r="E35" s="80"/>
      <c r="F35" s="80"/>
      <c r="G35" s="78"/>
      <c r="J35" s="37"/>
      <c r="L35" s="37"/>
      <c r="M35" s="37"/>
      <c r="N35" s="200" t="s">
        <v>185</v>
      </c>
      <c r="O35" s="201"/>
      <c r="P35" s="201"/>
      <c r="Q35" s="201"/>
      <c r="R35" s="201"/>
      <c r="T35" s="196" t="s">
        <v>179</v>
      </c>
      <c r="U35" s="37"/>
      <c r="V35" s="37"/>
      <c r="Y35" s="31" t="s">
        <v>186</v>
      </c>
    </row>
    <row r="36" spans="1:29" ht="15">
      <c r="A36" s="79"/>
      <c r="B36" s="79"/>
      <c r="C36" s="79"/>
      <c r="D36" s="80"/>
      <c r="E36" s="80"/>
      <c r="F36" s="80"/>
      <c r="G36" s="78"/>
      <c r="H36" s="37"/>
      <c r="I36" s="193" t="s">
        <v>187</v>
      </c>
      <c r="J36" s="191"/>
      <c r="K36" s="191"/>
      <c r="L36" s="37"/>
      <c r="M36" s="37"/>
      <c r="N36" s="155" t="s">
        <v>188</v>
      </c>
      <c r="T36" s="197" t="s">
        <v>189</v>
      </c>
      <c r="U36" s="37"/>
      <c r="V36" s="37"/>
      <c r="Y36" s="31" t="s">
        <v>190</v>
      </c>
      <c r="AB36" s="31" t="s">
        <v>176</v>
      </c>
      <c r="AC36" s="31" t="s">
        <v>191</v>
      </c>
    </row>
    <row r="37" spans="1:29" ht="15">
      <c r="A37" s="79"/>
      <c r="B37" s="96" t="s">
        <v>192</v>
      </c>
      <c r="C37" s="97" t="s">
        <v>193</v>
      </c>
      <c r="D37" s="80"/>
      <c r="E37" s="80"/>
      <c r="F37" s="80"/>
      <c r="G37" s="78"/>
      <c r="H37" s="37"/>
      <c r="I37" s="193" t="s">
        <v>194</v>
      </c>
      <c r="J37" s="191"/>
      <c r="K37" s="191"/>
      <c r="M37" s="37"/>
      <c r="N37" s="155" t="s">
        <v>174</v>
      </c>
      <c r="T37" s="155" t="s">
        <v>195</v>
      </c>
      <c r="U37" s="37"/>
      <c r="V37" s="37"/>
      <c r="Y37" s="31" t="s">
        <v>181</v>
      </c>
      <c r="Z37" s="31" t="s">
        <v>182</v>
      </c>
      <c r="AB37" s="31" t="s">
        <v>183</v>
      </c>
      <c r="AC37" s="31" t="s">
        <v>196</v>
      </c>
    </row>
    <row r="38" spans="1:29" ht="15">
      <c r="A38" s="79"/>
      <c r="B38" s="98" t="s">
        <v>197</v>
      </c>
      <c r="C38" s="99" t="s">
        <v>198</v>
      </c>
      <c r="D38" s="80"/>
      <c r="E38" s="80"/>
      <c r="F38" s="80"/>
      <c r="G38" s="78"/>
      <c r="H38" s="37"/>
      <c r="I38" s="193" t="s">
        <v>199</v>
      </c>
      <c r="J38" s="191"/>
      <c r="K38" s="191"/>
      <c r="L38" s="191"/>
      <c r="M38" s="37"/>
      <c r="N38" s="155" t="s">
        <v>200</v>
      </c>
      <c r="S38" s="155"/>
      <c r="T38" s="37"/>
      <c r="U38" s="37"/>
    </row>
    <row r="39" spans="1:29">
      <c r="A39" s="79"/>
      <c r="B39" s="98" t="s">
        <v>201</v>
      </c>
      <c r="C39" s="99" t="s">
        <v>202</v>
      </c>
      <c r="D39" s="80"/>
      <c r="E39" s="80"/>
      <c r="F39" s="80"/>
      <c r="G39" s="78"/>
      <c r="H39" s="37"/>
      <c r="I39" s="191"/>
      <c r="J39" s="191"/>
      <c r="K39" s="191"/>
      <c r="L39" s="191"/>
      <c r="O39" s="37"/>
      <c r="S39" s="37"/>
      <c r="T39" s="37"/>
      <c r="U39" s="37"/>
      <c r="Y39" s="31" t="s">
        <v>203</v>
      </c>
    </row>
    <row r="40" spans="1:29">
      <c r="A40" s="79"/>
      <c r="B40" s="98" t="s">
        <v>204</v>
      </c>
      <c r="C40" s="99" t="s">
        <v>205</v>
      </c>
      <c r="D40" s="80"/>
      <c r="E40" s="80"/>
      <c r="F40" s="80"/>
      <c r="G40" s="78"/>
      <c r="H40" s="37"/>
      <c r="I40" s="193" t="s">
        <v>206</v>
      </c>
      <c r="J40" s="193" t="s">
        <v>207</v>
      </c>
      <c r="K40" s="191"/>
      <c r="L40" s="191"/>
      <c r="M40" s="191"/>
      <c r="N40" s="192" t="s">
        <v>208</v>
      </c>
      <c r="O40" s="88"/>
      <c r="S40" s="37"/>
      <c r="T40" s="37"/>
      <c r="U40" s="37"/>
    </row>
    <row r="41" spans="1:29">
      <c r="A41" s="79"/>
      <c r="B41" s="98" t="s">
        <v>209</v>
      </c>
      <c r="C41" s="99" t="s">
        <v>210</v>
      </c>
      <c r="D41" s="80"/>
      <c r="E41" s="80"/>
      <c r="F41" s="80"/>
      <c r="G41" s="78"/>
      <c r="H41" s="37"/>
      <c r="I41" s="193" t="s">
        <v>211</v>
      </c>
      <c r="J41" s="193" t="s">
        <v>212</v>
      </c>
      <c r="K41" s="191"/>
      <c r="L41" s="191"/>
      <c r="M41" s="191"/>
      <c r="N41" s="116" t="s">
        <v>213</v>
      </c>
      <c r="O41" s="88"/>
      <c r="S41" s="37"/>
      <c r="T41" s="37"/>
      <c r="U41" s="37"/>
      <c r="Y41" s="31" t="s">
        <v>214</v>
      </c>
      <c r="AB41" s="31" t="s">
        <v>176</v>
      </c>
      <c r="AC41" s="31" t="s">
        <v>215</v>
      </c>
    </row>
    <row r="42" spans="1:29">
      <c r="A42" s="79"/>
      <c r="B42" s="98" t="s">
        <v>216</v>
      </c>
      <c r="C42" s="99" t="s">
        <v>217</v>
      </c>
      <c r="D42" s="80"/>
      <c r="E42" s="80"/>
      <c r="F42" s="80"/>
      <c r="G42" s="78"/>
      <c r="H42" s="37"/>
      <c r="M42" s="191"/>
      <c r="N42" s="116" t="s">
        <v>159</v>
      </c>
      <c r="O42" s="88"/>
      <c r="S42" s="37"/>
      <c r="T42" s="37"/>
      <c r="U42" s="37"/>
      <c r="Y42" s="31" t="s">
        <v>181</v>
      </c>
      <c r="Z42" s="31" t="s">
        <v>182</v>
      </c>
      <c r="AB42" s="31" t="s">
        <v>183</v>
      </c>
      <c r="AC42" s="31" t="s">
        <v>196</v>
      </c>
    </row>
    <row r="43" spans="1:29">
      <c r="A43" s="79"/>
      <c r="B43" s="98" t="s">
        <v>218</v>
      </c>
      <c r="C43" s="99" t="s">
        <v>219</v>
      </c>
      <c r="D43" s="80"/>
      <c r="E43" s="80"/>
      <c r="F43" s="80"/>
      <c r="G43" s="78"/>
      <c r="H43" s="37"/>
      <c r="I43" t="s">
        <v>220</v>
      </c>
      <c r="M43" s="191"/>
      <c r="N43" s="116" t="s">
        <v>168</v>
      </c>
      <c r="O43" s="88"/>
      <c r="S43" s="37"/>
      <c r="T43" s="37"/>
      <c r="U43" s="37"/>
    </row>
    <row r="44" spans="1:29">
      <c r="A44" s="79"/>
      <c r="B44" s="98" t="s">
        <v>221</v>
      </c>
      <c r="C44" s="99" t="s">
        <v>222</v>
      </c>
      <c r="D44" s="80"/>
      <c r="E44" s="80"/>
      <c r="F44" s="80"/>
      <c r="G44" s="78"/>
      <c r="H44" s="37"/>
      <c r="I44"/>
      <c r="L44" s="191"/>
      <c r="M44" s="191"/>
      <c r="N44" s="116" t="s">
        <v>171</v>
      </c>
      <c r="O44" s="88"/>
      <c r="S44" s="37"/>
      <c r="T44" s="37"/>
      <c r="U44" s="37"/>
    </row>
    <row r="45" spans="1:29">
      <c r="A45" s="79"/>
      <c r="B45" s="80"/>
      <c r="C45" s="80"/>
      <c r="D45" s="80"/>
      <c r="E45" s="80"/>
      <c r="F45" s="80"/>
      <c r="G45" s="78"/>
      <c r="H45" s="37"/>
      <c r="I45" t="s">
        <v>223</v>
      </c>
      <c r="L45" s="191"/>
      <c r="M45" s="191"/>
      <c r="N45" s="116" t="s">
        <v>173</v>
      </c>
      <c r="O45" s="88"/>
      <c r="S45" s="37"/>
      <c r="T45" s="37"/>
      <c r="U45" s="37"/>
    </row>
    <row r="46" spans="1:29">
      <c r="A46" s="79"/>
      <c r="B46" s="80"/>
      <c r="C46" s="80"/>
      <c r="D46" s="80"/>
      <c r="E46" s="80"/>
      <c r="F46" s="80"/>
      <c r="G46" s="78"/>
      <c r="H46" s="37"/>
      <c r="I46" t="s">
        <v>224</v>
      </c>
      <c r="L46" s="191"/>
      <c r="M46" s="191"/>
      <c r="N46" s="116" t="s">
        <v>179</v>
      </c>
      <c r="O46" s="88"/>
      <c r="S46" s="37"/>
      <c r="T46" s="37"/>
      <c r="U46" s="37"/>
    </row>
    <row r="47" spans="1:29">
      <c r="A47" s="79"/>
      <c r="B47" s="80"/>
      <c r="C47" s="80"/>
      <c r="D47" s="80"/>
      <c r="E47" s="80"/>
      <c r="F47" s="80"/>
      <c r="G47" s="78"/>
      <c r="H47" s="37"/>
      <c r="I47"/>
      <c r="J47" s="193"/>
      <c r="K47" s="191"/>
      <c r="L47" s="191"/>
      <c r="M47" s="191"/>
      <c r="N47" s="116"/>
      <c r="O47" s="88"/>
      <c r="S47" s="37"/>
      <c r="T47" s="37"/>
      <c r="U47" s="37"/>
    </row>
    <row r="48" spans="1:29">
      <c r="A48" s="79"/>
      <c r="B48" s="80"/>
      <c r="C48" s="80"/>
      <c r="D48" s="80"/>
      <c r="E48" s="80"/>
      <c r="F48" s="80"/>
      <c r="G48" s="78"/>
      <c r="H48" s="37"/>
      <c r="I48" t="s">
        <v>225</v>
      </c>
      <c r="J48" s="193"/>
      <c r="K48" s="191"/>
      <c r="L48" s="191"/>
      <c r="M48" s="191"/>
      <c r="N48" s="116"/>
      <c r="O48" s="88"/>
      <c r="S48" s="37"/>
      <c r="T48" s="37"/>
      <c r="U48" s="37"/>
    </row>
    <row r="49" spans="1:21">
      <c r="A49" s="79"/>
      <c r="B49" s="80"/>
      <c r="C49" s="80"/>
      <c r="D49" s="80"/>
      <c r="E49" s="80"/>
      <c r="F49" s="80"/>
      <c r="G49" s="78"/>
      <c r="H49" s="37"/>
      <c r="I49"/>
      <c r="J49" s="193"/>
      <c r="K49" s="191"/>
      <c r="L49" s="191"/>
      <c r="M49" s="191"/>
      <c r="N49" s="116"/>
      <c r="O49" s="88"/>
      <c r="S49" s="37"/>
      <c r="T49" s="37"/>
      <c r="U49" s="37"/>
    </row>
    <row r="50" spans="1:21">
      <c r="A50" s="79"/>
      <c r="B50" s="80"/>
      <c r="C50" s="80"/>
      <c r="D50" s="80"/>
      <c r="E50" s="80"/>
      <c r="F50" s="80"/>
      <c r="G50" s="78"/>
      <c r="H50" s="37"/>
      <c r="I50" t="s">
        <v>226</v>
      </c>
      <c r="J50" s="193"/>
      <c r="K50" s="191"/>
      <c r="L50" s="191"/>
      <c r="M50" s="191"/>
      <c r="N50" s="116"/>
      <c r="O50" s="88"/>
      <c r="S50" s="37"/>
      <c r="T50" s="37"/>
      <c r="U50" s="37"/>
    </row>
    <row r="51" spans="1:21">
      <c r="A51" s="79"/>
      <c r="B51" s="80"/>
      <c r="C51" s="80"/>
      <c r="D51" s="80"/>
      <c r="E51" s="80"/>
      <c r="F51" s="80"/>
      <c r="G51" s="78"/>
      <c r="H51" s="37"/>
      <c r="I51"/>
      <c r="J51" s="193"/>
      <c r="K51" s="191"/>
      <c r="L51" s="191"/>
      <c r="M51" s="191"/>
      <c r="N51" s="116"/>
      <c r="O51" s="88"/>
      <c r="S51" s="37"/>
      <c r="T51" s="37"/>
      <c r="U51" s="37"/>
    </row>
    <row r="52" spans="1:21">
      <c r="A52" s="76" t="s">
        <v>227</v>
      </c>
      <c r="B52" s="74"/>
      <c r="C52" s="74"/>
      <c r="D52" s="74"/>
      <c r="E52" s="74"/>
      <c r="F52" s="74"/>
      <c r="G52" s="78"/>
      <c r="H52" s="37"/>
      <c r="K52" s="191"/>
      <c r="L52" s="191"/>
      <c r="M52" s="191"/>
      <c r="O52" s="88"/>
      <c r="S52" s="37"/>
      <c r="T52" s="37"/>
      <c r="U52" s="37"/>
    </row>
    <row r="53" spans="1:21">
      <c r="A53" s="37" t="s">
        <v>228</v>
      </c>
      <c r="B53" s="37"/>
      <c r="C53" s="37"/>
      <c r="D53" s="37"/>
      <c r="E53" s="37"/>
      <c r="F53" s="37"/>
      <c r="G53" s="78"/>
      <c r="H53" s="37"/>
      <c r="I53" s="38"/>
      <c r="J53" s="37"/>
      <c r="K53" s="38"/>
      <c r="L53" s="37"/>
      <c r="M53" s="37"/>
      <c r="N53" s="37"/>
      <c r="O53" s="88"/>
      <c r="S53" s="37"/>
      <c r="T53" s="37"/>
      <c r="U53" s="37"/>
    </row>
    <row r="54" spans="1:21" s="74" customFormat="1">
      <c r="A54" s="31"/>
      <c r="B54" s="31"/>
      <c r="C54" s="37"/>
      <c r="D54" s="37"/>
      <c r="E54" s="37"/>
      <c r="F54" s="37"/>
      <c r="H54" s="76" t="s">
        <v>229</v>
      </c>
    </row>
    <row r="55" spans="1:21" s="37" customFormat="1" ht="27">
      <c r="A55" s="31"/>
      <c r="B55" s="226" t="s">
        <v>230</v>
      </c>
      <c r="C55" s="226" t="s">
        <v>231</v>
      </c>
      <c r="G55" s="78"/>
      <c r="O55" s="82"/>
      <c r="U55" s="89"/>
    </row>
    <row r="56" spans="1:21" s="37" customFormat="1">
      <c r="A56" s="31"/>
      <c r="B56" s="161" t="s">
        <v>232</v>
      </c>
      <c r="C56" s="181" t="s">
        <v>233</v>
      </c>
      <c r="D56" s="182"/>
      <c r="G56" s="78"/>
      <c r="I56" s="37" t="s">
        <v>234</v>
      </c>
      <c r="K56" s="38"/>
      <c r="O56" s="87"/>
    </row>
    <row r="57" spans="1:21" s="37" customFormat="1">
      <c r="A57" s="31"/>
      <c r="B57" s="183" t="s">
        <v>235</v>
      </c>
      <c r="C57" s="184" t="s">
        <v>236</v>
      </c>
      <c r="D57" s="31"/>
      <c r="G57" s="78"/>
      <c r="I57" s="38" t="s">
        <v>237</v>
      </c>
      <c r="K57" s="38"/>
      <c r="O57" s="88"/>
    </row>
    <row r="58" spans="1:21" s="37" customFormat="1">
      <c r="A58" s="31"/>
      <c r="B58" s="183" t="s">
        <v>238</v>
      </c>
      <c r="C58" s="184" t="s">
        <v>239</v>
      </c>
      <c r="D58" s="182"/>
      <c r="G58" s="78"/>
      <c r="I58" s="38" t="s">
        <v>240</v>
      </c>
      <c r="K58" s="38"/>
      <c r="O58" s="88"/>
    </row>
    <row r="59" spans="1:21" s="37" customFormat="1">
      <c r="A59" s="185"/>
      <c r="B59" s="183" t="s">
        <v>238</v>
      </c>
      <c r="C59" s="184" t="s">
        <v>233</v>
      </c>
      <c r="D59" s="182"/>
      <c r="G59" s="78"/>
      <c r="I59" s="38" t="s">
        <v>241</v>
      </c>
      <c r="K59" s="38"/>
      <c r="L59" s="31"/>
      <c r="O59" s="31"/>
    </row>
    <row r="60" spans="1:21">
      <c r="A60" s="82"/>
      <c r="G60" s="78"/>
      <c r="I60" s="38" t="s">
        <v>242</v>
      </c>
      <c r="K60" s="38"/>
      <c r="N60" s="37"/>
      <c r="O60" s="87"/>
      <c r="U60" s="87"/>
    </row>
    <row r="61" spans="1:21">
      <c r="A61" s="76" t="s">
        <v>243</v>
      </c>
      <c r="B61" s="74"/>
      <c r="C61" s="74"/>
      <c r="D61" s="74"/>
      <c r="E61" s="74"/>
      <c r="F61" s="74"/>
      <c r="G61" s="78"/>
      <c r="K61" s="38"/>
      <c r="O61" s="88"/>
      <c r="U61"/>
    </row>
    <row r="62" spans="1:21">
      <c r="A62" s="31" t="s">
        <v>244</v>
      </c>
      <c r="G62" s="78"/>
      <c r="I62" s="38" t="s">
        <v>245</v>
      </c>
      <c r="O62" s="88"/>
      <c r="U62"/>
    </row>
    <row r="63" spans="1:21">
      <c r="A63" s="97" t="s">
        <v>246</v>
      </c>
      <c r="B63" s="96" t="s">
        <v>247</v>
      </c>
      <c r="C63" s="96" t="s">
        <v>248</v>
      </c>
      <c r="G63" s="78"/>
      <c r="I63" s="38" t="s">
        <v>249</v>
      </c>
      <c r="O63" s="88"/>
      <c r="U63"/>
    </row>
    <row r="64" spans="1:21">
      <c r="A64" s="160" t="s">
        <v>250</v>
      </c>
      <c r="B64" s="158" t="s">
        <v>251</v>
      </c>
      <c r="C64" s="158" t="s">
        <v>252</v>
      </c>
      <c r="G64" s="78"/>
      <c r="I64" s="38" t="s">
        <v>253</v>
      </c>
      <c r="O64" s="88"/>
      <c r="U64"/>
    </row>
    <row r="65" spans="1:15" ht="27">
      <c r="A65" s="161" t="s">
        <v>254</v>
      </c>
      <c r="B65" s="159" t="s">
        <v>255</v>
      </c>
      <c r="C65" s="33" t="s">
        <v>254</v>
      </c>
      <c r="G65" s="78"/>
      <c r="I65" s="38" t="s">
        <v>256</v>
      </c>
      <c r="O65" s="88"/>
    </row>
    <row r="66" spans="1:15">
      <c r="A66" s="194" t="s">
        <v>257</v>
      </c>
      <c r="G66" s="78"/>
      <c r="I66" s="38" t="s">
        <v>258</v>
      </c>
      <c r="O66" s="88"/>
    </row>
    <row r="67" spans="1:15">
      <c r="A67" s="194" t="s">
        <v>259</v>
      </c>
      <c r="G67" s="78"/>
      <c r="I67" s="38" t="s">
        <v>260</v>
      </c>
    </row>
    <row r="68" spans="1:15">
      <c r="A68" s="194" t="s">
        <v>261</v>
      </c>
      <c r="G68" s="78"/>
      <c r="I68" s="38" t="s">
        <v>262</v>
      </c>
    </row>
    <row r="69" spans="1:15">
      <c r="G69" s="78"/>
      <c r="I69" s="41" t="s">
        <v>263</v>
      </c>
    </row>
    <row r="70" spans="1:15">
      <c r="A70" s="76" t="s">
        <v>264</v>
      </c>
      <c r="B70" s="74"/>
      <c r="C70" s="74"/>
      <c r="D70" s="74"/>
      <c r="E70" s="74"/>
      <c r="F70" s="74"/>
      <c r="G70" s="78"/>
      <c r="I70" s="41" t="s">
        <v>265</v>
      </c>
    </row>
    <row r="71" spans="1:15">
      <c r="G71" s="78"/>
      <c r="I71" s="38"/>
    </row>
    <row r="72" spans="1:15">
      <c r="A72" s="97" t="s">
        <v>246</v>
      </c>
      <c r="B72" s="203" t="s">
        <v>266</v>
      </c>
      <c r="C72" s="204" t="s">
        <v>247</v>
      </c>
      <c r="D72" s="204" t="s">
        <v>248</v>
      </c>
      <c r="E72" s="204" t="s">
        <v>267</v>
      </c>
      <c r="G72" s="78"/>
      <c r="I72" s="39" t="s">
        <v>268</v>
      </c>
      <c r="K72" s="40" t="s">
        <v>269</v>
      </c>
      <c r="L72" s="40" t="s">
        <v>270</v>
      </c>
    </row>
    <row r="73" spans="1:15" ht="27">
      <c r="A73" s="195" t="s">
        <v>271</v>
      </c>
      <c r="B73" s="34" t="s">
        <v>272</v>
      </c>
      <c r="C73" s="162"/>
      <c r="D73" s="127" t="s">
        <v>273</v>
      </c>
      <c r="E73" s="34" t="s">
        <v>274</v>
      </c>
      <c r="G73" s="78"/>
      <c r="I73" s="39" t="s">
        <v>275</v>
      </c>
      <c r="K73" s="40" t="s">
        <v>276</v>
      </c>
      <c r="L73" s="40" t="s">
        <v>277</v>
      </c>
    </row>
    <row r="74" spans="1:15" ht="27">
      <c r="A74" s="195" t="s">
        <v>278</v>
      </c>
      <c r="B74" s="34" t="s">
        <v>279</v>
      </c>
      <c r="C74" s="148" t="s">
        <v>280</v>
      </c>
      <c r="D74" s="127" t="s">
        <v>281</v>
      </c>
      <c r="E74" s="34" t="s">
        <v>282</v>
      </c>
      <c r="G74" s="78"/>
      <c r="K74" s="40" t="s">
        <v>283</v>
      </c>
      <c r="L74" s="40" t="s">
        <v>284</v>
      </c>
    </row>
    <row r="75" spans="1:15">
      <c r="G75" s="78"/>
      <c r="I75" s="41"/>
    </row>
    <row r="76" spans="1:15">
      <c r="A76" s="76" t="s">
        <v>285</v>
      </c>
      <c r="B76" s="74"/>
      <c r="C76" s="74"/>
      <c r="D76" s="74"/>
      <c r="E76" s="74"/>
      <c r="F76" s="74"/>
      <c r="G76" s="78"/>
      <c r="L76" s="116"/>
      <c r="M76" s="116"/>
      <c r="N76" s="116"/>
      <c r="O76" s="116"/>
    </row>
    <row r="77" spans="1:15">
      <c r="A77" s="31" t="s">
        <v>132</v>
      </c>
      <c r="G77" s="78"/>
      <c r="J77" s="116" t="s">
        <v>286</v>
      </c>
      <c r="L77" s="116" t="s">
        <v>287</v>
      </c>
      <c r="M77" s="116"/>
      <c r="N77" s="116"/>
      <c r="O77" s="116"/>
    </row>
    <row r="78" spans="1:15">
      <c r="A78" s="82" t="s">
        <v>134</v>
      </c>
      <c r="G78" s="78"/>
      <c r="J78" s="116" t="s">
        <v>288</v>
      </c>
      <c r="L78" s="116" t="s">
        <v>289</v>
      </c>
      <c r="M78" s="116"/>
      <c r="N78" s="116"/>
      <c r="O78" s="116"/>
    </row>
    <row r="79" spans="1:15">
      <c r="A79" s="83" t="s">
        <v>136</v>
      </c>
      <c r="G79" s="78"/>
      <c r="J79" s="116" t="s">
        <v>290</v>
      </c>
      <c r="L79" s="116" t="s">
        <v>291</v>
      </c>
      <c r="M79" s="116"/>
      <c r="N79" s="116"/>
      <c r="O79" s="116"/>
    </row>
    <row r="80" spans="1:15">
      <c r="A80" s="82" t="s">
        <v>138</v>
      </c>
      <c r="G80" s="78"/>
      <c r="J80" s="116" t="s">
        <v>292</v>
      </c>
      <c r="L80" s="116" t="s">
        <v>293</v>
      </c>
      <c r="M80" s="116"/>
      <c r="N80" s="116"/>
      <c r="O80" s="116"/>
    </row>
    <row r="81" spans="1:15">
      <c r="A81" s="82"/>
      <c r="G81" s="78"/>
      <c r="J81" s="116" t="s">
        <v>294</v>
      </c>
      <c r="L81" s="116" t="s">
        <v>295</v>
      </c>
      <c r="M81" s="116"/>
      <c r="N81" s="116"/>
      <c r="O81" s="116"/>
    </row>
    <row r="82" spans="1:15">
      <c r="A82" s="82" t="s">
        <v>141</v>
      </c>
      <c r="G82" s="78"/>
      <c r="J82" s="116" t="s">
        <v>296</v>
      </c>
      <c r="L82" s="116" t="s">
        <v>297</v>
      </c>
      <c r="M82" s="116"/>
      <c r="N82" s="116"/>
      <c r="O82" s="116"/>
    </row>
    <row r="83" spans="1:15">
      <c r="A83" s="83" t="s">
        <v>143</v>
      </c>
      <c r="G83" s="78"/>
      <c r="J83" s="116" t="s">
        <v>298</v>
      </c>
      <c r="L83" s="116" t="s">
        <v>299</v>
      </c>
      <c r="M83" s="116"/>
      <c r="N83" s="116"/>
      <c r="O83" s="116"/>
    </row>
    <row r="84" spans="1:15">
      <c r="A84" s="82" t="s">
        <v>145</v>
      </c>
      <c r="G84" s="78"/>
      <c r="J84" s="116" t="s">
        <v>300</v>
      </c>
      <c r="L84" s="116" t="s">
        <v>301</v>
      </c>
      <c r="M84" s="116"/>
      <c r="N84" s="116"/>
      <c r="O84" s="116"/>
    </row>
    <row r="85" spans="1:15">
      <c r="A85" s="156"/>
      <c r="G85" s="78"/>
      <c r="J85" s="116" t="s">
        <v>302</v>
      </c>
      <c r="L85" s="116" t="s">
        <v>303</v>
      </c>
      <c r="M85" s="116"/>
      <c r="N85" s="116"/>
      <c r="O85" s="116"/>
    </row>
    <row r="86" spans="1:15">
      <c r="A86" s="76" t="s">
        <v>304</v>
      </c>
      <c r="B86" s="74"/>
      <c r="C86" s="74"/>
      <c r="D86" s="74"/>
      <c r="E86" s="74"/>
      <c r="F86" s="74"/>
      <c r="G86" s="78"/>
      <c r="J86" s="116" t="s">
        <v>305</v>
      </c>
      <c r="L86" s="116" t="s">
        <v>306</v>
      </c>
      <c r="M86" s="116"/>
      <c r="N86" s="116"/>
      <c r="O86" s="116"/>
    </row>
    <row r="87" spans="1:15">
      <c r="A87" s="31" t="s">
        <v>307</v>
      </c>
      <c r="G87" s="78"/>
      <c r="J87" s="116" t="s">
        <v>308</v>
      </c>
      <c r="L87" s="116" t="s">
        <v>309</v>
      </c>
      <c r="M87" s="116"/>
      <c r="N87" s="116"/>
      <c r="O87" s="116"/>
    </row>
    <row r="88" spans="1:15">
      <c r="A88" s="156"/>
      <c r="G88" s="78"/>
      <c r="J88" s="116" t="s">
        <v>310</v>
      </c>
      <c r="L88" s="116" t="s">
        <v>311</v>
      </c>
      <c r="M88" s="116"/>
      <c r="N88" s="116"/>
      <c r="O88" s="116"/>
    </row>
    <row r="89" spans="1:15">
      <c r="A89" s="89" t="s">
        <v>312</v>
      </c>
      <c r="G89" s="78"/>
      <c r="J89" s="116" t="s">
        <v>313</v>
      </c>
      <c r="L89" s="116" t="s">
        <v>314</v>
      </c>
      <c r="M89" s="116"/>
      <c r="N89" s="116"/>
      <c r="O89" s="116"/>
    </row>
    <row r="90" spans="1:15">
      <c r="A90" t="s">
        <v>315</v>
      </c>
      <c r="G90" s="78"/>
      <c r="J90" s="116" t="s">
        <v>316</v>
      </c>
      <c r="L90" s="116" t="s">
        <v>317</v>
      </c>
      <c r="M90" s="116"/>
      <c r="N90" s="116"/>
      <c r="O90" s="116"/>
    </row>
    <row r="91" spans="1:15">
      <c r="A91" t="s">
        <v>318</v>
      </c>
      <c r="G91" s="78"/>
      <c r="J91" s="31" t="s">
        <v>319</v>
      </c>
      <c r="L91" s="116"/>
      <c r="M91" s="116"/>
      <c r="N91" s="116"/>
      <c r="O91" s="116"/>
    </row>
    <row r="92" spans="1:15">
      <c r="A92" s="89" t="s">
        <v>320</v>
      </c>
      <c r="G92" s="78"/>
      <c r="L92" s="116"/>
      <c r="M92" s="116"/>
      <c r="N92" s="116"/>
      <c r="O92" s="116"/>
    </row>
    <row r="93" spans="1:15">
      <c r="A93" t="s">
        <v>321</v>
      </c>
      <c r="G93" s="78"/>
      <c r="L93" s="116"/>
      <c r="M93" s="116"/>
      <c r="N93" s="116"/>
      <c r="O93" s="116"/>
    </row>
    <row r="94" spans="1:15">
      <c r="A94" s="89" t="s">
        <v>322</v>
      </c>
      <c r="G94" s="78"/>
      <c r="L94" s="116"/>
      <c r="M94" s="116"/>
      <c r="N94" s="116"/>
      <c r="O94" s="116"/>
    </row>
    <row r="95" spans="1:15">
      <c r="A95" t="s">
        <v>323</v>
      </c>
      <c r="G95" s="78"/>
      <c r="L95" s="116"/>
      <c r="M95" s="116"/>
      <c r="N95" s="116"/>
      <c r="O95" s="116"/>
    </row>
    <row r="96" spans="1:15">
      <c r="A96" t="s">
        <v>324</v>
      </c>
      <c r="G96" s="78"/>
      <c r="L96" s="116"/>
      <c r="M96" s="116"/>
      <c r="N96" s="116"/>
      <c r="O96" s="116"/>
    </row>
    <row r="97" spans="1:15">
      <c r="A97" s="156"/>
      <c r="G97" s="78"/>
      <c r="L97" s="116"/>
      <c r="M97" s="116"/>
      <c r="N97" s="116"/>
      <c r="O97" s="116"/>
    </row>
    <row r="98" spans="1:15">
      <c r="A98" s="255" t="s">
        <v>325</v>
      </c>
      <c r="B98" s="256"/>
      <c r="C98" s="256"/>
      <c r="D98" s="256"/>
      <c r="E98" s="256"/>
      <c r="F98" s="256"/>
      <c r="G98" s="78"/>
      <c r="L98" s="116"/>
      <c r="M98" s="116"/>
      <c r="N98" s="116"/>
      <c r="O98" s="116"/>
    </row>
    <row r="99" spans="1:15">
      <c r="A99" s="254" t="s">
        <v>326</v>
      </c>
      <c r="G99" s="78"/>
      <c r="L99" s="116"/>
      <c r="M99" s="116"/>
      <c r="N99" s="116"/>
      <c r="O99" s="116"/>
    </row>
    <row r="100" spans="1:15">
      <c r="A100" s="90" t="s">
        <v>327</v>
      </c>
      <c r="G100" s="78"/>
      <c r="L100" s="116"/>
      <c r="M100" s="116"/>
      <c r="N100" s="116"/>
      <c r="O100" s="116"/>
    </row>
    <row r="101" spans="1:15">
      <c r="A101" s="254" t="s">
        <v>328</v>
      </c>
      <c r="G101" s="78"/>
      <c r="L101" s="116"/>
      <c r="M101" s="116"/>
      <c r="N101" s="116"/>
      <c r="O101" s="116"/>
    </row>
    <row r="102" spans="1:15">
      <c r="A102" s="156"/>
      <c r="G102" s="78"/>
      <c r="L102" s="116"/>
      <c r="M102" s="116"/>
      <c r="N102" s="116"/>
      <c r="O102" s="116"/>
    </row>
    <row r="103" spans="1:15">
      <c r="A103" s="156"/>
      <c r="G103" s="78"/>
      <c r="L103" s="116"/>
      <c r="M103" s="116"/>
      <c r="N103" s="116"/>
      <c r="O103" s="116"/>
    </row>
    <row r="104" spans="1:15">
      <c r="A104" s="156"/>
      <c r="G104" s="78"/>
      <c r="L104" s="116"/>
      <c r="M104" s="116"/>
      <c r="N104" s="116"/>
      <c r="O104" s="116"/>
    </row>
    <row r="105" spans="1:15">
      <c r="A105" s="156"/>
      <c r="G105" s="78"/>
      <c r="L105" s="116"/>
      <c r="M105" s="116"/>
      <c r="N105" s="116"/>
      <c r="O105" s="116"/>
    </row>
    <row r="106" spans="1:15">
      <c r="A106" s="156"/>
      <c r="G106" s="78"/>
      <c r="L106" s="116"/>
      <c r="M106" s="116"/>
      <c r="N106" s="116"/>
      <c r="O106" s="116"/>
    </row>
    <row r="107" spans="1:15">
      <c r="A107" s="156"/>
      <c r="G107" s="78"/>
      <c r="L107" s="116"/>
      <c r="M107" s="116"/>
      <c r="N107" s="116"/>
      <c r="O107" s="116"/>
    </row>
    <row r="108" spans="1:15">
      <c r="A108" s="156"/>
      <c r="G108" s="78"/>
      <c r="L108" s="116"/>
      <c r="M108" s="116"/>
      <c r="N108" s="116"/>
      <c r="O108" s="116"/>
    </row>
    <row r="109" spans="1:15" s="74" customFormat="1">
      <c r="A109" s="76" t="s">
        <v>329</v>
      </c>
    </row>
    <row r="110" spans="1:15">
      <c r="C110" s="269"/>
    </row>
    <row r="115"/>
    <row r="116"/>
    <row r="117"/>
    <row r="118"/>
    <row r="119"/>
    <row r="120"/>
    <row r="121"/>
    <row r="122"/>
    <row r="123"/>
    <row r="132" spans="1:1">
      <c r="A132" s="86"/>
    </row>
    <row r="133" spans="1:1">
      <c r="A133" s="86"/>
    </row>
    <row r="134" spans="1:1">
      <c r="A134" s="86"/>
    </row>
    <row r="135" spans="1:1">
      <c r="A135" s="86"/>
    </row>
    <row r="136" spans="1:1">
      <c r="A136" s="86"/>
    </row>
    <row r="137" spans="1:1">
      <c r="A137" s="86"/>
    </row>
    <row r="139" spans="1:1"/>
    <row r="148" spans="1:29"/>
    <row r="149" spans="1:29"/>
    <row r="150" spans="1:29"/>
    <row r="151" spans="1:29"/>
    <row r="152" spans="1:29"/>
    <row r="154" spans="1:29"/>
    <row r="155" spans="1:29"/>
    <row r="156" spans="1:29"/>
    <row r="157" spans="1:29" ht="15">
      <c r="D157" s="164"/>
    </row>
    <row r="158" spans="1:29"/>
    <row r="159" spans="1:29"/>
    <row r="160" spans="1:29">
      <c r="A160" s="76" t="s">
        <v>285</v>
      </c>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row>
    <row r="161" spans="1:3">
      <c r="A161" s="31" t="s">
        <v>330</v>
      </c>
      <c r="B161" s="90" t="s">
        <v>131</v>
      </c>
    </row>
    <row r="162" spans="1:3"/>
    <row r="163" spans="1:3" ht="15">
      <c r="B163" s="154"/>
      <c r="C163" s="155"/>
    </row>
    <row r="164" spans="1:3" ht="15">
      <c r="B164" s="154"/>
      <c r="C164" s="155"/>
    </row>
    <row r="165" spans="1:3"/>
    <row r="166" spans="1:3"/>
    <row r="167" spans="1:3"/>
    <row r="168" spans="1:3"/>
    <row r="170" spans="1:3"/>
    <row r="171" spans="1:3"/>
    <row r="172" spans="1:3"/>
    <row r="173" spans="1:3"/>
    <row r="174" spans="1:3"/>
    <row r="175" spans="1:3"/>
    <row r="176" spans="1:3"/>
    <row r="177"/>
    <row r="178"/>
    <row r="179"/>
    <row r="180"/>
    <row r="181"/>
    <row r="182"/>
    <row r="183"/>
    <row r="184"/>
    <row r="185"/>
  </sheetData>
  <hyperlinks>
    <hyperlink ref="C2" r:id="rId1" xr:uid="{C2C5B4DC-5B9E-4FAE-8FD1-094A46C8E2A2}"/>
    <hyperlink ref="C3" r:id="rId2" xr:uid="{11A67FEA-45CA-4A7D-AFDB-C460CD257347}"/>
    <hyperlink ref="A19" r:id="rId3" xr:uid="{438D1488-8388-420F-B08C-67BD921C9955}"/>
    <hyperlink ref="B161" r:id="rId4" xr:uid="{CF0CCF2B-2CD6-4DC2-A545-6E99B15E16BD}"/>
    <hyperlink ref="A99" r:id="rId5" xr:uid="{8A88453C-5864-42C6-87EF-02BE0EB8EA89}"/>
    <hyperlink ref="A100" r:id="rId6" xr:uid="{38E34881-F187-4672-B9DA-E058F35DFED8}"/>
    <hyperlink ref="A101" r:id="rId7" xr:uid="{AB9F388A-0057-4944-B084-8A8C60E6B8CE}"/>
  </hyperlinks>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B988B-15DF-4072-AF8E-1F34A342E669}">
  <sheetPr>
    <tabColor rgb="FF7030A0"/>
  </sheetPr>
  <dimension ref="A1:H463"/>
  <sheetViews>
    <sheetView workbookViewId="0">
      <pane ySplit="1" topLeftCell="A455" activePane="bottomLeft" state="frozen"/>
      <selection activeCell="C1" sqref="C1"/>
      <selection pane="bottomLeft" activeCell="A463" sqref="A463"/>
    </sheetView>
  </sheetViews>
  <sheetFormatPr defaultColWidth="40.85546875" defaultRowHeight="15" customHeight="1"/>
  <cols>
    <col min="1" max="1" width="16.140625" style="145" customWidth="1"/>
    <col min="2" max="2" width="12.7109375" style="32" customWidth="1"/>
    <col min="3" max="3" width="27.5703125" style="145" customWidth="1"/>
    <col min="4" max="4" width="28.28515625" style="32" customWidth="1"/>
    <col min="5" max="5" width="11.7109375" style="32" customWidth="1"/>
    <col min="6" max="6" width="25.5703125" style="32" customWidth="1"/>
    <col min="7" max="7" width="22.42578125" style="32" customWidth="1"/>
    <col min="8" max="16384" width="40.85546875" style="32"/>
  </cols>
  <sheetData>
    <row r="1" spans="1:6" ht="15" customHeight="1">
      <c r="A1" s="121" t="s">
        <v>331</v>
      </c>
      <c r="B1" s="117" t="s">
        <v>332</v>
      </c>
      <c r="C1" s="121" t="s">
        <v>3</v>
      </c>
      <c r="D1" s="118" t="s">
        <v>333</v>
      </c>
      <c r="E1" s="119" t="s">
        <v>334</v>
      </c>
      <c r="F1" s="120" t="s">
        <v>6</v>
      </c>
    </row>
    <row r="2" spans="1:6" ht="15" customHeight="1">
      <c r="A2" s="133" t="s">
        <v>335</v>
      </c>
      <c r="B2" s="111" t="s">
        <v>336</v>
      </c>
      <c r="C2" s="135" t="s">
        <v>337</v>
      </c>
      <c r="D2" s="113" t="s">
        <v>338</v>
      </c>
      <c r="E2" s="114">
        <v>45357</v>
      </c>
      <c r="F2" s="111"/>
    </row>
    <row r="3" spans="1:6" ht="15" customHeight="1">
      <c r="A3" s="133" t="s">
        <v>339</v>
      </c>
      <c r="B3" s="111" t="s">
        <v>336</v>
      </c>
      <c r="C3" s="135" t="s">
        <v>340</v>
      </c>
      <c r="D3" s="113" t="s">
        <v>338</v>
      </c>
      <c r="E3" s="114">
        <v>45357</v>
      </c>
      <c r="F3" s="111"/>
    </row>
    <row r="4" spans="1:6" ht="15" customHeight="1">
      <c r="A4" s="133" t="s">
        <v>341</v>
      </c>
      <c r="B4" s="111" t="s">
        <v>336</v>
      </c>
      <c r="C4" s="135" t="s">
        <v>342</v>
      </c>
      <c r="D4" s="113" t="s">
        <v>338</v>
      </c>
      <c r="E4" s="114">
        <v>45357</v>
      </c>
      <c r="F4" s="111"/>
    </row>
    <row r="5" spans="1:6" ht="15" customHeight="1">
      <c r="A5" s="133" t="s">
        <v>343</v>
      </c>
      <c r="B5" s="111" t="s">
        <v>336</v>
      </c>
      <c r="C5" s="135" t="s">
        <v>344</v>
      </c>
      <c r="D5" s="113" t="s">
        <v>338</v>
      </c>
      <c r="E5" s="114">
        <v>45357</v>
      </c>
      <c r="F5" s="111"/>
    </row>
    <row r="6" spans="1:6" ht="15" customHeight="1">
      <c r="A6" s="133" t="s">
        <v>345</v>
      </c>
      <c r="B6" s="111" t="s">
        <v>336</v>
      </c>
      <c r="C6" s="135" t="s">
        <v>346</v>
      </c>
      <c r="D6" s="113" t="s">
        <v>338</v>
      </c>
      <c r="E6" s="114">
        <v>45357</v>
      </c>
      <c r="F6" s="111"/>
    </row>
    <row r="7" spans="1:6" ht="15" customHeight="1">
      <c r="A7" s="133" t="s">
        <v>347</v>
      </c>
      <c r="B7" s="111" t="s">
        <v>336</v>
      </c>
      <c r="C7" s="135" t="s">
        <v>348</v>
      </c>
      <c r="D7" s="113" t="s">
        <v>338</v>
      </c>
      <c r="E7" s="114">
        <v>45357</v>
      </c>
      <c r="F7" s="111"/>
    </row>
    <row r="8" spans="1:6" ht="15" customHeight="1">
      <c r="A8" s="133" t="s">
        <v>349</v>
      </c>
      <c r="B8" s="111" t="s">
        <v>336</v>
      </c>
      <c r="C8" s="135" t="s">
        <v>350</v>
      </c>
      <c r="D8" s="113" t="s">
        <v>338</v>
      </c>
      <c r="E8" s="114">
        <v>45357</v>
      </c>
      <c r="F8" s="111"/>
    </row>
    <row r="9" spans="1:6" ht="15" customHeight="1">
      <c r="A9" s="133" t="s">
        <v>351</v>
      </c>
      <c r="B9" s="111" t="s">
        <v>336</v>
      </c>
      <c r="C9" s="135" t="s">
        <v>352</v>
      </c>
      <c r="D9" s="113" t="s">
        <v>338</v>
      </c>
      <c r="E9" s="114">
        <v>45357</v>
      </c>
      <c r="F9" s="111"/>
    </row>
    <row r="10" spans="1:6" ht="15" customHeight="1">
      <c r="A10" s="133" t="s">
        <v>353</v>
      </c>
      <c r="B10" s="111" t="s">
        <v>336</v>
      </c>
      <c r="C10" s="135" t="s">
        <v>354</v>
      </c>
      <c r="D10" s="113" t="s">
        <v>338</v>
      </c>
      <c r="E10" s="114">
        <v>45357</v>
      </c>
      <c r="F10" s="111"/>
    </row>
    <row r="11" spans="1:6" ht="15" customHeight="1">
      <c r="A11" s="133" t="s">
        <v>355</v>
      </c>
      <c r="B11" s="111" t="s">
        <v>336</v>
      </c>
      <c r="C11" s="135" t="s">
        <v>356</v>
      </c>
      <c r="D11" s="113" t="s">
        <v>338</v>
      </c>
      <c r="E11" s="114">
        <v>45357</v>
      </c>
      <c r="F11" s="111"/>
    </row>
    <row r="12" spans="1:6" ht="15" customHeight="1">
      <c r="A12" s="133" t="s">
        <v>357</v>
      </c>
      <c r="B12" s="111" t="s">
        <v>336</v>
      </c>
      <c r="C12" s="135" t="s">
        <v>358</v>
      </c>
      <c r="D12" s="113" t="s">
        <v>338</v>
      </c>
      <c r="E12" s="114">
        <v>45357</v>
      </c>
      <c r="F12" s="111"/>
    </row>
    <row r="13" spans="1:6" ht="15" customHeight="1">
      <c r="A13" s="133" t="s">
        <v>359</v>
      </c>
      <c r="B13" s="111" t="s">
        <v>336</v>
      </c>
      <c r="C13" s="135" t="s">
        <v>360</v>
      </c>
      <c r="D13" s="113" t="s">
        <v>338</v>
      </c>
      <c r="E13" s="114">
        <v>45357</v>
      </c>
      <c r="F13" s="111"/>
    </row>
    <row r="14" spans="1:6" ht="15" customHeight="1">
      <c r="A14" s="133" t="s">
        <v>361</v>
      </c>
      <c r="B14" s="111" t="s">
        <v>336</v>
      </c>
      <c r="C14" s="135" t="s">
        <v>362</v>
      </c>
      <c r="D14" s="113" t="s">
        <v>9</v>
      </c>
      <c r="E14" s="114">
        <v>45358</v>
      </c>
      <c r="F14" s="111"/>
    </row>
    <row r="15" spans="1:6" ht="15" customHeight="1">
      <c r="A15" s="133" t="s">
        <v>363</v>
      </c>
      <c r="B15" s="111" t="s">
        <v>336</v>
      </c>
      <c r="C15" s="135" t="s">
        <v>364</v>
      </c>
      <c r="D15" s="113" t="s">
        <v>9</v>
      </c>
      <c r="E15" s="114">
        <v>45358</v>
      </c>
      <c r="F15" s="111"/>
    </row>
    <row r="16" spans="1:6" ht="15" customHeight="1">
      <c r="A16" s="133" t="s">
        <v>365</v>
      </c>
      <c r="B16" s="111" t="s">
        <v>336</v>
      </c>
      <c r="C16" s="135" t="s">
        <v>366</v>
      </c>
      <c r="D16" s="113" t="s">
        <v>12</v>
      </c>
      <c r="E16" s="114">
        <v>45358</v>
      </c>
      <c r="F16" s="111"/>
    </row>
    <row r="17" spans="1:6" ht="15" customHeight="1">
      <c r="A17" s="133" t="s">
        <v>367</v>
      </c>
      <c r="B17" s="111" t="s">
        <v>336</v>
      </c>
      <c r="C17" s="135" t="s">
        <v>368</v>
      </c>
      <c r="D17" s="113" t="s">
        <v>9</v>
      </c>
      <c r="E17" s="114">
        <v>45358</v>
      </c>
      <c r="F17" s="111"/>
    </row>
    <row r="18" spans="1:6" ht="15" customHeight="1">
      <c r="A18" s="133" t="s">
        <v>369</v>
      </c>
      <c r="B18" s="111" t="s">
        <v>336</v>
      </c>
      <c r="C18" s="135" t="s">
        <v>370</v>
      </c>
      <c r="D18" s="113" t="s">
        <v>9</v>
      </c>
      <c r="E18" s="114">
        <v>45358</v>
      </c>
      <c r="F18" s="111"/>
    </row>
    <row r="19" spans="1:6" ht="15" customHeight="1">
      <c r="A19" s="133" t="s">
        <v>371</v>
      </c>
      <c r="B19" s="111" t="s">
        <v>336</v>
      </c>
      <c r="C19" s="135" t="s">
        <v>372</v>
      </c>
      <c r="D19" s="113" t="s">
        <v>9</v>
      </c>
      <c r="E19" s="114">
        <v>45358</v>
      </c>
      <c r="F19" s="111"/>
    </row>
    <row r="20" spans="1:6" ht="15" customHeight="1">
      <c r="A20" s="133" t="s">
        <v>373</v>
      </c>
      <c r="B20" s="111" t="s">
        <v>336</v>
      </c>
      <c r="C20" s="135" t="s">
        <v>374</v>
      </c>
      <c r="D20" s="113" t="s">
        <v>9</v>
      </c>
      <c r="E20" s="114">
        <v>45358</v>
      </c>
      <c r="F20" s="111"/>
    </row>
    <row r="21" spans="1:6" ht="15" customHeight="1">
      <c r="A21" s="133" t="s">
        <v>375</v>
      </c>
      <c r="B21" s="111" t="s">
        <v>336</v>
      </c>
      <c r="C21" s="135" t="s">
        <v>376</v>
      </c>
      <c r="D21" s="113" t="s">
        <v>9</v>
      </c>
      <c r="E21" s="114">
        <v>45358</v>
      </c>
      <c r="F21" s="111"/>
    </row>
    <row r="22" spans="1:6" ht="15" customHeight="1">
      <c r="A22" s="133" t="s">
        <v>377</v>
      </c>
      <c r="B22" s="111" t="s">
        <v>336</v>
      </c>
      <c r="C22" s="135" t="s">
        <v>378</v>
      </c>
      <c r="D22" s="113" t="s">
        <v>338</v>
      </c>
      <c r="E22" s="114">
        <v>45359</v>
      </c>
      <c r="F22" s="111"/>
    </row>
    <row r="23" spans="1:6" ht="15" customHeight="1">
      <c r="A23" s="133" t="s">
        <v>379</v>
      </c>
      <c r="B23" s="111" t="s">
        <v>336</v>
      </c>
      <c r="C23" s="135" t="s">
        <v>380</v>
      </c>
      <c r="D23" s="113" t="s">
        <v>338</v>
      </c>
      <c r="E23" s="114">
        <v>45359</v>
      </c>
      <c r="F23" s="111"/>
    </row>
    <row r="24" spans="1:6" ht="15" customHeight="1">
      <c r="A24" s="133" t="s">
        <v>381</v>
      </c>
      <c r="B24" s="111" t="s">
        <v>336</v>
      </c>
      <c r="C24" s="135" t="s">
        <v>382</v>
      </c>
      <c r="D24" s="113" t="s">
        <v>338</v>
      </c>
      <c r="E24" s="114">
        <v>45359</v>
      </c>
      <c r="F24" s="111"/>
    </row>
    <row r="25" spans="1:6" ht="15" customHeight="1">
      <c r="A25" s="133" t="s">
        <v>383</v>
      </c>
      <c r="B25" s="111" t="s">
        <v>336</v>
      </c>
      <c r="C25" s="135" t="s">
        <v>384</v>
      </c>
      <c r="D25" s="113" t="s">
        <v>338</v>
      </c>
      <c r="E25" s="114">
        <v>45359</v>
      </c>
      <c r="F25" s="111"/>
    </row>
    <row r="26" spans="1:6" ht="15" customHeight="1">
      <c r="A26" s="133" t="s">
        <v>385</v>
      </c>
      <c r="B26" s="111" t="s">
        <v>336</v>
      </c>
      <c r="C26" s="135" t="s">
        <v>386</v>
      </c>
      <c r="D26" s="113" t="s">
        <v>338</v>
      </c>
      <c r="E26" s="114">
        <v>45359</v>
      </c>
      <c r="F26" s="111"/>
    </row>
    <row r="27" spans="1:6" ht="15" customHeight="1">
      <c r="A27" s="133" t="s">
        <v>387</v>
      </c>
      <c r="B27" s="111" t="s">
        <v>336</v>
      </c>
      <c r="C27" s="135" t="s">
        <v>388</v>
      </c>
      <c r="D27" s="113" t="s">
        <v>338</v>
      </c>
      <c r="E27" s="114">
        <v>45359</v>
      </c>
      <c r="F27" s="111"/>
    </row>
    <row r="28" spans="1:6" ht="15" customHeight="1">
      <c r="A28" s="133" t="s">
        <v>389</v>
      </c>
      <c r="B28" s="111" t="s">
        <v>336</v>
      </c>
      <c r="C28" s="135" t="s">
        <v>390</v>
      </c>
      <c r="D28" s="113" t="s">
        <v>9</v>
      </c>
      <c r="E28" s="114">
        <v>45373</v>
      </c>
      <c r="F28" s="111"/>
    </row>
    <row r="29" spans="1:6" ht="15" customHeight="1">
      <c r="A29" s="133" t="s">
        <v>391</v>
      </c>
      <c r="B29" s="111" t="s">
        <v>336</v>
      </c>
      <c r="C29" s="135" t="s">
        <v>392</v>
      </c>
      <c r="D29" s="113" t="s">
        <v>9</v>
      </c>
      <c r="E29" s="114">
        <v>45373</v>
      </c>
      <c r="F29" s="111"/>
    </row>
    <row r="30" spans="1:6" ht="15" customHeight="1">
      <c r="A30" s="133" t="s">
        <v>393</v>
      </c>
      <c r="B30" s="111" t="s">
        <v>336</v>
      </c>
      <c r="C30" s="135" t="s">
        <v>394</v>
      </c>
      <c r="D30" s="113" t="s">
        <v>9</v>
      </c>
      <c r="E30" s="114">
        <v>45373</v>
      </c>
      <c r="F30" s="111"/>
    </row>
    <row r="31" spans="1:6" ht="15" customHeight="1">
      <c r="A31" s="133" t="s">
        <v>395</v>
      </c>
      <c r="B31" s="111" t="s">
        <v>336</v>
      </c>
      <c r="C31" s="135" t="s">
        <v>396</v>
      </c>
      <c r="D31" s="113" t="s">
        <v>9</v>
      </c>
      <c r="E31" s="114">
        <v>45373</v>
      </c>
      <c r="F31" s="111"/>
    </row>
    <row r="32" spans="1:6" ht="15" customHeight="1">
      <c r="A32" s="133" t="s">
        <v>397</v>
      </c>
      <c r="B32" s="111" t="s">
        <v>336</v>
      </c>
      <c r="C32" s="135" t="s">
        <v>398</v>
      </c>
      <c r="D32" s="113" t="s">
        <v>48</v>
      </c>
      <c r="E32" s="114">
        <v>45378</v>
      </c>
      <c r="F32" s="111"/>
    </row>
    <row r="33" spans="1:6" ht="15" customHeight="1">
      <c r="A33" s="133" t="s">
        <v>399</v>
      </c>
      <c r="B33" s="111" t="s">
        <v>336</v>
      </c>
      <c r="C33" s="135" t="s">
        <v>400</v>
      </c>
      <c r="D33" s="113" t="s">
        <v>48</v>
      </c>
      <c r="E33" s="114">
        <v>45378</v>
      </c>
      <c r="F33" s="111"/>
    </row>
    <row r="34" spans="1:6" ht="15" customHeight="1">
      <c r="A34" s="133" t="s">
        <v>401</v>
      </c>
      <c r="B34" s="111" t="s">
        <v>336</v>
      </c>
      <c r="C34" s="135" t="s">
        <v>402</v>
      </c>
      <c r="D34" s="113" t="s">
        <v>48</v>
      </c>
      <c r="E34" s="114">
        <v>45378</v>
      </c>
      <c r="F34" s="111"/>
    </row>
    <row r="35" spans="1:6" ht="15" customHeight="1">
      <c r="A35" s="133" t="s">
        <v>403</v>
      </c>
      <c r="B35" s="111" t="s">
        <v>336</v>
      </c>
      <c r="C35" s="135" t="s">
        <v>404</v>
      </c>
      <c r="D35" s="113" t="s">
        <v>48</v>
      </c>
      <c r="E35" s="114">
        <v>45378</v>
      </c>
      <c r="F35" s="111"/>
    </row>
    <row r="36" spans="1:6" ht="15" customHeight="1">
      <c r="A36" s="133" t="s">
        <v>405</v>
      </c>
      <c r="B36" s="111" t="s">
        <v>336</v>
      </c>
      <c r="C36" s="135" t="s">
        <v>406</v>
      </c>
      <c r="D36" s="113" t="s">
        <v>48</v>
      </c>
      <c r="E36" s="114">
        <v>45378</v>
      </c>
      <c r="F36" s="111"/>
    </row>
    <row r="37" spans="1:6" ht="15" customHeight="1">
      <c r="A37" s="133" t="s">
        <v>407</v>
      </c>
      <c r="B37" s="111" t="s">
        <v>336</v>
      </c>
      <c r="C37" s="135" t="s">
        <v>408</v>
      </c>
      <c r="D37" s="113" t="s">
        <v>48</v>
      </c>
      <c r="E37" s="114">
        <v>45378</v>
      </c>
      <c r="F37" s="111"/>
    </row>
    <row r="38" spans="1:6" ht="15" customHeight="1">
      <c r="A38" s="133" t="s">
        <v>409</v>
      </c>
      <c r="B38" s="111" t="s">
        <v>336</v>
      </c>
      <c r="C38" s="135" t="s">
        <v>410</v>
      </c>
      <c r="D38" s="113" t="s">
        <v>48</v>
      </c>
      <c r="E38" s="114">
        <v>45378</v>
      </c>
      <c r="F38" s="111"/>
    </row>
    <row r="39" spans="1:6" ht="15" customHeight="1">
      <c r="A39" s="133" t="s">
        <v>411</v>
      </c>
      <c r="B39" s="111" t="s">
        <v>336</v>
      </c>
      <c r="C39" s="135" t="s">
        <v>412</v>
      </c>
      <c r="D39" s="113" t="s">
        <v>48</v>
      </c>
      <c r="E39" s="114">
        <v>45378</v>
      </c>
      <c r="F39" s="111"/>
    </row>
    <row r="40" spans="1:6" ht="15" customHeight="1">
      <c r="A40" s="133" t="s">
        <v>413</v>
      </c>
      <c r="B40" s="111" t="s">
        <v>336</v>
      </c>
      <c r="C40" s="135" t="s">
        <v>414</v>
      </c>
      <c r="D40" s="113" t="s">
        <v>48</v>
      </c>
      <c r="E40" s="114">
        <v>45378</v>
      </c>
      <c r="F40" s="111"/>
    </row>
    <row r="41" spans="1:6" ht="15" customHeight="1">
      <c r="A41" s="133" t="s">
        <v>415</v>
      </c>
      <c r="B41" s="111" t="s">
        <v>336</v>
      </c>
      <c r="C41" s="135" t="s">
        <v>416</v>
      </c>
      <c r="D41" s="113" t="s">
        <v>48</v>
      </c>
      <c r="E41" s="114">
        <v>45378</v>
      </c>
      <c r="F41" s="111"/>
    </row>
    <row r="42" spans="1:6" ht="15" customHeight="1">
      <c r="A42" s="133" t="s">
        <v>417</v>
      </c>
      <c r="B42" s="111" t="s">
        <v>336</v>
      </c>
      <c r="C42" s="135" t="s">
        <v>418</v>
      </c>
      <c r="D42" s="113" t="s">
        <v>48</v>
      </c>
      <c r="E42" s="114">
        <v>45378</v>
      </c>
      <c r="F42" s="111"/>
    </row>
    <row r="43" spans="1:6" ht="15" customHeight="1">
      <c r="A43" s="133" t="s">
        <v>419</v>
      </c>
      <c r="B43" s="111" t="s">
        <v>336</v>
      </c>
      <c r="C43" s="135" t="s">
        <v>420</v>
      </c>
      <c r="D43" s="113" t="s">
        <v>48</v>
      </c>
      <c r="E43" s="114">
        <v>45378</v>
      </c>
      <c r="F43" s="111"/>
    </row>
    <row r="44" spans="1:6" ht="15" customHeight="1">
      <c r="A44" s="133" t="s">
        <v>421</v>
      </c>
      <c r="B44" s="111" t="s">
        <v>336</v>
      </c>
      <c r="C44" s="135" t="s">
        <v>422</v>
      </c>
      <c r="D44" s="113" t="s">
        <v>48</v>
      </c>
      <c r="E44" s="114">
        <v>45378</v>
      </c>
      <c r="F44" s="111"/>
    </row>
    <row r="45" spans="1:6" ht="15" customHeight="1">
      <c r="A45" s="133" t="s">
        <v>423</v>
      </c>
      <c r="B45" s="111" t="s">
        <v>336</v>
      </c>
      <c r="C45" s="135" t="s">
        <v>424</v>
      </c>
      <c r="D45" s="113" t="s">
        <v>48</v>
      </c>
      <c r="E45" s="114">
        <v>45378</v>
      </c>
      <c r="F45" s="111"/>
    </row>
    <row r="46" spans="1:6" ht="15" customHeight="1">
      <c r="A46" s="133" t="s">
        <v>425</v>
      </c>
      <c r="B46" s="111" t="s">
        <v>336</v>
      </c>
      <c r="C46" s="135" t="s">
        <v>426</v>
      </c>
      <c r="D46" s="113" t="s">
        <v>48</v>
      </c>
      <c r="E46" s="114">
        <v>45378</v>
      </c>
      <c r="F46" s="111"/>
    </row>
    <row r="47" spans="1:6" ht="15" customHeight="1">
      <c r="A47" s="133" t="s">
        <v>427</v>
      </c>
      <c r="B47" s="111" t="s">
        <v>336</v>
      </c>
      <c r="C47" s="135" t="s">
        <v>428</v>
      </c>
      <c r="D47" s="113" t="s">
        <v>48</v>
      </c>
      <c r="E47" s="114">
        <v>45378</v>
      </c>
      <c r="F47" s="111"/>
    </row>
    <row r="48" spans="1:6" ht="15" customHeight="1">
      <c r="A48" s="133" t="s">
        <v>429</v>
      </c>
      <c r="B48" s="111" t="s">
        <v>336</v>
      </c>
      <c r="C48" s="135" t="s">
        <v>430</v>
      </c>
      <c r="D48" s="113" t="s">
        <v>48</v>
      </c>
      <c r="E48" s="114">
        <v>45378</v>
      </c>
      <c r="F48" s="111"/>
    </row>
    <row r="49" spans="1:6" ht="15" customHeight="1">
      <c r="A49" s="133" t="s">
        <v>431</v>
      </c>
      <c r="B49" s="111" t="s">
        <v>336</v>
      </c>
      <c r="C49" s="135" t="s">
        <v>432</v>
      </c>
      <c r="D49" s="113" t="s">
        <v>48</v>
      </c>
      <c r="E49" s="114">
        <v>45378</v>
      </c>
      <c r="F49" s="111"/>
    </row>
    <row r="50" spans="1:6" ht="15" customHeight="1">
      <c r="A50" s="133" t="s">
        <v>433</v>
      </c>
      <c r="B50" s="111" t="s">
        <v>336</v>
      </c>
      <c r="C50" s="135" t="s">
        <v>434</v>
      </c>
      <c r="D50" s="113" t="s">
        <v>435</v>
      </c>
      <c r="E50" s="114">
        <v>45378</v>
      </c>
      <c r="F50" s="111"/>
    </row>
    <row r="51" spans="1:6" ht="15" customHeight="1">
      <c r="A51" s="133" t="s">
        <v>436</v>
      </c>
      <c r="B51" s="111" t="s">
        <v>336</v>
      </c>
      <c r="C51" s="135" t="s">
        <v>437</v>
      </c>
      <c r="D51" s="113" t="s">
        <v>48</v>
      </c>
      <c r="E51" s="114">
        <v>45378</v>
      </c>
      <c r="F51" s="111"/>
    </row>
    <row r="52" spans="1:6" ht="15" customHeight="1">
      <c r="A52" s="133" t="s">
        <v>438</v>
      </c>
      <c r="B52" s="111" t="s">
        <v>336</v>
      </c>
      <c r="C52" s="135" t="s">
        <v>439</v>
      </c>
      <c r="D52" s="113" t="s">
        <v>48</v>
      </c>
      <c r="E52" s="114">
        <v>45378</v>
      </c>
      <c r="F52" s="111"/>
    </row>
    <row r="53" spans="1:6" ht="15" customHeight="1">
      <c r="A53" s="133" t="s">
        <v>440</v>
      </c>
      <c r="B53" s="111" t="s">
        <v>336</v>
      </c>
      <c r="C53" s="135" t="s">
        <v>441</v>
      </c>
      <c r="D53" s="113" t="s">
        <v>48</v>
      </c>
      <c r="E53" s="114">
        <v>45378</v>
      </c>
      <c r="F53" s="111"/>
    </row>
    <row r="54" spans="1:6" ht="15" customHeight="1">
      <c r="A54" s="133" t="s">
        <v>442</v>
      </c>
      <c r="B54" s="111" t="s">
        <v>336</v>
      </c>
      <c r="C54" s="135" t="s">
        <v>443</v>
      </c>
      <c r="D54" s="113" t="s">
        <v>48</v>
      </c>
      <c r="E54" s="114">
        <v>45378</v>
      </c>
      <c r="F54" s="111"/>
    </row>
    <row r="55" spans="1:6" ht="15" customHeight="1">
      <c r="A55" s="133" t="s">
        <v>444</v>
      </c>
      <c r="B55" s="111" t="s">
        <v>336</v>
      </c>
      <c r="C55" s="135" t="s">
        <v>445</v>
      </c>
      <c r="D55" s="113" t="s">
        <v>48</v>
      </c>
      <c r="E55" s="114">
        <v>45378</v>
      </c>
      <c r="F55" s="111"/>
    </row>
    <row r="56" spans="1:6" ht="15" customHeight="1">
      <c r="A56" s="133" t="s">
        <v>446</v>
      </c>
      <c r="B56" s="111" t="s">
        <v>336</v>
      </c>
      <c r="C56" s="135" t="s">
        <v>447</v>
      </c>
      <c r="D56" s="113" t="s">
        <v>48</v>
      </c>
      <c r="E56" s="114">
        <v>45378</v>
      </c>
      <c r="F56" s="111"/>
    </row>
    <row r="57" spans="1:6" ht="15" customHeight="1">
      <c r="A57" s="133" t="s">
        <v>448</v>
      </c>
      <c r="B57" s="111" t="s">
        <v>336</v>
      </c>
      <c r="C57" s="135" t="s">
        <v>449</v>
      </c>
      <c r="D57" s="113" t="s">
        <v>48</v>
      </c>
      <c r="E57" s="114">
        <v>45378</v>
      </c>
      <c r="F57" s="111"/>
    </row>
    <row r="58" spans="1:6" ht="15" customHeight="1">
      <c r="A58" s="133" t="s">
        <v>450</v>
      </c>
      <c r="B58" s="111" t="s">
        <v>336</v>
      </c>
      <c r="C58" s="135" t="s">
        <v>451</v>
      </c>
      <c r="D58" s="113" t="s">
        <v>48</v>
      </c>
      <c r="E58" s="114">
        <v>45378</v>
      </c>
      <c r="F58" s="111"/>
    </row>
    <row r="59" spans="1:6" ht="15" customHeight="1">
      <c r="A59" s="133" t="s">
        <v>452</v>
      </c>
      <c r="B59" s="111" t="s">
        <v>336</v>
      </c>
      <c r="C59" s="135" t="s">
        <v>453</v>
      </c>
      <c r="D59" s="113" t="s">
        <v>48</v>
      </c>
      <c r="E59" s="114">
        <v>45378</v>
      </c>
      <c r="F59" s="111"/>
    </row>
    <row r="60" spans="1:6" ht="15" customHeight="1">
      <c r="A60" s="133" t="s">
        <v>454</v>
      </c>
      <c r="B60" s="111" t="s">
        <v>336</v>
      </c>
      <c r="C60" s="135" t="s">
        <v>455</v>
      </c>
      <c r="D60" s="113" t="s">
        <v>48</v>
      </c>
      <c r="E60" s="114">
        <v>45378</v>
      </c>
      <c r="F60" s="111"/>
    </row>
    <row r="61" spans="1:6" ht="15" customHeight="1">
      <c r="A61" s="133" t="s">
        <v>456</v>
      </c>
      <c r="B61" s="111" t="s">
        <v>336</v>
      </c>
      <c r="C61" s="135" t="s">
        <v>457</v>
      </c>
      <c r="D61" s="113" t="s">
        <v>435</v>
      </c>
      <c r="E61" s="114">
        <v>45379</v>
      </c>
      <c r="F61" s="111"/>
    </row>
    <row r="62" spans="1:6" ht="15" customHeight="1">
      <c r="A62" s="133" t="s">
        <v>458</v>
      </c>
      <c r="B62" s="111" t="s">
        <v>336</v>
      </c>
      <c r="C62" s="135" t="s">
        <v>459</v>
      </c>
      <c r="D62" s="113" t="s">
        <v>435</v>
      </c>
      <c r="E62" s="114">
        <v>45379</v>
      </c>
      <c r="F62" s="111"/>
    </row>
    <row r="63" spans="1:6" ht="15" customHeight="1">
      <c r="A63" s="133" t="s">
        <v>460</v>
      </c>
      <c r="B63" s="111" t="s">
        <v>336</v>
      </c>
      <c r="C63" s="135" t="s">
        <v>461</v>
      </c>
      <c r="D63" s="113" t="s">
        <v>435</v>
      </c>
      <c r="E63" s="114">
        <v>45379</v>
      </c>
      <c r="F63" s="111"/>
    </row>
    <row r="64" spans="1:6" ht="15" customHeight="1">
      <c r="A64" s="133" t="s">
        <v>462</v>
      </c>
      <c r="B64" s="111" t="s">
        <v>336</v>
      </c>
      <c r="C64" s="135" t="s">
        <v>463</v>
      </c>
      <c r="D64" s="113" t="s">
        <v>64</v>
      </c>
      <c r="E64" s="114">
        <v>45379</v>
      </c>
      <c r="F64" s="111"/>
    </row>
    <row r="65" spans="1:8" ht="15" customHeight="1">
      <c r="A65" s="133" t="s">
        <v>464</v>
      </c>
      <c r="B65" s="111" t="s">
        <v>336</v>
      </c>
      <c r="C65" s="135" t="s">
        <v>465</v>
      </c>
      <c r="D65" s="113" t="s">
        <v>435</v>
      </c>
      <c r="E65" s="114">
        <v>45379</v>
      </c>
      <c r="F65" s="111"/>
      <c r="H65" s="32" t="s">
        <v>466</v>
      </c>
    </row>
    <row r="66" spans="1:8" ht="15" customHeight="1">
      <c r="A66" s="133" t="s">
        <v>467</v>
      </c>
      <c r="B66" s="111" t="s">
        <v>336</v>
      </c>
      <c r="C66" s="135" t="s">
        <v>468</v>
      </c>
      <c r="D66" s="113" t="s">
        <v>435</v>
      </c>
      <c r="E66" s="114">
        <v>45379</v>
      </c>
      <c r="F66" s="111"/>
    </row>
    <row r="67" spans="1:8" ht="15" customHeight="1">
      <c r="A67" s="133" t="s">
        <v>469</v>
      </c>
      <c r="B67" s="111" t="s">
        <v>336</v>
      </c>
      <c r="C67" s="135" t="s">
        <v>470</v>
      </c>
      <c r="D67" s="113" t="s">
        <v>435</v>
      </c>
      <c r="E67" s="114">
        <v>45379</v>
      </c>
      <c r="F67" s="111"/>
    </row>
    <row r="68" spans="1:8" ht="15" customHeight="1">
      <c r="A68" s="133" t="s">
        <v>471</v>
      </c>
      <c r="B68" s="111" t="s">
        <v>336</v>
      </c>
      <c r="C68" s="135" t="s">
        <v>472</v>
      </c>
      <c r="D68" s="113" t="s">
        <v>435</v>
      </c>
      <c r="E68" s="114">
        <v>45379</v>
      </c>
      <c r="F68" s="111"/>
    </row>
    <row r="69" spans="1:8" ht="15" customHeight="1">
      <c r="A69" s="133" t="s">
        <v>473</v>
      </c>
      <c r="B69" s="111" t="s">
        <v>336</v>
      </c>
      <c r="C69" s="135" t="s">
        <v>474</v>
      </c>
      <c r="D69" s="113" t="s">
        <v>435</v>
      </c>
      <c r="E69" s="114">
        <v>45385</v>
      </c>
      <c r="F69" s="111"/>
    </row>
    <row r="70" spans="1:8" ht="15" customHeight="1">
      <c r="A70" s="133" t="s">
        <v>475</v>
      </c>
      <c r="B70" s="111" t="s">
        <v>336</v>
      </c>
      <c r="C70" s="135" t="s">
        <v>476</v>
      </c>
      <c r="D70" s="113" t="s">
        <v>435</v>
      </c>
      <c r="E70" s="114">
        <v>45385</v>
      </c>
      <c r="F70" s="111"/>
    </row>
    <row r="71" spans="1:8" ht="15" customHeight="1">
      <c r="A71" s="133" t="s">
        <v>477</v>
      </c>
      <c r="B71" s="111" t="s">
        <v>336</v>
      </c>
      <c r="C71" s="135" t="s">
        <v>478</v>
      </c>
      <c r="D71" s="113" t="s">
        <v>435</v>
      </c>
      <c r="E71" s="114">
        <v>45385</v>
      </c>
      <c r="F71" s="111"/>
    </row>
    <row r="72" spans="1:8" ht="15" customHeight="1">
      <c r="A72" s="133" t="s">
        <v>479</v>
      </c>
      <c r="B72" s="111" t="s">
        <v>336</v>
      </c>
      <c r="C72" s="135" t="s">
        <v>480</v>
      </c>
      <c r="D72" s="113" t="s">
        <v>64</v>
      </c>
      <c r="E72" s="114">
        <v>45421</v>
      </c>
      <c r="F72" s="111"/>
    </row>
    <row r="73" spans="1:8" ht="15" customHeight="1">
      <c r="A73" s="133" t="s">
        <v>481</v>
      </c>
      <c r="B73" s="111" t="s">
        <v>336</v>
      </c>
      <c r="C73" s="135" t="s">
        <v>3</v>
      </c>
      <c r="D73" s="113" t="s">
        <v>64</v>
      </c>
      <c r="E73" s="114">
        <v>45421</v>
      </c>
      <c r="F73" s="111"/>
    </row>
    <row r="74" spans="1:8" ht="15" customHeight="1">
      <c r="A74" s="133" t="s">
        <v>482</v>
      </c>
      <c r="B74" s="111" t="s">
        <v>336</v>
      </c>
      <c r="C74" s="135" t="s">
        <v>483</v>
      </c>
      <c r="D74" s="113" t="s">
        <v>64</v>
      </c>
      <c r="E74" s="114">
        <v>45421</v>
      </c>
      <c r="F74" s="111"/>
    </row>
    <row r="75" spans="1:8" ht="15" customHeight="1">
      <c r="A75" s="133" t="s">
        <v>484</v>
      </c>
      <c r="B75" s="111" t="s">
        <v>336</v>
      </c>
      <c r="C75" s="135" t="s">
        <v>485</v>
      </c>
      <c r="D75" s="113" t="s">
        <v>64</v>
      </c>
      <c r="E75" s="114">
        <v>45421</v>
      </c>
      <c r="F75" s="111"/>
    </row>
    <row r="76" spans="1:8" ht="15" customHeight="1">
      <c r="A76" s="133" t="s">
        <v>486</v>
      </c>
      <c r="B76" s="111" t="s">
        <v>336</v>
      </c>
      <c r="C76" s="135" t="s">
        <v>487</v>
      </c>
      <c r="D76" s="113" t="s">
        <v>64</v>
      </c>
      <c r="E76" s="114">
        <v>45421</v>
      </c>
      <c r="F76" s="111"/>
    </row>
    <row r="77" spans="1:8" ht="15" customHeight="1">
      <c r="A77" s="133" t="s">
        <v>488</v>
      </c>
      <c r="B77" s="111" t="s">
        <v>336</v>
      </c>
      <c r="C77" s="135" t="s">
        <v>489</v>
      </c>
      <c r="D77" s="113" t="s">
        <v>64</v>
      </c>
      <c r="E77" s="114">
        <v>45421</v>
      </c>
      <c r="F77" s="111"/>
    </row>
    <row r="78" spans="1:8" ht="15" customHeight="1">
      <c r="A78" s="133" t="s">
        <v>490</v>
      </c>
      <c r="B78" s="111" t="s">
        <v>336</v>
      </c>
      <c r="C78" s="135" t="s">
        <v>491</v>
      </c>
      <c r="D78" s="113" t="s">
        <v>64</v>
      </c>
      <c r="E78" s="114">
        <v>45421</v>
      </c>
      <c r="F78" s="111"/>
    </row>
    <row r="79" spans="1:8" ht="15" customHeight="1">
      <c r="A79" s="133" t="s">
        <v>492</v>
      </c>
      <c r="B79" s="111" t="s">
        <v>336</v>
      </c>
      <c r="C79" s="135" t="s">
        <v>493</v>
      </c>
      <c r="D79" s="113" t="s">
        <v>64</v>
      </c>
      <c r="E79" s="114">
        <v>45421</v>
      </c>
      <c r="F79" s="111"/>
    </row>
    <row r="80" spans="1:8" ht="15" customHeight="1">
      <c r="A80" s="133" t="s">
        <v>494</v>
      </c>
      <c r="B80" s="111" t="s">
        <v>336</v>
      </c>
      <c r="C80" s="135" t="s">
        <v>495</v>
      </c>
      <c r="D80" s="113" t="s">
        <v>64</v>
      </c>
      <c r="E80" s="114">
        <v>45421</v>
      </c>
      <c r="F80" s="111"/>
    </row>
    <row r="81" spans="1:6" ht="15" customHeight="1">
      <c r="A81" s="133" t="s">
        <v>496</v>
      </c>
      <c r="B81" s="111" t="s">
        <v>336</v>
      </c>
      <c r="C81" s="135" t="s">
        <v>497</v>
      </c>
      <c r="D81" s="113" t="s">
        <v>64</v>
      </c>
      <c r="E81" s="114">
        <v>45421</v>
      </c>
      <c r="F81" s="111"/>
    </row>
    <row r="82" spans="1:6" ht="15" customHeight="1">
      <c r="A82" s="133" t="s">
        <v>498</v>
      </c>
      <c r="B82" s="111" t="s">
        <v>336</v>
      </c>
      <c r="C82" s="135" t="s">
        <v>499</v>
      </c>
      <c r="D82" s="113" t="s">
        <v>64</v>
      </c>
      <c r="E82" s="114">
        <v>45421</v>
      </c>
      <c r="F82" s="111"/>
    </row>
    <row r="83" spans="1:6" ht="15" customHeight="1">
      <c r="A83" s="133" t="s">
        <v>500</v>
      </c>
      <c r="B83" s="111" t="s">
        <v>336</v>
      </c>
      <c r="C83" s="135" t="s">
        <v>501</v>
      </c>
      <c r="D83" s="113" t="s">
        <v>64</v>
      </c>
      <c r="E83" s="114">
        <v>45421</v>
      </c>
      <c r="F83" s="111"/>
    </row>
    <row r="84" spans="1:6" ht="15" customHeight="1">
      <c r="A84" s="133" t="s">
        <v>502</v>
      </c>
      <c r="B84" s="111" t="s">
        <v>336</v>
      </c>
      <c r="C84" s="135" t="s">
        <v>503</v>
      </c>
      <c r="D84" s="113" t="s">
        <v>64</v>
      </c>
      <c r="E84" s="114">
        <v>45421</v>
      </c>
      <c r="F84" s="111"/>
    </row>
    <row r="85" spans="1:6" ht="15" customHeight="1">
      <c r="A85" s="133" t="s">
        <v>504</v>
      </c>
      <c r="B85" s="111" t="s">
        <v>336</v>
      </c>
      <c r="C85" s="135" t="s">
        <v>505</v>
      </c>
      <c r="D85" s="113" t="s">
        <v>64</v>
      </c>
      <c r="E85" s="114">
        <v>45421</v>
      </c>
      <c r="F85" s="111"/>
    </row>
    <row r="86" spans="1:6" ht="15" customHeight="1">
      <c r="A86" s="133" t="s">
        <v>506</v>
      </c>
      <c r="B86" s="111" t="s">
        <v>336</v>
      </c>
      <c r="C86" s="135" t="s">
        <v>507</v>
      </c>
      <c r="D86" s="113" t="s">
        <v>64</v>
      </c>
      <c r="E86" s="114">
        <v>45421</v>
      </c>
      <c r="F86" s="111"/>
    </row>
    <row r="87" spans="1:6" ht="15" customHeight="1">
      <c r="A87" s="133" t="s">
        <v>508</v>
      </c>
      <c r="B87" s="111" t="s">
        <v>336</v>
      </c>
      <c r="C87" s="135" t="s">
        <v>509</v>
      </c>
      <c r="D87" s="113" t="s">
        <v>64</v>
      </c>
      <c r="E87" s="114">
        <v>45421</v>
      </c>
      <c r="F87" s="111"/>
    </row>
    <row r="88" spans="1:6" ht="15" customHeight="1">
      <c r="A88" s="133" t="s">
        <v>510</v>
      </c>
      <c r="B88" s="111" t="s">
        <v>336</v>
      </c>
      <c r="C88" s="135" t="s">
        <v>511</v>
      </c>
      <c r="D88" s="113" t="s">
        <v>64</v>
      </c>
      <c r="E88" s="114">
        <v>45421</v>
      </c>
      <c r="F88" s="111"/>
    </row>
    <row r="89" spans="1:6" ht="15" customHeight="1">
      <c r="A89" s="133" t="s">
        <v>512</v>
      </c>
      <c r="B89" s="111" t="s">
        <v>336</v>
      </c>
      <c r="C89" s="135" t="s">
        <v>513</v>
      </c>
      <c r="D89" s="113" t="s">
        <v>64</v>
      </c>
      <c r="E89" s="114">
        <v>45421</v>
      </c>
      <c r="F89" s="111"/>
    </row>
    <row r="90" spans="1:6" ht="15" customHeight="1">
      <c r="A90" s="133" t="s">
        <v>514</v>
      </c>
      <c r="B90" s="111" t="s">
        <v>336</v>
      </c>
      <c r="C90" s="135" t="s">
        <v>515</v>
      </c>
      <c r="D90" s="113" t="s">
        <v>64</v>
      </c>
      <c r="E90" s="114">
        <v>45421</v>
      </c>
      <c r="F90" s="111"/>
    </row>
    <row r="91" spans="1:6" ht="15" customHeight="1">
      <c r="A91" s="133" t="s">
        <v>516</v>
      </c>
      <c r="B91" s="111" t="s">
        <v>336</v>
      </c>
      <c r="C91" s="135" t="s">
        <v>517</v>
      </c>
      <c r="D91" s="113" t="s">
        <v>64</v>
      </c>
      <c r="E91" s="114">
        <v>45421</v>
      </c>
      <c r="F91" s="111"/>
    </row>
    <row r="92" spans="1:6" ht="15" customHeight="1">
      <c r="A92" s="133" t="s">
        <v>518</v>
      </c>
      <c r="B92" s="111" t="s">
        <v>336</v>
      </c>
      <c r="C92" s="135" t="s">
        <v>519</v>
      </c>
      <c r="D92" s="113" t="s">
        <v>64</v>
      </c>
      <c r="E92" s="114">
        <v>45421</v>
      </c>
      <c r="F92" s="111"/>
    </row>
    <row r="93" spans="1:6" ht="15" customHeight="1">
      <c r="A93" s="133" t="s">
        <v>520</v>
      </c>
      <c r="B93" s="111" t="s">
        <v>336</v>
      </c>
      <c r="C93" s="135" t="s">
        <v>521</v>
      </c>
      <c r="D93" s="113" t="s">
        <v>64</v>
      </c>
      <c r="E93" s="114">
        <v>45421</v>
      </c>
      <c r="F93" s="111"/>
    </row>
    <row r="94" spans="1:6" ht="15" customHeight="1">
      <c r="A94" s="133" t="s">
        <v>522</v>
      </c>
      <c r="B94" s="111" t="s">
        <v>336</v>
      </c>
      <c r="C94" s="135" t="s">
        <v>523</v>
      </c>
      <c r="D94" s="113" t="s">
        <v>64</v>
      </c>
      <c r="E94" s="114">
        <v>45432</v>
      </c>
      <c r="F94" s="111"/>
    </row>
    <row r="95" spans="1:6" ht="15" customHeight="1">
      <c r="A95" s="133" t="s">
        <v>524</v>
      </c>
      <c r="B95" s="111" t="s">
        <v>336</v>
      </c>
      <c r="C95" s="135" t="s">
        <v>525</v>
      </c>
      <c r="D95" s="113" t="s">
        <v>64</v>
      </c>
      <c r="E95" s="114">
        <v>45432</v>
      </c>
      <c r="F95" s="111"/>
    </row>
    <row r="96" spans="1:6" ht="15" customHeight="1">
      <c r="A96" s="133" t="s">
        <v>526</v>
      </c>
      <c r="B96" s="111" t="s">
        <v>336</v>
      </c>
      <c r="C96" s="135" t="s">
        <v>527</v>
      </c>
      <c r="D96" s="113" t="s">
        <v>64</v>
      </c>
      <c r="E96" s="114">
        <v>45432</v>
      </c>
      <c r="F96" s="111"/>
    </row>
    <row r="97" spans="1:6" ht="15" customHeight="1">
      <c r="A97" s="133" t="s">
        <v>528</v>
      </c>
      <c r="B97" s="111" t="s">
        <v>336</v>
      </c>
      <c r="C97" s="135" t="s">
        <v>529</v>
      </c>
      <c r="D97" s="113" t="s">
        <v>64</v>
      </c>
      <c r="E97" s="114">
        <v>45432</v>
      </c>
      <c r="F97" s="111"/>
    </row>
    <row r="98" spans="1:6" ht="15" customHeight="1">
      <c r="A98" s="133" t="s">
        <v>530</v>
      </c>
      <c r="B98" s="111" t="s">
        <v>336</v>
      </c>
      <c r="C98" s="135" t="s">
        <v>531</v>
      </c>
      <c r="D98" s="113" t="s">
        <v>64</v>
      </c>
      <c r="E98" s="114">
        <v>45432</v>
      </c>
      <c r="F98" s="111"/>
    </row>
    <row r="99" spans="1:6" ht="15" customHeight="1">
      <c r="A99" s="133" t="s">
        <v>532</v>
      </c>
      <c r="B99" s="111" t="s">
        <v>336</v>
      </c>
      <c r="C99" s="135" t="s">
        <v>533</v>
      </c>
      <c r="D99" s="113" t="s">
        <v>64</v>
      </c>
      <c r="E99" s="114">
        <v>45432</v>
      </c>
      <c r="F99" s="111"/>
    </row>
    <row r="100" spans="1:6" ht="15" customHeight="1">
      <c r="A100" s="133" t="s">
        <v>534</v>
      </c>
      <c r="B100" s="111" t="s">
        <v>336</v>
      </c>
      <c r="C100" s="135" t="s">
        <v>535</v>
      </c>
      <c r="D100" s="113" t="s">
        <v>435</v>
      </c>
      <c r="E100" s="114">
        <v>45449</v>
      </c>
      <c r="F100" s="111"/>
    </row>
    <row r="101" spans="1:6" ht="15" customHeight="1">
      <c r="A101" s="133" t="s">
        <v>536</v>
      </c>
      <c r="B101" s="111" t="s">
        <v>336</v>
      </c>
      <c r="C101" s="135" t="s">
        <v>537</v>
      </c>
      <c r="D101" s="113" t="s">
        <v>19</v>
      </c>
      <c r="E101" s="114">
        <v>45449</v>
      </c>
      <c r="F101" s="111"/>
    </row>
    <row r="102" spans="1:6" ht="15" customHeight="1">
      <c r="A102" s="133" t="s">
        <v>538</v>
      </c>
      <c r="B102" s="111" t="s">
        <v>336</v>
      </c>
      <c r="C102" s="135" t="s">
        <v>539</v>
      </c>
      <c r="D102" s="113" t="s">
        <v>19</v>
      </c>
      <c r="E102" s="114">
        <v>45449</v>
      </c>
      <c r="F102" s="111"/>
    </row>
    <row r="103" spans="1:6" ht="15" customHeight="1">
      <c r="A103" s="133" t="s">
        <v>540</v>
      </c>
      <c r="B103" s="111" t="s">
        <v>336</v>
      </c>
      <c r="C103" s="135" t="s">
        <v>541</v>
      </c>
      <c r="D103" s="113" t="s">
        <v>19</v>
      </c>
      <c r="E103" s="114">
        <v>45449</v>
      </c>
      <c r="F103" s="111"/>
    </row>
    <row r="104" spans="1:6" ht="15" customHeight="1">
      <c r="A104" s="133" t="s">
        <v>542</v>
      </c>
      <c r="B104" s="111" t="s">
        <v>336</v>
      </c>
      <c r="C104" s="135" t="s">
        <v>543</v>
      </c>
      <c r="D104" s="113" t="s">
        <v>19</v>
      </c>
      <c r="E104" s="114">
        <v>45449</v>
      </c>
      <c r="F104" s="111"/>
    </row>
    <row r="105" spans="1:6" ht="15" customHeight="1">
      <c r="A105" s="133" t="s">
        <v>544</v>
      </c>
      <c r="B105" s="111" t="s">
        <v>336</v>
      </c>
      <c r="C105" s="135" t="s">
        <v>545</v>
      </c>
      <c r="D105" s="113" t="s">
        <v>19</v>
      </c>
      <c r="E105" s="114">
        <v>45449</v>
      </c>
      <c r="F105" s="111"/>
    </row>
    <row r="106" spans="1:6" ht="15" customHeight="1">
      <c r="A106" s="133" t="s">
        <v>546</v>
      </c>
      <c r="B106" s="111" t="s">
        <v>336</v>
      </c>
      <c r="C106" s="135" t="s">
        <v>547</v>
      </c>
      <c r="D106" s="113" t="s">
        <v>19</v>
      </c>
      <c r="E106" s="114">
        <v>45449</v>
      </c>
      <c r="F106" s="111"/>
    </row>
    <row r="107" spans="1:6" ht="15" customHeight="1">
      <c r="A107" s="133" t="s">
        <v>548</v>
      </c>
      <c r="B107" s="111" t="s">
        <v>336</v>
      </c>
      <c r="C107" s="135" t="s">
        <v>549</v>
      </c>
      <c r="D107" s="113" t="s">
        <v>19</v>
      </c>
      <c r="E107" s="114">
        <v>45449</v>
      </c>
      <c r="F107" s="111"/>
    </row>
    <row r="108" spans="1:6" ht="15" customHeight="1">
      <c r="A108" s="133" t="s">
        <v>550</v>
      </c>
      <c r="B108" s="111" t="s">
        <v>336</v>
      </c>
      <c r="C108" s="135" t="s">
        <v>4</v>
      </c>
      <c r="D108" s="113" t="s">
        <v>19</v>
      </c>
      <c r="E108" s="114">
        <v>45449</v>
      </c>
      <c r="F108" s="111"/>
    </row>
    <row r="109" spans="1:6" ht="15" customHeight="1">
      <c r="A109" s="133" t="s">
        <v>551</v>
      </c>
      <c r="B109" s="111" t="s">
        <v>336</v>
      </c>
      <c r="C109" s="135" t="s">
        <v>552</v>
      </c>
      <c r="D109" s="113" t="s">
        <v>19</v>
      </c>
      <c r="E109" s="114">
        <v>45449</v>
      </c>
      <c r="F109" s="111"/>
    </row>
    <row r="110" spans="1:6" ht="15" customHeight="1">
      <c r="A110" s="133" t="s">
        <v>553</v>
      </c>
      <c r="B110" s="111" t="s">
        <v>336</v>
      </c>
      <c r="C110" s="135" t="s">
        <v>554</v>
      </c>
      <c r="D110" s="113" t="s">
        <v>19</v>
      </c>
      <c r="E110" s="114">
        <v>45449</v>
      </c>
      <c r="F110" s="111"/>
    </row>
    <row r="111" spans="1:6" ht="15" customHeight="1">
      <c r="A111" s="133" t="s">
        <v>555</v>
      </c>
      <c r="B111" s="111" t="s">
        <v>336</v>
      </c>
      <c r="C111" s="135" t="s">
        <v>556</v>
      </c>
      <c r="D111" s="113" t="s">
        <v>19</v>
      </c>
      <c r="E111" s="114">
        <v>45449</v>
      </c>
      <c r="F111" s="111"/>
    </row>
    <row r="112" spans="1:6" ht="15" customHeight="1">
      <c r="A112" s="133" t="s">
        <v>557</v>
      </c>
      <c r="B112" s="111" t="s">
        <v>558</v>
      </c>
      <c r="C112" s="135" t="s">
        <v>559</v>
      </c>
      <c r="D112" s="113" t="s">
        <v>19</v>
      </c>
      <c r="E112" s="114">
        <v>45475</v>
      </c>
      <c r="F112" s="111"/>
    </row>
    <row r="113" spans="1:6" ht="15" customHeight="1">
      <c r="A113" s="133" t="s">
        <v>560</v>
      </c>
      <c r="B113" s="111" t="s">
        <v>336</v>
      </c>
      <c r="C113" s="135" t="s">
        <v>561</v>
      </c>
      <c r="D113" s="113" t="s">
        <v>19</v>
      </c>
      <c r="E113" s="114">
        <v>45475</v>
      </c>
      <c r="F113" s="111"/>
    </row>
    <row r="114" spans="1:6" ht="15" customHeight="1">
      <c r="A114" s="133" t="s">
        <v>562</v>
      </c>
      <c r="B114" s="111" t="s">
        <v>336</v>
      </c>
      <c r="C114" s="135" t="s">
        <v>563</v>
      </c>
      <c r="D114" s="113" t="s">
        <v>19</v>
      </c>
      <c r="E114" s="114">
        <v>45475</v>
      </c>
      <c r="F114" s="111"/>
    </row>
    <row r="115" spans="1:6" ht="15" customHeight="1">
      <c r="A115" s="133" t="s">
        <v>564</v>
      </c>
      <c r="B115" s="111" t="s">
        <v>558</v>
      </c>
      <c r="C115" s="135" t="s">
        <v>565</v>
      </c>
      <c r="D115" s="113" t="s">
        <v>19</v>
      </c>
      <c r="E115" s="114">
        <v>45475</v>
      </c>
      <c r="F115" s="111"/>
    </row>
    <row r="116" spans="1:6" ht="15" customHeight="1">
      <c r="A116" s="133" t="s">
        <v>566</v>
      </c>
      <c r="B116" s="111" t="s">
        <v>336</v>
      </c>
      <c r="C116" s="135" t="s">
        <v>567</v>
      </c>
      <c r="D116" s="113" t="s">
        <v>19</v>
      </c>
      <c r="E116" s="114">
        <v>45475</v>
      </c>
      <c r="F116" s="111"/>
    </row>
    <row r="117" spans="1:6" ht="15" customHeight="1">
      <c r="A117" s="133" t="s">
        <v>568</v>
      </c>
      <c r="B117" s="111" t="s">
        <v>558</v>
      </c>
      <c r="C117" s="135" t="s">
        <v>569</v>
      </c>
      <c r="D117" s="113" t="s">
        <v>19</v>
      </c>
      <c r="E117" s="114">
        <v>45475</v>
      </c>
      <c r="F117" s="111"/>
    </row>
    <row r="118" spans="1:6" ht="15" customHeight="1">
      <c r="A118" s="133" t="s">
        <v>570</v>
      </c>
      <c r="B118" s="111" t="s">
        <v>558</v>
      </c>
      <c r="C118" s="135" t="s">
        <v>571</v>
      </c>
      <c r="D118" s="113" t="s">
        <v>19</v>
      </c>
      <c r="E118" s="114">
        <v>45475</v>
      </c>
      <c r="F118" s="111"/>
    </row>
    <row r="119" spans="1:6" ht="15" customHeight="1">
      <c r="A119" s="133" t="s">
        <v>572</v>
      </c>
      <c r="B119" s="111" t="s">
        <v>558</v>
      </c>
      <c r="C119" s="135" t="s">
        <v>573</v>
      </c>
      <c r="D119" s="113" t="s">
        <v>19</v>
      </c>
      <c r="E119" s="114">
        <v>45475</v>
      </c>
      <c r="F119" s="111"/>
    </row>
    <row r="120" spans="1:6" ht="15" customHeight="1">
      <c r="A120" s="133" t="s">
        <v>574</v>
      </c>
      <c r="B120" s="111" t="s">
        <v>558</v>
      </c>
      <c r="C120" s="135" t="s">
        <v>575</v>
      </c>
      <c r="D120" s="113" t="s">
        <v>19</v>
      </c>
      <c r="E120" s="114">
        <v>45475</v>
      </c>
      <c r="F120" s="111"/>
    </row>
    <row r="121" spans="1:6" ht="15" customHeight="1">
      <c r="A121" s="133" t="s">
        <v>576</v>
      </c>
      <c r="B121" s="111" t="s">
        <v>558</v>
      </c>
      <c r="C121" s="135" t="s">
        <v>577</v>
      </c>
      <c r="D121" s="113" t="s">
        <v>19</v>
      </c>
      <c r="E121" s="114">
        <v>45475</v>
      </c>
      <c r="F121" s="111"/>
    </row>
    <row r="122" spans="1:6" ht="15" customHeight="1">
      <c r="A122" s="133" t="s">
        <v>578</v>
      </c>
      <c r="B122" s="111" t="s">
        <v>558</v>
      </c>
      <c r="C122" s="135" t="s">
        <v>579</v>
      </c>
      <c r="D122" s="113" t="s">
        <v>19</v>
      </c>
      <c r="E122" s="114">
        <v>45475</v>
      </c>
      <c r="F122" s="111"/>
    </row>
    <row r="123" spans="1:6" ht="15" customHeight="1">
      <c r="A123" s="133" t="s">
        <v>580</v>
      </c>
      <c r="B123" s="111" t="s">
        <v>558</v>
      </c>
      <c r="C123" s="135" t="s">
        <v>581</v>
      </c>
      <c r="D123" s="113" t="s">
        <v>19</v>
      </c>
      <c r="E123" s="114">
        <v>45475</v>
      </c>
      <c r="F123" s="111"/>
    </row>
    <row r="124" spans="1:6" ht="15" customHeight="1">
      <c r="A124" s="133" t="s">
        <v>582</v>
      </c>
      <c r="B124" s="111" t="s">
        <v>558</v>
      </c>
      <c r="C124" s="135" t="s">
        <v>583</v>
      </c>
      <c r="D124" s="113" t="s">
        <v>19</v>
      </c>
      <c r="E124" s="114">
        <v>45475</v>
      </c>
      <c r="F124" s="111"/>
    </row>
    <row r="125" spans="1:6" ht="15" customHeight="1">
      <c r="A125" s="133" t="s">
        <v>584</v>
      </c>
      <c r="B125" s="111" t="s">
        <v>336</v>
      </c>
      <c r="C125" s="135" t="s">
        <v>585</v>
      </c>
      <c r="D125" s="113" t="s">
        <v>19</v>
      </c>
      <c r="E125" s="114">
        <v>45475</v>
      </c>
      <c r="F125" s="111"/>
    </row>
    <row r="126" spans="1:6" ht="15" customHeight="1">
      <c r="A126" s="133" t="s">
        <v>586</v>
      </c>
      <c r="B126" s="111" t="s">
        <v>336</v>
      </c>
      <c r="C126" s="135" t="s">
        <v>587</v>
      </c>
      <c r="D126" s="113" t="s">
        <v>19</v>
      </c>
      <c r="E126" s="114">
        <v>45475</v>
      </c>
      <c r="F126" s="111"/>
    </row>
    <row r="127" spans="1:6" ht="15" customHeight="1">
      <c r="A127" s="133" t="s">
        <v>588</v>
      </c>
      <c r="B127" s="111" t="s">
        <v>336</v>
      </c>
      <c r="C127" s="135" t="s">
        <v>589</v>
      </c>
      <c r="D127" s="113" t="s">
        <v>19</v>
      </c>
      <c r="E127" s="114">
        <v>45490</v>
      </c>
      <c r="F127" s="111"/>
    </row>
    <row r="128" spans="1:6" ht="15" customHeight="1">
      <c r="A128" s="133" t="s">
        <v>590</v>
      </c>
      <c r="B128" s="111" t="s">
        <v>558</v>
      </c>
      <c r="C128" s="135" t="s">
        <v>591</v>
      </c>
      <c r="D128" s="113" t="s">
        <v>19</v>
      </c>
      <c r="E128" s="114">
        <v>45490</v>
      </c>
      <c r="F128" s="111"/>
    </row>
    <row r="129" spans="1:6" ht="15" customHeight="1">
      <c r="A129" s="133" t="s">
        <v>592</v>
      </c>
      <c r="B129" s="111" t="s">
        <v>336</v>
      </c>
      <c r="C129" s="135" t="s">
        <v>593</v>
      </c>
      <c r="D129" s="113" t="s">
        <v>19</v>
      </c>
      <c r="E129" s="114">
        <v>45490</v>
      </c>
      <c r="F129" s="111"/>
    </row>
    <row r="130" spans="1:6" ht="15" customHeight="1">
      <c r="A130" s="133" t="s">
        <v>594</v>
      </c>
      <c r="B130" s="111" t="s">
        <v>336</v>
      </c>
      <c r="C130" s="135" t="s">
        <v>595</v>
      </c>
      <c r="D130" s="113" t="s">
        <v>19</v>
      </c>
      <c r="E130" s="114">
        <v>45490</v>
      </c>
      <c r="F130" s="111"/>
    </row>
    <row r="131" spans="1:6" ht="15" customHeight="1">
      <c r="A131" s="133" t="s">
        <v>596</v>
      </c>
      <c r="B131" s="111" t="s">
        <v>336</v>
      </c>
      <c r="C131" s="135" t="s">
        <v>597</v>
      </c>
      <c r="D131" s="113" t="s">
        <v>64</v>
      </c>
      <c r="E131" s="114">
        <v>45510</v>
      </c>
      <c r="F131" s="111"/>
    </row>
    <row r="132" spans="1:6" ht="15" customHeight="1">
      <c r="A132" s="133" t="s">
        <v>598</v>
      </c>
      <c r="B132" s="111" t="s">
        <v>336</v>
      </c>
      <c r="C132" s="135" t="s">
        <v>599</v>
      </c>
      <c r="D132" s="113" t="s">
        <v>64</v>
      </c>
      <c r="E132" s="114">
        <v>45510</v>
      </c>
      <c r="F132" s="111"/>
    </row>
    <row r="133" spans="1:6" ht="15" customHeight="1">
      <c r="A133" s="133" t="s">
        <v>600</v>
      </c>
      <c r="B133" s="111" t="s">
        <v>336</v>
      </c>
      <c r="C133" s="135" t="s">
        <v>601</v>
      </c>
      <c r="D133" s="277" t="s">
        <v>602</v>
      </c>
      <c r="E133" s="114">
        <v>45512</v>
      </c>
      <c r="F133" s="111" t="s">
        <v>603</v>
      </c>
    </row>
    <row r="134" spans="1:6" ht="15" customHeight="1">
      <c r="A134" s="133" t="s">
        <v>604</v>
      </c>
      <c r="B134" s="111" t="s">
        <v>336</v>
      </c>
      <c r="C134" s="135" t="s">
        <v>605</v>
      </c>
      <c r="D134" s="113" t="s">
        <v>19</v>
      </c>
      <c r="E134" s="114">
        <v>45513</v>
      </c>
      <c r="F134" s="111"/>
    </row>
    <row r="135" spans="1:6" ht="15" customHeight="1">
      <c r="A135" s="133" t="s">
        <v>606</v>
      </c>
      <c r="B135" s="111" t="s">
        <v>558</v>
      </c>
      <c r="C135" s="135" t="s">
        <v>607</v>
      </c>
      <c r="D135" s="113" t="s">
        <v>19</v>
      </c>
      <c r="E135" s="114">
        <v>45513</v>
      </c>
      <c r="F135" s="111"/>
    </row>
    <row r="136" spans="1:6" ht="15" customHeight="1">
      <c r="A136" s="133" t="s">
        <v>608</v>
      </c>
      <c r="B136" s="111" t="s">
        <v>336</v>
      </c>
      <c r="C136" s="135" t="s">
        <v>609</v>
      </c>
      <c r="D136" s="113" t="s">
        <v>19</v>
      </c>
      <c r="E136" s="114">
        <v>45513</v>
      </c>
      <c r="F136" s="111"/>
    </row>
    <row r="137" spans="1:6" ht="15" customHeight="1">
      <c r="A137" s="133" t="s">
        <v>610</v>
      </c>
      <c r="B137" s="111" t="s">
        <v>336</v>
      </c>
      <c r="C137" s="135" t="s">
        <v>611</v>
      </c>
      <c r="D137" s="113" t="s">
        <v>19</v>
      </c>
      <c r="E137" s="114">
        <v>45513</v>
      </c>
      <c r="F137" s="111"/>
    </row>
    <row r="138" spans="1:6" ht="15" customHeight="1">
      <c r="A138" s="133" t="s">
        <v>612</v>
      </c>
      <c r="B138" s="111" t="s">
        <v>336</v>
      </c>
      <c r="C138" s="135" t="s">
        <v>613</v>
      </c>
      <c r="D138" s="113" t="s">
        <v>19</v>
      </c>
      <c r="E138" s="114">
        <v>45513</v>
      </c>
      <c r="F138" s="111"/>
    </row>
    <row r="139" spans="1:6" ht="15" customHeight="1">
      <c r="A139" s="133" t="s">
        <v>614</v>
      </c>
      <c r="B139" s="111" t="s">
        <v>558</v>
      </c>
      <c r="C139" s="135" t="s">
        <v>615</v>
      </c>
      <c r="D139" s="113" t="s">
        <v>19</v>
      </c>
      <c r="E139" s="114">
        <v>45513</v>
      </c>
      <c r="F139" s="111"/>
    </row>
    <row r="140" spans="1:6" ht="15" customHeight="1">
      <c r="A140" s="133" t="s">
        <v>616</v>
      </c>
      <c r="B140" s="111" t="s">
        <v>558</v>
      </c>
      <c r="C140" s="135" t="s">
        <v>617</v>
      </c>
      <c r="D140" s="113" t="s">
        <v>19</v>
      </c>
      <c r="E140" s="114">
        <v>45513</v>
      </c>
      <c r="F140" s="111"/>
    </row>
    <row r="141" spans="1:6" ht="15" customHeight="1">
      <c r="A141" s="133" t="s">
        <v>618</v>
      </c>
      <c r="B141" s="111" t="s">
        <v>558</v>
      </c>
      <c r="C141" s="135" t="s">
        <v>619</v>
      </c>
      <c r="D141" s="113" t="s">
        <v>19</v>
      </c>
      <c r="E141" s="114">
        <v>45513</v>
      </c>
      <c r="F141" s="111"/>
    </row>
    <row r="142" spans="1:6" ht="15" customHeight="1">
      <c r="A142" s="133" t="s">
        <v>620</v>
      </c>
      <c r="B142" s="111" t="s">
        <v>558</v>
      </c>
      <c r="C142" s="135" t="s">
        <v>621</v>
      </c>
      <c r="D142" s="113" t="s">
        <v>19</v>
      </c>
      <c r="E142" s="114">
        <v>45513</v>
      </c>
      <c r="F142" s="111"/>
    </row>
    <row r="143" spans="1:6" ht="15" customHeight="1">
      <c r="A143" s="133" t="s">
        <v>622</v>
      </c>
      <c r="B143" s="111" t="s">
        <v>558</v>
      </c>
      <c r="C143" s="135" t="s">
        <v>623</v>
      </c>
      <c r="D143" s="113" t="s">
        <v>19</v>
      </c>
      <c r="E143" s="114">
        <v>45513</v>
      </c>
      <c r="F143" s="111"/>
    </row>
    <row r="144" spans="1:6" ht="15" customHeight="1">
      <c r="A144" s="133" t="s">
        <v>624</v>
      </c>
      <c r="B144" s="111" t="s">
        <v>336</v>
      </c>
      <c r="C144" s="135" t="s">
        <v>625</v>
      </c>
      <c r="D144" s="113" t="s">
        <v>19</v>
      </c>
      <c r="E144" s="114">
        <v>45513</v>
      </c>
      <c r="F144" s="111"/>
    </row>
    <row r="145" spans="1:6" ht="15" customHeight="1">
      <c r="A145" s="133" t="s">
        <v>626</v>
      </c>
      <c r="B145" s="111" t="s">
        <v>336</v>
      </c>
      <c r="C145" s="135" t="s">
        <v>627</v>
      </c>
      <c r="D145" s="113" t="s">
        <v>19</v>
      </c>
      <c r="E145" s="114">
        <v>45513</v>
      </c>
      <c r="F145" s="111"/>
    </row>
    <row r="146" spans="1:6" ht="15" customHeight="1">
      <c r="A146" s="133" t="s">
        <v>628</v>
      </c>
      <c r="B146" s="111" t="s">
        <v>336</v>
      </c>
      <c r="C146" s="135" t="s">
        <v>629</v>
      </c>
      <c r="D146" s="113" t="s">
        <v>19</v>
      </c>
      <c r="E146" s="114">
        <v>45513</v>
      </c>
      <c r="F146" s="111"/>
    </row>
    <row r="147" spans="1:6" ht="15" customHeight="1">
      <c r="A147" s="133" t="s">
        <v>630</v>
      </c>
      <c r="B147" s="111" t="s">
        <v>558</v>
      </c>
      <c r="C147" s="135" t="s">
        <v>631</v>
      </c>
      <c r="D147" s="113" t="s">
        <v>19</v>
      </c>
      <c r="E147" s="114">
        <v>45513</v>
      </c>
      <c r="F147" s="111"/>
    </row>
    <row r="148" spans="1:6" ht="15" customHeight="1">
      <c r="A148" s="133" t="s">
        <v>632</v>
      </c>
      <c r="B148" s="111" t="s">
        <v>336</v>
      </c>
      <c r="C148" s="135" t="s">
        <v>633</v>
      </c>
      <c r="D148" s="113" t="s">
        <v>19</v>
      </c>
      <c r="E148" s="114">
        <v>45513</v>
      </c>
      <c r="F148" s="111"/>
    </row>
    <row r="149" spans="1:6" ht="15" customHeight="1">
      <c r="A149" s="133" t="s">
        <v>634</v>
      </c>
      <c r="B149" s="111" t="s">
        <v>336</v>
      </c>
      <c r="C149" s="135" t="s">
        <v>635</v>
      </c>
      <c r="D149" s="113" t="s">
        <v>19</v>
      </c>
      <c r="E149" s="114">
        <v>45513</v>
      </c>
      <c r="F149" s="111"/>
    </row>
    <row r="150" spans="1:6" ht="15" customHeight="1">
      <c r="A150" s="133" t="s">
        <v>169</v>
      </c>
      <c r="B150" s="111" t="s">
        <v>558</v>
      </c>
      <c r="C150" s="135" t="s">
        <v>636</v>
      </c>
      <c r="D150" s="113" t="s">
        <v>19</v>
      </c>
      <c r="E150" s="114">
        <v>45513</v>
      </c>
      <c r="F150" s="111"/>
    </row>
    <row r="151" spans="1:6" ht="15" customHeight="1">
      <c r="A151" s="133" t="s">
        <v>637</v>
      </c>
      <c r="B151" s="111" t="s">
        <v>336</v>
      </c>
      <c r="C151" s="135" t="s">
        <v>638</v>
      </c>
      <c r="D151" s="113" t="s">
        <v>19</v>
      </c>
      <c r="E151" s="114">
        <v>45513</v>
      </c>
      <c r="F151" s="111"/>
    </row>
    <row r="152" spans="1:6" ht="15" customHeight="1">
      <c r="A152" s="133" t="s">
        <v>639</v>
      </c>
      <c r="B152" s="111" t="s">
        <v>336</v>
      </c>
      <c r="C152" s="135" t="s">
        <v>640</v>
      </c>
      <c r="D152" s="113" t="s">
        <v>64</v>
      </c>
      <c r="E152" s="114">
        <v>45539</v>
      </c>
      <c r="F152" s="111"/>
    </row>
    <row r="153" spans="1:6" ht="15" customHeight="1">
      <c r="A153" s="133" t="s">
        <v>641</v>
      </c>
      <c r="B153" s="111" t="s">
        <v>336</v>
      </c>
      <c r="C153" s="135" t="s">
        <v>642</v>
      </c>
      <c r="D153" s="113" t="s">
        <v>64</v>
      </c>
      <c r="E153" s="114">
        <v>45539</v>
      </c>
      <c r="F153" s="111"/>
    </row>
    <row r="154" spans="1:6" ht="15" customHeight="1">
      <c r="A154" s="133" t="s">
        <v>643</v>
      </c>
      <c r="B154" s="111" t="s">
        <v>336</v>
      </c>
      <c r="C154" s="135" t="s">
        <v>644</v>
      </c>
      <c r="D154" s="113" t="s">
        <v>64</v>
      </c>
      <c r="E154" s="114">
        <v>45539</v>
      </c>
      <c r="F154" s="111"/>
    </row>
    <row r="155" spans="1:6" ht="15" customHeight="1">
      <c r="A155" s="133" t="s">
        <v>645</v>
      </c>
      <c r="B155" s="111" t="s">
        <v>336</v>
      </c>
      <c r="C155" s="135" t="s">
        <v>646</v>
      </c>
      <c r="D155" s="113" t="s">
        <v>64</v>
      </c>
      <c r="E155" s="114">
        <v>45539</v>
      </c>
      <c r="F155" s="111"/>
    </row>
    <row r="156" spans="1:6" ht="15" customHeight="1">
      <c r="A156" s="133" t="s">
        <v>647</v>
      </c>
      <c r="B156" s="111" t="s">
        <v>336</v>
      </c>
      <c r="C156" s="135" t="s">
        <v>648</v>
      </c>
      <c r="D156" s="113" t="s">
        <v>64</v>
      </c>
      <c r="E156" s="114">
        <v>45539</v>
      </c>
      <c r="F156" s="111"/>
    </row>
    <row r="157" spans="1:6" ht="15" customHeight="1">
      <c r="A157" s="133" t="s">
        <v>649</v>
      </c>
      <c r="B157" s="111" t="s">
        <v>336</v>
      </c>
      <c r="C157" s="135" t="s">
        <v>650</v>
      </c>
      <c r="D157" s="113" t="s">
        <v>64</v>
      </c>
      <c r="E157" s="114">
        <v>45539</v>
      </c>
      <c r="F157" s="111"/>
    </row>
    <row r="158" spans="1:6" ht="15" customHeight="1">
      <c r="A158" s="133" t="s">
        <v>651</v>
      </c>
      <c r="B158" s="111" t="s">
        <v>336</v>
      </c>
      <c r="C158" s="135" t="s">
        <v>652</v>
      </c>
      <c r="D158" s="113" t="s">
        <v>64</v>
      </c>
      <c r="E158" s="114">
        <v>45544</v>
      </c>
      <c r="F158" s="111"/>
    </row>
    <row r="159" spans="1:6" ht="15" customHeight="1">
      <c r="A159" s="133" t="s">
        <v>653</v>
      </c>
      <c r="B159" s="111" t="s">
        <v>336</v>
      </c>
      <c r="C159" s="135" t="s">
        <v>654</v>
      </c>
      <c r="D159" s="113" t="s">
        <v>64</v>
      </c>
      <c r="E159" s="114">
        <v>45544</v>
      </c>
      <c r="F159" s="111"/>
    </row>
    <row r="160" spans="1:6" ht="15" customHeight="1">
      <c r="A160" s="133" t="s">
        <v>655</v>
      </c>
      <c r="B160" s="111" t="s">
        <v>336</v>
      </c>
      <c r="C160" s="135" t="s">
        <v>656</v>
      </c>
      <c r="D160" s="113" t="s">
        <v>64</v>
      </c>
      <c r="E160" s="114">
        <v>45544</v>
      </c>
      <c r="F160" s="111"/>
    </row>
    <row r="161" spans="1:6" ht="15" customHeight="1">
      <c r="A161" s="133" t="s">
        <v>657</v>
      </c>
      <c r="B161" s="111" t="s">
        <v>336</v>
      </c>
      <c r="C161" s="135" t="s">
        <v>658</v>
      </c>
      <c r="D161" s="113" t="s">
        <v>64</v>
      </c>
      <c r="E161" s="114">
        <v>45544</v>
      </c>
      <c r="F161" s="111"/>
    </row>
    <row r="162" spans="1:6" ht="15" customHeight="1">
      <c r="A162" s="133" t="s">
        <v>659</v>
      </c>
      <c r="B162" s="111" t="s">
        <v>336</v>
      </c>
      <c r="C162" s="135" t="s">
        <v>660</v>
      </c>
      <c r="D162" s="113" t="s">
        <v>64</v>
      </c>
      <c r="E162" s="114">
        <v>45544</v>
      </c>
      <c r="F162" s="111"/>
    </row>
    <row r="163" spans="1:6" ht="15" customHeight="1">
      <c r="A163" s="133" t="s">
        <v>661</v>
      </c>
      <c r="B163" s="111" t="s">
        <v>336</v>
      </c>
      <c r="C163" s="135" t="s">
        <v>662</v>
      </c>
      <c r="D163" s="113" t="s">
        <v>64</v>
      </c>
      <c r="E163" s="114">
        <v>45544</v>
      </c>
      <c r="F163" s="111"/>
    </row>
    <row r="164" spans="1:6" ht="15" customHeight="1">
      <c r="A164" s="133" t="s">
        <v>663</v>
      </c>
      <c r="B164" s="111" t="s">
        <v>336</v>
      </c>
      <c r="C164" s="135" t="s">
        <v>664</v>
      </c>
      <c r="D164" s="113" t="s">
        <v>64</v>
      </c>
      <c r="E164" s="114">
        <v>45544</v>
      </c>
      <c r="F164" s="111"/>
    </row>
    <row r="165" spans="1:6" ht="15" customHeight="1">
      <c r="A165" s="133" t="s">
        <v>665</v>
      </c>
      <c r="B165" s="111" t="s">
        <v>336</v>
      </c>
      <c r="C165" s="135" t="s">
        <v>666</v>
      </c>
      <c r="D165" s="113" t="s">
        <v>64</v>
      </c>
      <c r="E165" s="114">
        <v>45544</v>
      </c>
      <c r="F165" s="111"/>
    </row>
    <row r="166" spans="1:6" ht="15" customHeight="1">
      <c r="A166" s="133" t="s">
        <v>667</v>
      </c>
      <c r="B166" s="111" t="s">
        <v>336</v>
      </c>
      <c r="C166" s="135" t="s">
        <v>668</v>
      </c>
      <c r="D166" s="113" t="s">
        <v>19</v>
      </c>
      <c r="E166" s="114">
        <v>45548</v>
      </c>
      <c r="F166" s="111"/>
    </row>
    <row r="167" spans="1:6" ht="15" customHeight="1">
      <c r="A167" s="133" t="s">
        <v>669</v>
      </c>
      <c r="B167" s="111" t="s">
        <v>336</v>
      </c>
      <c r="C167" s="135" t="s">
        <v>670</v>
      </c>
      <c r="D167" s="113" t="s">
        <v>19</v>
      </c>
      <c r="E167" s="114">
        <v>45554</v>
      </c>
      <c r="F167" s="111"/>
    </row>
    <row r="168" spans="1:6" ht="15" customHeight="1">
      <c r="A168" s="133" t="s">
        <v>671</v>
      </c>
      <c r="B168" s="111" t="s">
        <v>336</v>
      </c>
      <c r="C168" s="135" t="s">
        <v>672</v>
      </c>
      <c r="D168" s="113" t="s">
        <v>19</v>
      </c>
      <c r="E168" s="112">
        <v>45558</v>
      </c>
      <c r="F168" s="111"/>
    </row>
    <row r="169" spans="1:6" ht="15" customHeight="1">
      <c r="A169" s="133" t="s">
        <v>673</v>
      </c>
      <c r="B169" s="111" t="s">
        <v>336</v>
      </c>
      <c r="C169" s="135" t="s">
        <v>674</v>
      </c>
      <c r="D169" s="113" t="s">
        <v>19</v>
      </c>
      <c r="E169" s="114">
        <v>45558</v>
      </c>
      <c r="F169" s="111"/>
    </row>
    <row r="170" spans="1:6" ht="15" customHeight="1">
      <c r="A170" s="133" t="s">
        <v>675</v>
      </c>
      <c r="B170" s="111" t="s">
        <v>558</v>
      </c>
      <c r="C170" s="135" t="s">
        <v>636</v>
      </c>
      <c r="D170" s="113" t="s">
        <v>19</v>
      </c>
      <c r="E170" s="114">
        <v>45558</v>
      </c>
      <c r="F170" s="111"/>
    </row>
    <row r="171" spans="1:6" ht="15" customHeight="1">
      <c r="A171" s="133" t="s">
        <v>676</v>
      </c>
      <c r="B171" s="111" t="s">
        <v>336</v>
      </c>
      <c r="C171" s="135" t="s">
        <v>677</v>
      </c>
      <c r="D171" s="113" t="s">
        <v>64</v>
      </c>
      <c r="E171" s="114">
        <v>45566</v>
      </c>
      <c r="F171" s="111"/>
    </row>
    <row r="172" spans="1:6" ht="15" customHeight="1">
      <c r="A172" s="133" t="s">
        <v>678</v>
      </c>
      <c r="B172" s="111" t="s">
        <v>336</v>
      </c>
      <c r="C172" s="135" t="s">
        <v>1</v>
      </c>
      <c r="D172" s="113" t="s">
        <v>64</v>
      </c>
      <c r="E172" s="114">
        <v>45566</v>
      </c>
      <c r="F172" s="111"/>
    </row>
    <row r="173" spans="1:6" ht="15" customHeight="1">
      <c r="A173" s="133" t="s">
        <v>679</v>
      </c>
      <c r="B173" s="111" t="s">
        <v>336</v>
      </c>
      <c r="C173" s="135" t="s">
        <v>680</v>
      </c>
      <c r="D173" s="113" t="s">
        <v>12</v>
      </c>
      <c r="E173" s="114">
        <v>45602</v>
      </c>
      <c r="F173" s="111"/>
    </row>
    <row r="174" spans="1:6" ht="15" customHeight="1">
      <c r="A174" s="133" t="s">
        <v>681</v>
      </c>
      <c r="B174" s="111" t="s">
        <v>336</v>
      </c>
      <c r="C174" s="135" t="s">
        <v>682</v>
      </c>
      <c r="D174" s="113" t="s">
        <v>12</v>
      </c>
      <c r="E174" s="114">
        <v>45602</v>
      </c>
      <c r="F174" s="111"/>
    </row>
    <row r="175" spans="1:6" ht="15" customHeight="1">
      <c r="A175" s="133" t="s">
        <v>683</v>
      </c>
      <c r="B175" s="111" t="s">
        <v>336</v>
      </c>
      <c r="C175" s="135" t="s">
        <v>684</v>
      </c>
      <c r="D175" s="113" t="s">
        <v>12</v>
      </c>
      <c r="E175" s="114">
        <v>45602</v>
      </c>
      <c r="F175" s="111"/>
    </row>
    <row r="176" spans="1:6" ht="15" customHeight="1">
      <c r="A176" s="133" t="s">
        <v>685</v>
      </c>
      <c r="B176" s="111" t="s">
        <v>336</v>
      </c>
      <c r="C176" s="135" t="s">
        <v>686</v>
      </c>
      <c r="D176" s="113" t="s">
        <v>48</v>
      </c>
      <c r="E176" s="114">
        <v>45603</v>
      </c>
      <c r="F176" s="111"/>
    </row>
    <row r="177" spans="1:6" ht="15" customHeight="1">
      <c r="A177" s="133" t="s">
        <v>687</v>
      </c>
      <c r="B177" s="111" t="s">
        <v>336</v>
      </c>
      <c r="C177" s="135" t="s">
        <v>688</v>
      </c>
      <c r="D177" s="113" t="s">
        <v>15</v>
      </c>
      <c r="E177" s="114">
        <v>45603</v>
      </c>
      <c r="F177" s="111"/>
    </row>
    <row r="178" spans="1:6" ht="15" customHeight="1">
      <c r="A178" s="133" t="s">
        <v>689</v>
      </c>
      <c r="B178" s="111" t="s">
        <v>336</v>
      </c>
      <c r="C178" s="135" t="s">
        <v>690</v>
      </c>
      <c r="D178" s="113" t="s">
        <v>15</v>
      </c>
      <c r="E178" s="114">
        <v>45603</v>
      </c>
      <c r="F178" s="111"/>
    </row>
    <row r="179" spans="1:6" ht="15" customHeight="1">
      <c r="A179" s="133" t="s">
        <v>691</v>
      </c>
      <c r="B179" s="111" t="s">
        <v>336</v>
      </c>
      <c r="C179" s="135" t="s">
        <v>692</v>
      </c>
      <c r="D179" s="113" t="s">
        <v>15</v>
      </c>
      <c r="E179" s="114">
        <v>45603</v>
      </c>
      <c r="F179" s="111"/>
    </row>
    <row r="180" spans="1:6" ht="15" customHeight="1">
      <c r="A180" s="133" t="s">
        <v>693</v>
      </c>
      <c r="B180" s="111" t="s">
        <v>336</v>
      </c>
      <c r="C180" s="135" t="s">
        <v>694</v>
      </c>
      <c r="D180" s="113" t="s">
        <v>9</v>
      </c>
      <c r="E180" s="114">
        <v>45609</v>
      </c>
      <c r="F180" s="111"/>
    </row>
    <row r="181" spans="1:6" ht="15" customHeight="1">
      <c r="A181" s="133" t="s">
        <v>695</v>
      </c>
      <c r="B181" s="111" t="s">
        <v>336</v>
      </c>
      <c r="C181" s="135" t="s">
        <v>696</v>
      </c>
      <c r="D181" s="113" t="s">
        <v>9</v>
      </c>
      <c r="E181" s="114">
        <v>45609</v>
      </c>
      <c r="F181" s="111"/>
    </row>
    <row r="182" spans="1:6" ht="15" customHeight="1">
      <c r="A182" s="133" t="s">
        <v>697</v>
      </c>
      <c r="B182" s="111" t="s">
        <v>558</v>
      </c>
      <c r="C182" s="135" t="s">
        <v>698</v>
      </c>
      <c r="D182" s="113" t="s">
        <v>9</v>
      </c>
      <c r="E182" s="114">
        <v>45609</v>
      </c>
      <c r="F182" s="111"/>
    </row>
    <row r="183" spans="1:6" ht="15" customHeight="1">
      <c r="A183" s="133" t="s">
        <v>699</v>
      </c>
      <c r="B183" s="111" t="s">
        <v>336</v>
      </c>
      <c r="C183" s="135" t="s">
        <v>700</v>
      </c>
      <c r="D183" s="113" t="s">
        <v>9</v>
      </c>
      <c r="E183" s="114">
        <v>45609</v>
      </c>
      <c r="F183" s="111"/>
    </row>
    <row r="184" spans="1:6" ht="15" customHeight="1">
      <c r="A184" s="133" t="s">
        <v>701</v>
      </c>
      <c r="B184" s="111" t="s">
        <v>558</v>
      </c>
      <c r="C184" s="135" t="s">
        <v>702</v>
      </c>
      <c r="D184" s="113" t="s">
        <v>9</v>
      </c>
      <c r="E184" s="114">
        <v>45609</v>
      </c>
      <c r="F184" s="111"/>
    </row>
    <row r="185" spans="1:6" ht="15" customHeight="1">
      <c r="A185" s="133" t="s">
        <v>703</v>
      </c>
      <c r="B185" s="111" t="s">
        <v>336</v>
      </c>
      <c r="C185" s="135" t="s">
        <v>704</v>
      </c>
      <c r="D185" s="113" t="s">
        <v>9</v>
      </c>
      <c r="E185" s="114">
        <v>45609</v>
      </c>
      <c r="F185" s="111"/>
    </row>
    <row r="186" spans="1:6" ht="15" customHeight="1">
      <c r="A186" s="133" t="s">
        <v>705</v>
      </c>
      <c r="B186" s="111" t="s">
        <v>336</v>
      </c>
      <c r="C186" s="135" t="s">
        <v>706</v>
      </c>
      <c r="D186" s="113" t="s">
        <v>9</v>
      </c>
      <c r="E186" s="114">
        <v>45609</v>
      </c>
      <c r="F186" s="111"/>
    </row>
    <row r="187" spans="1:6" ht="15" customHeight="1">
      <c r="A187" s="133" t="s">
        <v>707</v>
      </c>
      <c r="B187" s="111" t="s">
        <v>336</v>
      </c>
      <c r="C187" s="135" t="s">
        <v>708</v>
      </c>
      <c r="D187" s="113" t="s">
        <v>9</v>
      </c>
      <c r="E187" s="114">
        <v>45609</v>
      </c>
      <c r="F187" s="111"/>
    </row>
    <row r="188" spans="1:6" ht="15" customHeight="1">
      <c r="A188" s="133" t="s">
        <v>709</v>
      </c>
      <c r="B188" s="111" t="s">
        <v>336</v>
      </c>
      <c r="C188" s="135" t="s">
        <v>710</v>
      </c>
      <c r="D188" s="113" t="s">
        <v>9</v>
      </c>
      <c r="E188" s="114">
        <v>45609</v>
      </c>
      <c r="F188" s="111"/>
    </row>
    <row r="189" spans="1:6" ht="15" customHeight="1">
      <c r="A189" s="133" t="s">
        <v>711</v>
      </c>
      <c r="B189" s="111" t="s">
        <v>336</v>
      </c>
      <c r="C189" s="135" t="s">
        <v>712</v>
      </c>
      <c r="D189" s="113" t="s">
        <v>9</v>
      </c>
      <c r="E189" s="114">
        <v>45609</v>
      </c>
      <c r="F189" s="111"/>
    </row>
    <row r="190" spans="1:6" ht="15" customHeight="1">
      <c r="A190" s="133" t="s">
        <v>713</v>
      </c>
      <c r="B190" s="111" t="s">
        <v>336</v>
      </c>
      <c r="C190" s="135" t="s">
        <v>712</v>
      </c>
      <c r="D190" s="113" t="s">
        <v>9</v>
      </c>
      <c r="E190" s="114">
        <v>45609</v>
      </c>
      <c r="F190" s="111"/>
    </row>
    <row r="191" spans="1:6" ht="15" customHeight="1">
      <c r="A191" s="133" t="s">
        <v>714</v>
      </c>
      <c r="B191" s="111" t="s">
        <v>336</v>
      </c>
      <c r="C191" s="135" t="s">
        <v>712</v>
      </c>
      <c r="D191" s="113" t="s">
        <v>9</v>
      </c>
      <c r="E191" s="114">
        <v>45609</v>
      </c>
      <c r="F191" s="111"/>
    </row>
    <row r="192" spans="1:6" ht="15" customHeight="1">
      <c r="A192" s="133" t="s">
        <v>715</v>
      </c>
      <c r="B192" s="111" t="s">
        <v>558</v>
      </c>
      <c r="C192" s="135" t="s">
        <v>636</v>
      </c>
      <c r="D192" s="113" t="s">
        <v>9</v>
      </c>
      <c r="E192" s="114">
        <v>45609</v>
      </c>
      <c r="F192" s="111"/>
    </row>
    <row r="193" spans="1:6" ht="15" customHeight="1">
      <c r="A193" s="133" t="s">
        <v>716</v>
      </c>
      <c r="B193" s="111" t="s">
        <v>336</v>
      </c>
      <c r="C193" s="135" t="s">
        <v>717</v>
      </c>
      <c r="D193" s="113" t="s">
        <v>9</v>
      </c>
      <c r="E193" s="114">
        <v>45609</v>
      </c>
      <c r="F193" s="111"/>
    </row>
    <row r="194" spans="1:6" ht="15" customHeight="1">
      <c r="A194" s="133" t="s">
        <v>718</v>
      </c>
      <c r="B194" s="111" t="s">
        <v>336</v>
      </c>
      <c r="C194" s="135" t="s">
        <v>719</v>
      </c>
      <c r="D194" s="113" t="s">
        <v>9</v>
      </c>
      <c r="E194" s="114">
        <v>45609</v>
      </c>
      <c r="F194" s="111"/>
    </row>
    <row r="195" spans="1:6" ht="15" customHeight="1">
      <c r="A195" s="133" t="s">
        <v>720</v>
      </c>
      <c r="B195" s="111" t="s">
        <v>336</v>
      </c>
      <c r="C195" s="135" t="s">
        <v>721</v>
      </c>
      <c r="D195" s="113" t="s">
        <v>9</v>
      </c>
      <c r="E195" s="114">
        <v>45609</v>
      </c>
      <c r="F195" s="111"/>
    </row>
    <row r="196" spans="1:6" ht="15" customHeight="1">
      <c r="A196" s="133" t="s">
        <v>722</v>
      </c>
      <c r="B196" s="111" t="s">
        <v>336</v>
      </c>
      <c r="C196" s="135" t="s">
        <v>723</v>
      </c>
      <c r="D196" s="113" t="s">
        <v>9</v>
      </c>
      <c r="E196" s="114">
        <v>45609</v>
      </c>
      <c r="F196" s="111"/>
    </row>
    <row r="197" spans="1:6" ht="15" customHeight="1">
      <c r="A197" s="133" t="s">
        <v>724</v>
      </c>
      <c r="B197" s="111" t="s">
        <v>336</v>
      </c>
      <c r="C197" s="135" t="s">
        <v>725</v>
      </c>
      <c r="D197" s="113" t="s">
        <v>9</v>
      </c>
      <c r="E197" s="114">
        <v>45609</v>
      </c>
      <c r="F197" s="111"/>
    </row>
    <row r="198" spans="1:6" ht="15" customHeight="1">
      <c r="A198" s="133" t="s">
        <v>726</v>
      </c>
      <c r="B198" s="111" t="s">
        <v>558</v>
      </c>
      <c r="C198" s="135" t="s">
        <v>727</v>
      </c>
      <c r="D198" s="113" t="s">
        <v>9</v>
      </c>
      <c r="E198" s="114">
        <v>45609</v>
      </c>
      <c r="F198" s="111"/>
    </row>
    <row r="199" spans="1:6" ht="15" customHeight="1">
      <c r="A199" s="133" t="s">
        <v>728</v>
      </c>
      <c r="B199" s="111" t="s">
        <v>336</v>
      </c>
      <c r="C199" s="135" t="s">
        <v>729</v>
      </c>
      <c r="D199" s="113" t="s">
        <v>9</v>
      </c>
      <c r="E199" s="114">
        <v>45609</v>
      </c>
      <c r="F199" s="111"/>
    </row>
    <row r="200" spans="1:6" ht="15" customHeight="1">
      <c r="A200" s="133" t="s">
        <v>730</v>
      </c>
      <c r="B200" s="111" t="s">
        <v>336</v>
      </c>
      <c r="C200" s="135" t="s">
        <v>731</v>
      </c>
      <c r="D200" s="113" t="s">
        <v>9</v>
      </c>
      <c r="E200" s="114">
        <v>45609</v>
      </c>
      <c r="F200" s="111"/>
    </row>
    <row r="201" spans="1:6" ht="15" customHeight="1">
      <c r="A201" s="133" t="s">
        <v>732</v>
      </c>
      <c r="B201" s="111" t="s">
        <v>558</v>
      </c>
      <c r="C201" s="135" t="s">
        <v>733</v>
      </c>
      <c r="D201" s="113" t="s">
        <v>9</v>
      </c>
      <c r="E201" s="114">
        <v>45609</v>
      </c>
      <c r="F201" s="111"/>
    </row>
    <row r="202" spans="1:6" ht="15" customHeight="1">
      <c r="A202" s="133" t="s">
        <v>734</v>
      </c>
      <c r="B202" s="111" t="s">
        <v>558</v>
      </c>
      <c r="C202" s="135" t="s">
        <v>636</v>
      </c>
      <c r="D202" s="113" t="s">
        <v>9</v>
      </c>
      <c r="E202" s="114">
        <v>45609</v>
      </c>
      <c r="F202" s="111"/>
    </row>
    <row r="203" spans="1:6" ht="15" customHeight="1">
      <c r="A203" s="133" t="s">
        <v>735</v>
      </c>
      <c r="B203" s="111" t="s">
        <v>336</v>
      </c>
      <c r="C203" s="135" t="s">
        <v>736</v>
      </c>
      <c r="D203" s="113" t="s">
        <v>9</v>
      </c>
      <c r="E203" s="114">
        <v>45609</v>
      </c>
      <c r="F203" s="111"/>
    </row>
    <row r="204" spans="1:6" ht="15" customHeight="1">
      <c r="A204" s="133" t="s">
        <v>737</v>
      </c>
      <c r="B204" s="111" t="s">
        <v>336</v>
      </c>
      <c r="C204" s="135" t="s">
        <v>738</v>
      </c>
      <c r="D204" s="113" t="s">
        <v>9</v>
      </c>
      <c r="E204" s="114">
        <v>45609</v>
      </c>
      <c r="F204" s="111"/>
    </row>
    <row r="205" spans="1:6" ht="15" customHeight="1">
      <c r="A205" s="133" t="s">
        <v>739</v>
      </c>
      <c r="B205" s="111" t="s">
        <v>336</v>
      </c>
      <c r="C205" s="135" t="s">
        <v>740</v>
      </c>
      <c r="D205" s="113" t="s">
        <v>9</v>
      </c>
      <c r="E205" s="114">
        <v>45609</v>
      </c>
      <c r="F205" s="111"/>
    </row>
    <row r="206" spans="1:6" ht="15" customHeight="1">
      <c r="A206" s="133" t="s">
        <v>741</v>
      </c>
      <c r="B206" s="111" t="s">
        <v>336</v>
      </c>
      <c r="C206" s="135" t="s">
        <v>742</v>
      </c>
      <c r="D206" s="113" t="s">
        <v>27</v>
      </c>
      <c r="E206" s="115">
        <v>45616</v>
      </c>
      <c r="F206" s="111"/>
    </row>
    <row r="207" spans="1:6" ht="15" customHeight="1">
      <c r="A207" s="133" t="s">
        <v>743</v>
      </c>
      <c r="B207" s="111" t="s">
        <v>336</v>
      </c>
      <c r="C207" s="135" t="s">
        <v>744</v>
      </c>
      <c r="D207" s="113" t="s">
        <v>27</v>
      </c>
      <c r="E207" s="115">
        <v>45616</v>
      </c>
      <c r="F207" s="111"/>
    </row>
    <row r="208" spans="1:6" ht="15" customHeight="1">
      <c r="A208" s="133" t="s">
        <v>745</v>
      </c>
      <c r="B208" s="111" t="s">
        <v>336</v>
      </c>
      <c r="C208" s="135" t="s">
        <v>746</v>
      </c>
      <c r="D208" s="113" t="s">
        <v>27</v>
      </c>
      <c r="E208" s="115">
        <v>45616</v>
      </c>
      <c r="F208" s="111"/>
    </row>
    <row r="209" spans="1:6" ht="15" customHeight="1">
      <c r="A209" s="133" t="s">
        <v>747</v>
      </c>
      <c r="B209" s="111" t="s">
        <v>558</v>
      </c>
      <c r="C209" s="135" t="s">
        <v>748</v>
      </c>
      <c r="D209" s="113" t="s">
        <v>27</v>
      </c>
      <c r="E209" s="115">
        <v>45616</v>
      </c>
      <c r="F209" s="111"/>
    </row>
    <row r="210" spans="1:6" ht="15" customHeight="1">
      <c r="A210" s="133" t="s">
        <v>749</v>
      </c>
      <c r="B210" s="111" t="s">
        <v>558</v>
      </c>
      <c r="C210" s="135" t="s">
        <v>750</v>
      </c>
      <c r="D210" s="113" t="s">
        <v>27</v>
      </c>
      <c r="E210" s="114">
        <v>45616</v>
      </c>
      <c r="F210" s="111"/>
    </row>
    <row r="211" spans="1:6" ht="15" customHeight="1">
      <c r="A211" s="133" t="s">
        <v>751</v>
      </c>
      <c r="B211" s="111" t="s">
        <v>336</v>
      </c>
      <c r="C211" s="135" t="s">
        <v>752</v>
      </c>
      <c r="D211" s="113" t="s">
        <v>64</v>
      </c>
      <c r="E211" s="114">
        <v>45642</v>
      </c>
      <c r="F211" s="111"/>
    </row>
    <row r="212" spans="1:6" ht="15" customHeight="1">
      <c r="A212" s="133" t="s">
        <v>753</v>
      </c>
      <c r="B212" s="111" t="s">
        <v>336</v>
      </c>
      <c r="C212" s="135" t="s">
        <v>754</v>
      </c>
      <c r="D212" s="113" t="s">
        <v>29</v>
      </c>
      <c r="E212" s="114">
        <v>45646</v>
      </c>
      <c r="F212" s="111"/>
    </row>
    <row r="213" spans="1:6" ht="15" customHeight="1">
      <c r="A213" s="133" t="s">
        <v>755</v>
      </c>
      <c r="B213" s="111" t="s">
        <v>336</v>
      </c>
      <c r="C213" s="135" t="s">
        <v>756</v>
      </c>
      <c r="D213" s="113" t="s">
        <v>31</v>
      </c>
      <c r="E213" s="114">
        <v>45646</v>
      </c>
      <c r="F213" s="111"/>
    </row>
    <row r="214" spans="1:6" ht="15" customHeight="1">
      <c r="A214" s="133" t="s">
        <v>757</v>
      </c>
      <c r="B214" s="111" t="s">
        <v>336</v>
      </c>
      <c r="C214" s="135" t="s">
        <v>758</v>
      </c>
      <c r="D214" s="113" t="s">
        <v>29</v>
      </c>
      <c r="E214" s="114">
        <v>45646</v>
      </c>
      <c r="F214" s="111"/>
    </row>
    <row r="215" spans="1:6" ht="15" customHeight="1">
      <c r="A215" s="133" t="s">
        <v>759</v>
      </c>
      <c r="B215" s="111" t="s">
        <v>336</v>
      </c>
      <c r="C215" s="135" t="s">
        <v>760</v>
      </c>
      <c r="D215" s="113" t="s">
        <v>29</v>
      </c>
      <c r="E215" s="114">
        <v>45646</v>
      </c>
      <c r="F215" s="111"/>
    </row>
    <row r="216" spans="1:6" ht="15" customHeight="1">
      <c r="A216" s="133" t="s">
        <v>761</v>
      </c>
      <c r="B216" s="111" t="s">
        <v>558</v>
      </c>
      <c r="C216" s="135" t="s">
        <v>762</v>
      </c>
      <c r="D216" s="113" t="s">
        <v>9</v>
      </c>
      <c r="E216" s="114">
        <v>45667</v>
      </c>
      <c r="F216" s="111"/>
    </row>
    <row r="217" spans="1:6" ht="15" customHeight="1">
      <c r="A217" s="133" t="s">
        <v>763</v>
      </c>
      <c r="B217" s="111" t="s">
        <v>558</v>
      </c>
      <c r="C217" s="135" t="s">
        <v>764</v>
      </c>
      <c r="D217" s="113" t="s">
        <v>9</v>
      </c>
      <c r="E217" s="114">
        <v>45667</v>
      </c>
      <c r="F217" s="111"/>
    </row>
    <row r="218" spans="1:6" ht="15" customHeight="1">
      <c r="A218" s="133" t="s">
        <v>765</v>
      </c>
      <c r="B218" s="111" t="s">
        <v>558</v>
      </c>
      <c r="C218" s="135" t="s">
        <v>766</v>
      </c>
      <c r="D218" s="113" t="s">
        <v>9</v>
      </c>
      <c r="E218" s="114">
        <v>45667</v>
      </c>
      <c r="F218" s="111"/>
    </row>
    <row r="219" spans="1:6" ht="15" customHeight="1">
      <c r="A219" s="133" t="s">
        <v>767</v>
      </c>
      <c r="B219" s="111" t="s">
        <v>558</v>
      </c>
      <c r="C219" s="135" t="s">
        <v>768</v>
      </c>
      <c r="D219" s="113" t="s">
        <v>9</v>
      </c>
      <c r="E219" s="114">
        <v>45667</v>
      </c>
      <c r="F219" s="111"/>
    </row>
    <row r="220" spans="1:6" ht="15" customHeight="1">
      <c r="A220" s="133" t="s">
        <v>769</v>
      </c>
      <c r="B220" s="111" t="s">
        <v>558</v>
      </c>
      <c r="C220" s="135" t="s">
        <v>770</v>
      </c>
      <c r="D220" s="113" t="s">
        <v>9</v>
      </c>
      <c r="E220" s="114">
        <v>45667</v>
      </c>
      <c r="F220" s="111"/>
    </row>
    <row r="221" spans="1:6" ht="15" customHeight="1">
      <c r="A221" s="133" t="s">
        <v>771</v>
      </c>
      <c r="B221" s="111" t="s">
        <v>558</v>
      </c>
      <c r="C221" s="135" t="s">
        <v>772</v>
      </c>
      <c r="D221" s="113" t="s">
        <v>9</v>
      </c>
      <c r="E221" s="114">
        <v>45667</v>
      </c>
      <c r="F221" s="111"/>
    </row>
    <row r="222" spans="1:6" ht="15" customHeight="1">
      <c r="A222" s="133" t="s">
        <v>773</v>
      </c>
      <c r="B222" s="111" t="s">
        <v>558</v>
      </c>
      <c r="C222" s="135" t="s">
        <v>774</v>
      </c>
      <c r="D222" s="113" t="s">
        <v>9</v>
      </c>
      <c r="E222" s="114">
        <v>45667</v>
      </c>
      <c r="F222" s="111"/>
    </row>
    <row r="223" spans="1:6" ht="15" customHeight="1">
      <c r="A223" s="133" t="s">
        <v>775</v>
      </c>
      <c r="B223" s="111" t="s">
        <v>558</v>
      </c>
      <c r="C223" s="135" t="s">
        <v>776</v>
      </c>
      <c r="D223" s="113" t="s">
        <v>9</v>
      </c>
      <c r="E223" s="114">
        <v>45667</v>
      </c>
      <c r="F223" s="111"/>
    </row>
    <row r="224" spans="1:6" ht="15" customHeight="1">
      <c r="A224" s="133" t="s">
        <v>777</v>
      </c>
      <c r="B224" s="111" t="s">
        <v>558</v>
      </c>
      <c r="C224" s="135" t="s">
        <v>778</v>
      </c>
      <c r="D224" s="113" t="s">
        <v>9</v>
      </c>
      <c r="E224" s="114">
        <v>45667</v>
      </c>
      <c r="F224" s="111"/>
    </row>
    <row r="225" spans="1:6" ht="15" customHeight="1">
      <c r="A225" s="133" t="s">
        <v>779</v>
      </c>
      <c r="B225" s="111" t="s">
        <v>558</v>
      </c>
      <c r="C225" s="135" t="s">
        <v>780</v>
      </c>
      <c r="D225" s="113" t="s">
        <v>9</v>
      </c>
      <c r="E225" s="114">
        <v>45667</v>
      </c>
      <c r="F225" s="111"/>
    </row>
    <row r="226" spans="1:6" ht="15" customHeight="1">
      <c r="A226" s="133" t="s">
        <v>781</v>
      </c>
      <c r="B226" s="111" t="s">
        <v>558</v>
      </c>
      <c r="C226" s="135" t="s">
        <v>782</v>
      </c>
      <c r="D226" s="113" t="s">
        <v>9</v>
      </c>
      <c r="E226" s="114">
        <v>45667</v>
      </c>
      <c r="F226" s="111"/>
    </row>
    <row r="227" spans="1:6" ht="15" customHeight="1">
      <c r="A227" s="133" t="s">
        <v>783</v>
      </c>
      <c r="B227" s="111" t="s">
        <v>336</v>
      </c>
      <c r="C227" s="135" t="s">
        <v>784</v>
      </c>
      <c r="D227" s="113" t="s">
        <v>9</v>
      </c>
      <c r="E227" s="114">
        <v>45667</v>
      </c>
      <c r="F227" s="111"/>
    </row>
    <row r="228" spans="1:6" ht="15" customHeight="1">
      <c r="A228" s="133" t="s">
        <v>785</v>
      </c>
      <c r="B228" s="111" t="s">
        <v>558</v>
      </c>
      <c r="C228" s="135" t="s">
        <v>786</v>
      </c>
      <c r="D228" s="113" t="s">
        <v>9</v>
      </c>
      <c r="E228" s="114">
        <v>45667</v>
      </c>
      <c r="F228" s="111"/>
    </row>
    <row r="229" spans="1:6" ht="15" customHeight="1">
      <c r="A229" s="133" t="s">
        <v>787</v>
      </c>
      <c r="B229" s="111" t="s">
        <v>558</v>
      </c>
      <c r="C229" s="135" t="s">
        <v>788</v>
      </c>
      <c r="D229" s="113" t="s">
        <v>9</v>
      </c>
      <c r="E229" s="114">
        <v>45667</v>
      </c>
      <c r="F229" s="111"/>
    </row>
    <row r="230" spans="1:6" ht="15" customHeight="1">
      <c r="A230" s="133" t="s">
        <v>789</v>
      </c>
      <c r="B230" s="111" t="s">
        <v>558</v>
      </c>
      <c r="C230" s="135" t="s">
        <v>790</v>
      </c>
      <c r="D230" s="113" t="s">
        <v>9</v>
      </c>
      <c r="E230" s="114">
        <v>45667</v>
      </c>
      <c r="F230" s="111"/>
    </row>
    <row r="231" spans="1:6" ht="15" customHeight="1">
      <c r="A231" s="133" t="s">
        <v>791</v>
      </c>
      <c r="B231" s="111" t="s">
        <v>558</v>
      </c>
      <c r="C231" s="135" t="s">
        <v>792</v>
      </c>
      <c r="D231" s="113" t="s">
        <v>9</v>
      </c>
      <c r="E231" s="114">
        <v>45667</v>
      </c>
      <c r="F231" s="111"/>
    </row>
    <row r="232" spans="1:6" ht="15" customHeight="1">
      <c r="A232" s="133" t="s">
        <v>793</v>
      </c>
      <c r="B232" s="111" t="s">
        <v>558</v>
      </c>
      <c r="C232" s="135" t="s">
        <v>794</v>
      </c>
      <c r="D232" s="113" t="s">
        <v>9</v>
      </c>
      <c r="E232" s="114">
        <v>45667</v>
      </c>
      <c r="F232" s="111"/>
    </row>
    <row r="233" spans="1:6" ht="15" customHeight="1">
      <c r="A233" s="133" t="s">
        <v>795</v>
      </c>
      <c r="B233" s="111" t="s">
        <v>558</v>
      </c>
      <c r="C233" s="135" t="s">
        <v>796</v>
      </c>
      <c r="D233" s="113" t="s">
        <v>9</v>
      </c>
      <c r="E233" s="114">
        <v>45667</v>
      </c>
      <c r="F233" s="111"/>
    </row>
    <row r="234" spans="1:6" ht="15" customHeight="1">
      <c r="A234" s="133" t="s">
        <v>797</v>
      </c>
      <c r="B234" s="111" t="s">
        <v>558</v>
      </c>
      <c r="C234" s="135" t="s">
        <v>798</v>
      </c>
      <c r="D234" s="113" t="s">
        <v>9</v>
      </c>
      <c r="E234" s="114">
        <v>45667</v>
      </c>
      <c r="F234" s="111"/>
    </row>
    <row r="235" spans="1:6" ht="15" customHeight="1">
      <c r="A235" s="133" t="s">
        <v>799</v>
      </c>
      <c r="B235" s="111" t="s">
        <v>558</v>
      </c>
      <c r="C235" s="135" t="s">
        <v>800</v>
      </c>
      <c r="D235" s="113" t="s">
        <v>9</v>
      </c>
      <c r="E235" s="114">
        <v>45667</v>
      </c>
      <c r="F235" s="111"/>
    </row>
    <row r="236" spans="1:6" ht="15" customHeight="1">
      <c r="A236" s="133" t="s">
        <v>801</v>
      </c>
      <c r="B236" s="111" t="s">
        <v>336</v>
      </c>
      <c r="C236" s="135" t="s">
        <v>802</v>
      </c>
      <c r="D236" s="113" t="s">
        <v>9</v>
      </c>
      <c r="E236" s="114">
        <v>45667</v>
      </c>
      <c r="F236" s="111"/>
    </row>
    <row r="237" spans="1:6" ht="15" customHeight="1">
      <c r="A237" s="133" t="s">
        <v>803</v>
      </c>
      <c r="B237" s="111" t="s">
        <v>336</v>
      </c>
      <c r="C237" s="135" t="s">
        <v>803</v>
      </c>
      <c r="D237" s="113" t="s">
        <v>9</v>
      </c>
      <c r="E237" s="114">
        <v>45667</v>
      </c>
      <c r="F237" s="111"/>
    </row>
    <row r="238" spans="1:6" ht="15" customHeight="1">
      <c r="A238" s="133" t="s">
        <v>804</v>
      </c>
      <c r="B238" s="111" t="s">
        <v>336</v>
      </c>
      <c r="C238" s="135" t="s">
        <v>804</v>
      </c>
      <c r="D238" s="113" t="s">
        <v>9</v>
      </c>
      <c r="E238" s="114">
        <v>45667</v>
      </c>
      <c r="F238" s="111"/>
    </row>
    <row r="239" spans="1:6" ht="15" customHeight="1">
      <c r="A239" s="133" t="s">
        <v>805</v>
      </c>
      <c r="B239" s="111" t="s">
        <v>558</v>
      </c>
      <c r="C239" s="135" t="s">
        <v>806</v>
      </c>
      <c r="D239" s="113" t="s">
        <v>9</v>
      </c>
      <c r="E239" s="114">
        <v>45667</v>
      </c>
      <c r="F239" s="111"/>
    </row>
    <row r="240" spans="1:6" ht="15" customHeight="1">
      <c r="A240" s="133" t="s">
        <v>807</v>
      </c>
      <c r="B240" s="111" t="s">
        <v>336</v>
      </c>
      <c r="C240" s="135" t="s">
        <v>808</v>
      </c>
      <c r="D240" s="113" t="s">
        <v>9</v>
      </c>
      <c r="E240" s="114">
        <v>45667</v>
      </c>
      <c r="F240" s="111"/>
    </row>
    <row r="241" spans="1:6" ht="15" customHeight="1">
      <c r="A241" s="133" t="s">
        <v>809</v>
      </c>
      <c r="B241" s="111" t="s">
        <v>336</v>
      </c>
      <c r="C241" s="135" t="s">
        <v>810</v>
      </c>
      <c r="D241" s="113" t="s">
        <v>9</v>
      </c>
      <c r="E241" s="114">
        <v>45667</v>
      </c>
      <c r="F241" s="111"/>
    </row>
    <row r="242" spans="1:6" ht="15" customHeight="1">
      <c r="A242" s="133" t="s">
        <v>811</v>
      </c>
      <c r="B242" s="111" t="s">
        <v>558</v>
      </c>
      <c r="C242" s="135" t="s">
        <v>812</v>
      </c>
      <c r="D242" s="113" t="s">
        <v>9</v>
      </c>
      <c r="E242" s="114">
        <v>45667</v>
      </c>
      <c r="F242" s="111"/>
    </row>
    <row r="243" spans="1:6" ht="15" customHeight="1">
      <c r="A243" s="133" t="s">
        <v>813</v>
      </c>
      <c r="B243" s="111" t="s">
        <v>336</v>
      </c>
      <c r="C243" s="135" t="s">
        <v>814</v>
      </c>
      <c r="D243" s="113" t="s">
        <v>9</v>
      </c>
      <c r="E243" s="114">
        <v>45667</v>
      </c>
      <c r="F243" s="111"/>
    </row>
    <row r="244" spans="1:6" ht="15" customHeight="1">
      <c r="A244" s="133" t="s">
        <v>815</v>
      </c>
      <c r="B244" s="111" t="s">
        <v>558</v>
      </c>
      <c r="C244" s="135" t="s">
        <v>816</v>
      </c>
      <c r="D244" s="113" t="s">
        <v>9</v>
      </c>
      <c r="E244" s="114">
        <v>45667</v>
      </c>
      <c r="F244" s="111"/>
    </row>
    <row r="245" spans="1:6" ht="15" customHeight="1">
      <c r="A245" s="133" t="s">
        <v>817</v>
      </c>
      <c r="B245" s="111" t="s">
        <v>558</v>
      </c>
      <c r="C245" s="135" t="s">
        <v>818</v>
      </c>
      <c r="D245" s="113" t="s">
        <v>9</v>
      </c>
      <c r="E245" s="114">
        <v>45667</v>
      </c>
      <c r="F245" s="111"/>
    </row>
    <row r="246" spans="1:6" ht="15" customHeight="1">
      <c r="A246" s="133" t="s">
        <v>819</v>
      </c>
      <c r="B246" s="111" t="s">
        <v>558</v>
      </c>
      <c r="C246" s="135" t="s">
        <v>820</v>
      </c>
      <c r="D246" s="113" t="s">
        <v>9</v>
      </c>
      <c r="E246" s="114">
        <v>45667</v>
      </c>
      <c r="F246" s="111"/>
    </row>
    <row r="247" spans="1:6" ht="15" customHeight="1">
      <c r="A247" s="133" t="s">
        <v>821</v>
      </c>
      <c r="B247" s="111" t="s">
        <v>558</v>
      </c>
      <c r="C247" s="135" t="s">
        <v>822</v>
      </c>
      <c r="D247" s="113" t="s">
        <v>9</v>
      </c>
      <c r="E247" s="114">
        <v>45667</v>
      </c>
      <c r="F247" s="111"/>
    </row>
    <row r="248" spans="1:6" ht="15" customHeight="1">
      <c r="A248" s="133" t="s">
        <v>823</v>
      </c>
      <c r="B248" s="111" t="s">
        <v>558</v>
      </c>
      <c r="C248" s="135" t="s">
        <v>824</v>
      </c>
      <c r="D248" s="113" t="s">
        <v>9</v>
      </c>
      <c r="E248" s="114">
        <v>45667</v>
      </c>
      <c r="F248" s="111"/>
    </row>
    <row r="249" spans="1:6" ht="15" customHeight="1">
      <c r="A249" s="133" t="s">
        <v>825</v>
      </c>
      <c r="B249" s="111" t="s">
        <v>558</v>
      </c>
      <c r="C249" s="135" t="s">
        <v>826</v>
      </c>
      <c r="D249" s="113" t="s">
        <v>9</v>
      </c>
      <c r="E249" s="114">
        <v>45667</v>
      </c>
      <c r="F249" s="111"/>
    </row>
    <row r="250" spans="1:6" ht="15" customHeight="1">
      <c r="A250" s="133" t="s">
        <v>827</v>
      </c>
      <c r="B250" s="111" t="s">
        <v>558</v>
      </c>
      <c r="C250" s="135" t="s">
        <v>828</v>
      </c>
      <c r="D250" s="113" t="s">
        <v>9</v>
      </c>
      <c r="E250" s="114">
        <v>45667</v>
      </c>
      <c r="F250" s="111"/>
    </row>
    <row r="251" spans="1:6" ht="15" customHeight="1">
      <c r="A251" s="133" t="s">
        <v>829</v>
      </c>
      <c r="B251" s="111" t="s">
        <v>558</v>
      </c>
      <c r="C251" s="135" t="s">
        <v>830</v>
      </c>
      <c r="D251" s="113" t="s">
        <v>9</v>
      </c>
      <c r="E251" s="114">
        <v>45667</v>
      </c>
      <c r="F251" s="111"/>
    </row>
    <row r="252" spans="1:6" ht="15" customHeight="1">
      <c r="A252" s="133" t="s">
        <v>831</v>
      </c>
      <c r="B252" s="111" t="s">
        <v>558</v>
      </c>
      <c r="C252" s="135" t="s">
        <v>832</v>
      </c>
      <c r="D252" s="113" t="s">
        <v>9</v>
      </c>
      <c r="E252" s="114">
        <v>45667</v>
      </c>
      <c r="F252" s="111"/>
    </row>
    <row r="253" spans="1:6" ht="15" customHeight="1">
      <c r="A253" s="276" t="s">
        <v>833</v>
      </c>
      <c r="B253" s="111" t="s">
        <v>336</v>
      </c>
      <c r="C253" s="135" t="s">
        <v>834</v>
      </c>
      <c r="D253" s="113" t="s">
        <v>9</v>
      </c>
      <c r="E253" s="114">
        <v>45667</v>
      </c>
      <c r="F253" s="111"/>
    </row>
    <row r="254" spans="1:6" ht="15" customHeight="1">
      <c r="A254" s="133" t="s">
        <v>835</v>
      </c>
      <c r="B254" s="111" t="s">
        <v>558</v>
      </c>
      <c r="C254" s="135" t="s">
        <v>836</v>
      </c>
      <c r="D254" s="113" t="s">
        <v>9</v>
      </c>
      <c r="E254" s="114">
        <v>45667</v>
      </c>
      <c r="F254" s="111"/>
    </row>
    <row r="255" spans="1:6" ht="15" customHeight="1">
      <c r="A255" s="133" t="s">
        <v>837</v>
      </c>
      <c r="B255" s="111" t="s">
        <v>558</v>
      </c>
      <c r="C255" s="135" t="s">
        <v>838</v>
      </c>
      <c r="D255" s="113" t="s">
        <v>9</v>
      </c>
      <c r="E255" s="114">
        <v>45667</v>
      </c>
      <c r="F255" s="111"/>
    </row>
    <row r="256" spans="1:6" ht="15" customHeight="1">
      <c r="A256" s="133" t="s">
        <v>839</v>
      </c>
      <c r="B256" s="111" t="s">
        <v>558</v>
      </c>
      <c r="C256" s="135" t="s">
        <v>840</v>
      </c>
      <c r="D256" s="113" t="s">
        <v>9</v>
      </c>
      <c r="E256" s="114">
        <v>45667</v>
      </c>
      <c r="F256" s="111"/>
    </row>
    <row r="257" spans="1:6" ht="15" customHeight="1">
      <c r="A257" s="133" t="s">
        <v>841</v>
      </c>
      <c r="B257" s="111" t="s">
        <v>558</v>
      </c>
      <c r="C257" s="135" t="s">
        <v>842</v>
      </c>
      <c r="D257" s="113" t="s">
        <v>9</v>
      </c>
      <c r="E257" s="114">
        <v>45667</v>
      </c>
      <c r="F257" s="111"/>
    </row>
    <row r="258" spans="1:6" ht="15" customHeight="1">
      <c r="A258" s="133" t="s">
        <v>843</v>
      </c>
      <c r="B258" s="111" t="s">
        <v>558</v>
      </c>
      <c r="C258" s="135" t="s">
        <v>844</v>
      </c>
      <c r="D258" s="113" t="s">
        <v>9</v>
      </c>
      <c r="E258" s="114">
        <v>45667</v>
      </c>
      <c r="F258" s="111"/>
    </row>
    <row r="259" spans="1:6" ht="15" customHeight="1">
      <c r="A259" s="133" t="s">
        <v>845</v>
      </c>
      <c r="B259" s="111" t="s">
        <v>558</v>
      </c>
      <c r="C259" s="135" t="s">
        <v>846</v>
      </c>
      <c r="D259" s="113" t="s">
        <v>9</v>
      </c>
      <c r="E259" s="114">
        <v>45667</v>
      </c>
      <c r="F259" s="111"/>
    </row>
    <row r="260" spans="1:6" ht="15" customHeight="1">
      <c r="A260" s="133" t="s">
        <v>847</v>
      </c>
      <c r="B260" s="111" t="s">
        <v>558</v>
      </c>
      <c r="C260" s="135" t="s">
        <v>848</v>
      </c>
      <c r="D260" s="113" t="s">
        <v>9</v>
      </c>
      <c r="E260" s="114">
        <v>45667</v>
      </c>
      <c r="F260" s="111"/>
    </row>
    <row r="261" spans="1:6" ht="15" customHeight="1">
      <c r="A261" s="133" t="s">
        <v>849</v>
      </c>
      <c r="B261" s="111" t="s">
        <v>558</v>
      </c>
      <c r="C261" s="135" t="s">
        <v>850</v>
      </c>
      <c r="D261" s="113" t="s">
        <v>9</v>
      </c>
      <c r="E261" s="114">
        <v>45667</v>
      </c>
      <c r="F261" s="111"/>
    </row>
    <row r="262" spans="1:6" ht="15" customHeight="1">
      <c r="A262" s="133" t="s">
        <v>851</v>
      </c>
      <c r="B262" s="111" t="s">
        <v>558</v>
      </c>
      <c r="C262" s="135" t="s">
        <v>852</v>
      </c>
      <c r="D262" s="113" t="s">
        <v>9</v>
      </c>
      <c r="E262" s="114">
        <v>45667</v>
      </c>
      <c r="F262" s="111"/>
    </row>
    <row r="263" spans="1:6" ht="15" customHeight="1">
      <c r="A263" s="133" t="s">
        <v>853</v>
      </c>
      <c r="B263" s="111" t="s">
        <v>558</v>
      </c>
      <c r="C263" s="135" t="s">
        <v>854</v>
      </c>
      <c r="D263" s="113" t="s">
        <v>9</v>
      </c>
      <c r="E263" s="114">
        <v>45667</v>
      </c>
      <c r="F263" s="111"/>
    </row>
    <row r="264" spans="1:6" ht="15" customHeight="1">
      <c r="A264" s="133" t="s">
        <v>855</v>
      </c>
      <c r="B264" s="111" t="s">
        <v>558</v>
      </c>
      <c r="C264" s="135" t="s">
        <v>856</v>
      </c>
      <c r="D264" s="113" t="s">
        <v>9</v>
      </c>
      <c r="E264" s="114">
        <v>45667</v>
      </c>
      <c r="F264" s="111"/>
    </row>
    <row r="265" spans="1:6" ht="15" customHeight="1">
      <c r="A265" s="133" t="s">
        <v>857</v>
      </c>
      <c r="B265" s="111" t="s">
        <v>558</v>
      </c>
      <c r="C265" s="135" t="s">
        <v>858</v>
      </c>
      <c r="D265" s="113" t="s">
        <v>9</v>
      </c>
      <c r="E265" s="114">
        <v>45667</v>
      </c>
      <c r="F265" s="111"/>
    </row>
    <row r="266" spans="1:6" ht="15" customHeight="1">
      <c r="A266" s="133" t="s">
        <v>859</v>
      </c>
      <c r="B266" s="111" t="s">
        <v>558</v>
      </c>
      <c r="C266" s="135" t="s">
        <v>860</v>
      </c>
      <c r="D266" s="113" t="s">
        <v>9</v>
      </c>
      <c r="E266" s="114">
        <v>45667</v>
      </c>
      <c r="F266" s="111"/>
    </row>
    <row r="267" spans="1:6" ht="15" customHeight="1">
      <c r="A267" s="133" t="s">
        <v>861</v>
      </c>
      <c r="B267" s="111" t="s">
        <v>558</v>
      </c>
      <c r="C267" s="135" t="s">
        <v>862</v>
      </c>
      <c r="D267" s="113" t="s">
        <v>9</v>
      </c>
      <c r="E267" s="114">
        <v>45667</v>
      </c>
      <c r="F267" s="111"/>
    </row>
    <row r="268" spans="1:6" ht="15" customHeight="1">
      <c r="A268" s="133" t="s">
        <v>863</v>
      </c>
      <c r="B268" s="111" t="s">
        <v>558</v>
      </c>
      <c r="C268" s="135" t="s">
        <v>864</v>
      </c>
      <c r="D268" s="113" t="s">
        <v>9</v>
      </c>
      <c r="E268" s="114">
        <v>45667</v>
      </c>
      <c r="F268" s="111"/>
    </row>
    <row r="269" spans="1:6" ht="15" customHeight="1">
      <c r="A269" s="133" t="s">
        <v>865</v>
      </c>
      <c r="B269" s="111" t="s">
        <v>558</v>
      </c>
      <c r="C269" s="135" t="s">
        <v>866</v>
      </c>
      <c r="D269" s="113" t="s">
        <v>9</v>
      </c>
      <c r="E269" s="114">
        <v>45667</v>
      </c>
      <c r="F269" s="111"/>
    </row>
    <row r="270" spans="1:6" ht="15" customHeight="1">
      <c r="A270" s="133" t="s">
        <v>278</v>
      </c>
      <c r="B270" s="111" t="s">
        <v>558</v>
      </c>
      <c r="C270" s="135" t="s">
        <v>867</v>
      </c>
      <c r="D270" s="113" t="s">
        <v>9</v>
      </c>
      <c r="E270" s="114">
        <v>45667</v>
      </c>
      <c r="F270" s="111"/>
    </row>
    <row r="271" spans="1:6" ht="15" customHeight="1">
      <c r="A271" s="133" t="s">
        <v>868</v>
      </c>
      <c r="B271" s="111" t="s">
        <v>558</v>
      </c>
      <c r="C271" s="135" t="s">
        <v>869</v>
      </c>
      <c r="D271" s="113" t="s">
        <v>9</v>
      </c>
      <c r="E271" s="114">
        <v>45667</v>
      </c>
      <c r="F271" s="111"/>
    </row>
    <row r="272" spans="1:6" ht="15" customHeight="1">
      <c r="A272" s="133" t="s">
        <v>870</v>
      </c>
      <c r="B272" s="111" t="s">
        <v>558</v>
      </c>
      <c r="C272" s="135" t="s">
        <v>871</v>
      </c>
      <c r="D272" s="113" t="s">
        <v>9</v>
      </c>
      <c r="E272" s="114">
        <v>45667</v>
      </c>
      <c r="F272" s="111"/>
    </row>
    <row r="273" spans="1:6" ht="15" customHeight="1">
      <c r="A273" s="133" t="s">
        <v>872</v>
      </c>
      <c r="B273" s="111" t="s">
        <v>558</v>
      </c>
      <c r="C273" s="135" t="s">
        <v>873</v>
      </c>
      <c r="D273" s="113" t="s">
        <v>9</v>
      </c>
      <c r="E273" s="114">
        <v>45667</v>
      </c>
      <c r="F273" s="111"/>
    </row>
    <row r="274" spans="1:6" ht="15" customHeight="1">
      <c r="A274" s="133" t="s">
        <v>874</v>
      </c>
      <c r="B274" s="111" t="s">
        <v>558</v>
      </c>
      <c r="C274" s="135" t="s">
        <v>875</v>
      </c>
      <c r="D274" s="113" t="s">
        <v>9</v>
      </c>
      <c r="E274" s="114">
        <v>45667</v>
      </c>
      <c r="F274" s="111"/>
    </row>
    <row r="275" spans="1:6" ht="15" customHeight="1">
      <c r="A275" s="133" t="s">
        <v>876</v>
      </c>
      <c r="B275" s="111" t="s">
        <v>558</v>
      </c>
      <c r="C275" s="135" t="s">
        <v>877</v>
      </c>
      <c r="D275" s="113" t="s">
        <v>9</v>
      </c>
      <c r="E275" s="114">
        <v>45667</v>
      </c>
      <c r="F275" s="111"/>
    </row>
    <row r="276" spans="1:6" ht="15" customHeight="1">
      <c r="A276" s="133" t="s">
        <v>878</v>
      </c>
      <c r="B276" s="111" t="s">
        <v>558</v>
      </c>
      <c r="C276" s="135" t="s">
        <v>879</v>
      </c>
      <c r="D276" s="113" t="s">
        <v>9</v>
      </c>
      <c r="E276" s="114">
        <v>45667</v>
      </c>
      <c r="F276" s="111"/>
    </row>
    <row r="277" spans="1:6" ht="15" customHeight="1">
      <c r="A277" s="133" t="s">
        <v>880</v>
      </c>
      <c r="B277" s="111" t="s">
        <v>558</v>
      </c>
      <c r="C277" s="135" t="s">
        <v>881</v>
      </c>
      <c r="D277" s="113" t="s">
        <v>9</v>
      </c>
      <c r="E277" s="114">
        <v>45667</v>
      </c>
      <c r="F277" s="111"/>
    </row>
    <row r="278" spans="1:6" ht="15" customHeight="1">
      <c r="A278" s="133" t="s">
        <v>882</v>
      </c>
      <c r="B278" s="111" t="s">
        <v>558</v>
      </c>
      <c r="C278" s="135" t="s">
        <v>883</v>
      </c>
      <c r="D278" s="113" t="s">
        <v>9</v>
      </c>
      <c r="E278" s="114">
        <v>45667</v>
      </c>
      <c r="F278" s="111"/>
    </row>
    <row r="279" spans="1:6" ht="15" customHeight="1">
      <c r="A279" s="133" t="s">
        <v>884</v>
      </c>
      <c r="B279" s="111" t="s">
        <v>558</v>
      </c>
      <c r="C279" s="135" t="s">
        <v>885</v>
      </c>
      <c r="D279" s="113" t="s">
        <v>9</v>
      </c>
      <c r="E279" s="114">
        <v>45667</v>
      </c>
      <c r="F279" s="111"/>
    </row>
    <row r="280" spans="1:6" ht="15" customHeight="1">
      <c r="A280" s="133" t="s">
        <v>886</v>
      </c>
      <c r="B280" s="111" t="s">
        <v>558</v>
      </c>
      <c r="C280" s="135" t="s">
        <v>887</v>
      </c>
      <c r="D280" s="113" t="s">
        <v>9</v>
      </c>
      <c r="E280" s="114">
        <v>45667</v>
      </c>
      <c r="F280" s="111"/>
    </row>
    <row r="281" spans="1:6" ht="15" customHeight="1">
      <c r="A281" s="133" t="s">
        <v>888</v>
      </c>
      <c r="B281" s="111" t="s">
        <v>558</v>
      </c>
      <c r="C281" s="135" t="s">
        <v>889</v>
      </c>
      <c r="D281" s="113" t="s">
        <v>9</v>
      </c>
      <c r="E281" s="114">
        <v>45667</v>
      </c>
      <c r="F281" s="111"/>
    </row>
    <row r="282" spans="1:6" ht="15" customHeight="1">
      <c r="A282" s="133" t="s">
        <v>890</v>
      </c>
      <c r="B282" s="111" t="s">
        <v>558</v>
      </c>
      <c r="C282" s="135" t="s">
        <v>891</v>
      </c>
      <c r="D282" s="113" t="s">
        <v>9</v>
      </c>
      <c r="E282" s="114">
        <v>45667</v>
      </c>
      <c r="F282" s="111"/>
    </row>
    <row r="283" spans="1:6" ht="15" customHeight="1">
      <c r="A283" s="133" t="s">
        <v>892</v>
      </c>
      <c r="B283" s="111" t="s">
        <v>558</v>
      </c>
      <c r="C283" s="135" t="s">
        <v>893</v>
      </c>
      <c r="D283" s="113" t="s">
        <v>9</v>
      </c>
      <c r="E283" s="114">
        <v>45667</v>
      </c>
      <c r="F283" s="111"/>
    </row>
    <row r="284" spans="1:6" ht="15" customHeight="1">
      <c r="A284" s="133" t="s">
        <v>894</v>
      </c>
      <c r="B284" s="111" t="s">
        <v>558</v>
      </c>
      <c r="C284" s="135" t="s">
        <v>895</v>
      </c>
      <c r="D284" s="113" t="s">
        <v>9</v>
      </c>
      <c r="E284" s="114">
        <v>45667</v>
      </c>
      <c r="F284" s="111"/>
    </row>
    <row r="285" spans="1:6" ht="15" customHeight="1">
      <c r="A285" s="133" t="s">
        <v>896</v>
      </c>
      <c r="B285" s="111" t="s">
        <v>558</v>
      </c>
      <c r="C285" s="135" t="s">
        <v>897</v>
      </c>
      <c r="D285" s="113" t="s">
        <v>9</v>
      </c>
      <c r="E285" s="114">
        <v>45667</v>
      </c>
      <c r="F285" s="111"/>
    </row>
    <row r="286" spans="1:6" ht="15" customHeight="1">
      <c r="A286" s="133" t="s">
        <v>898</v>
      </c>
      <c r="B286" s="111" t="s">
        <v>558</v>
      </c>
      <c r="C286" s="135" t="s">
        <v>899</v>
      </c>
      <c r="D286" s="113" t="s">
        <v>9</v>
      </c>
      <c r="E286" s="114">
        <v>45667</v>
      </c>
      <c r="F286" s="111"/>
    </row>
    <row r="287" spans="1:6" ht="15" customHeight="1">
      <c r="A287" s="133" t="s">
        <v>900</v>
      </c>
      <c r="B287" s="111" t="s">
        <v>558</v>
      </c>
      <c r="C287" s="135" t="s">
        <v>901</v>
      </c>
      <c r="D287" s="113" t="s">
        <v>9</v>
      </c>
      <c r="E287" s="114">
        <v>45667</v>
      </c>
      <c r="F287" s="111"/>
    </row>
    <row r="288" spans="1:6" ht="15" customHeight="1">
      <c r="A288" s="133" t="s">
        <v>902</v>
      </c>
      <c r="B288" s="111" t="s">
        <v>558</v>
      </c>
      <c r="C288" s="135" t="s">
        <v>903</v>
      </c>
      <c r="D288" s="113" t="s">
        <v>9</v>
      </c>
      <c r="E288" s="114">
        <v>45667</v>
      </c>
      <c r="F288" s="111"/>
    </row>
    <row r="289" spans="1:6" ht="15" customHeight="1">
      <c r="A289" s="133" t="s">
        <v>904</v>
      </c>
      <c r="B289" s="111" t="s">
        <v>558</v>
      </c>
      <c r="C289" s="135" t="s">
        <v>905</v>
      </c>
      <c r="D289" s="113" t="s">
        <v>9</v>
      </c>
      <c r="E289" s="114">
        <v>45667</v>
      </c>
      <c r="F289" s="111"/>
    </row>
    <row r="290" spans="1:6" ht="15" customHeight="1">
      <c r="A290" s="133" t="s">
        <v>906</v>
      </c>
      <c r="B290" s="111" t="s">
        <v>558</v>
      </c>
      <c r="C290" s="135" t="s">
        <v>907</v>
      </c>
      <c r="D290" s="113" t="s">
        <v>9</v>
      </c>
      <c r="E290" s="114">
        <v>45667</v>
      </c>
      <c r="F290" s="111"/>
    </row>
    <row r="291" spans="1:6" ht="15" customHeight="1">
      <c r="A291" s="133" t="s">
        <v>908</v>
      </c>
      <c r="B291" s="111" t="s">
        <v>558</v>
      </c>
      <c r="C291" s="135" t="s">
        <v>909</v>
      </c>
      <c r="D291" s="113" t="s">
        <v>9</v>
      </c>
      <c r="E291" s="114">
        <v>45667</v>
      </c>
      <c r="F291" s="111"/>
    </row>
    <row r="292" spans="1:6" ht="15" customHeight="1">
      <c r="A292" s="133" t="s">
        <v>910</v>
      </c>
      <c r="B292" s="111" t="s">
        <v>558</v>
      </c>
      <c r="C292" s="135" t="s">
        <v>911</v>
      </c>
      <c r="D292" s="113" t="s">
        <v>9</v>
      </c>
      <c r="E292" s="114">
        <v>45667</v>
      </c>
      <c r="F292" s="111"/>
    </row>
    <row r="293" spans="1:6" ht="15" customHeight="1">
      <c r="A293" s="133" t="s">
        <v>912</v>
      </c>
      <c r="B293" s="111" t="s">
        <v>336</v>
      </c>
      <c r="C293" s="135" t="s">
        <v>913</v>
      </c>
      <c r="D293" s="113" t="s">
        <v>9</v>
      </c>
      <c r="E293" s="114">
        <v>45667</v>
      </c>
      <c r="F293" s="111"/>
    </row>
    <row r="294" spans="1:6" ht="15" customHeight="1">
      <c r="A294" s="133" t="s">
        <v>914</v>
      </c>
      <c r="B294" s="111" t="s">
        <v>558</v>
      </c>
      <c r="C294" s="135" t="s">
        <v>915</v>
      </c>
      <c r="D294" s="113" t="s">
        <v>9</v>
      </c>
      <c r="E294" s="114">
        <v>45667</v>
      </c>
      <c r="F294" s="111"/>
    </row>
    <row r="295" spans="1:6" ht="15" customHeight="1">
      <c r="A295" s="133" t="s">
        <v>916</v>
      </c>
      <c r="B295" s="111" t="s">
        <v>558</v>
      </c>
      <c r="C295" s="135" t="s">
        <v>917</v>
      </c>
      <c r="D295" s="113" t="s">
        <v>9</v>
      </c>
      <c r="E295" s="114">
        <v>45667</v>
      </c>
      <c r="F295" s="111"/>
    </row>
    <row r="296" spans="1:6" ht="15" customHeight="1">
      <c r="A296" s="133" t="s">
        <v>918</v>
      </c>
      <c r="B296" s="111" t="s">
        <v>558</v>
      </c>
      <c r="C296" s="135" t="s">
        <v>919</v>
      </c>
      <c r="D296" s="113" t="s">
        <v>9</v>
      </c>
      <c r="E296" s="114">
        <v>45667</v>
      </c>
      <c r="F296" s="111"/>
    </row>
    <row r="297" spans="1:6" ht="15" customHeight="1">
      <c r="A297" s="133" t="s">
        <v>920</v>
      </c>
      <c r="B297" s="111" t="s">
        <v>558</v>
      </c>
      <c r="C297" s="135" t="s">
        <v>921</v>
      </c>
      <c r="D297" s="113" t="s">
        <v>9</v>
      </c>
      <c r="E297" s="114">
        <v>45667</v>
      </c>
      <c r="F297" s="111"/>
    </row>
    <row r="298" spans="1:6" ht="15" customHeight="1">
      <c r="A298" s="133" t="s">
        <v>922</v>
      </c>
      <c r="B298" s="111" t="s">
        <v>558</v>
      </c>
      <c r="C298" s="135" t="s">
        <v>923</v>
      </c>
      <c r="D298" s="113" t="s">
        <v>9</v>
      </c>
      <c r="E298" s="114">
        <v>45667</v>
      </c>
      <c r="F298" s="111"/>
    </row>
    <row r="299" spans="1:6" ht="15" customHeight="1">
      <c r="A299" s="133" t="s">
        <v>924</v>
      </c>
      <c r="B299" s="111" t="s">
        <v>558</v>
      </c>
      <c r="C299" s="135" t="s">
        <v>925</v>
      </c>
      <c r="D299" s="113" t="s">
        <v>9</v>
      </c>
      <c r="E299" s="114">
        <v>45667</v>
      </c>
      <c r="F299" s="111"/>
    </row>
    <row r="300" spans="1:6" ht="15" customHeight="1">
      <c r="A300" s="133" t="s">
        <v>926</v>
      </c>
      <c r="B300" s="111" t="s">
        <v>336</v>
      </c>
      <c r="C300" s="135" t="s">
        <v>887</v>
      </c>
      <c r="D300" s="113" t="s">
        <v>9</v>
      </c>
      <c r="E300" s="114">
        <v>45667</v>
      </c>
      <c r="F300" s="111"/>
    </row>
    <row r="301" spans="1:6" ht="15" customHeight="1">
      <c r="A301" s="133" t="s">
        <v>927</v>
      </c>
      <c r="B301" s="111" t="s">
        <v>558</v>
      </c>
      <c r="C301" s="135" t="s">
        <v>928</v>
      </c>
      <c r="D301" s="113" t="s">
        <v>9</v>
      </c>
      <c r="E301" s="114">
        <v>45667</v>
      </c>
      <c r="F301" s="111"/>
    </row>
    <row r="302" spans="1:6" ht="15" customHeight="1">
      <c r="A302" s="133" t="s">
        <v>929</v>
      </c>
      <c r="B302" s="111" t="s">
        <v>336</v>
      </c>
      <c r="C302" s="135" t="s">
        <v>930</v>
      </c>
      <c r="D302" s="113" t="s">
        <v>9</v>
      </c>
      <c r="E302" s="114">
        <v>45667</v>
      </c>
      <c r="F302" s="111"/>
    </row>
    <row r="303" spans="1:6" ht="15" customHeight="1">
      <c r="A303" s="133" t="s">
        <v>931</v>
      </c>
      <c r="B303" s="111" t="s">
        <v>336</v>
      </c>
      <c r="C303" s="135" t="s">
        <v>932</v>
      </c>
      <c r="D303" s="113" t="s">
        <v>9</v>
      </c>
      <c r="E303" s="114">
        <v>45667</v>
      </c>
      <c r="F303" s="111"/>
    </row>
    <row r="304" spans="1:6" ht="15" customHeight="1">
      <c r="A304" s="133" t="s">
        <v>933</v>
      </c>
      <c r="B304" s="111" t="s">
        <v>558</v>
      </c>
      <c r="C304" s="135" t="s">
        <v>934</v>
      </c>
      <c r="D304" s="113" t="s">
        <v>9</v>
      </c>
      <c r="E304" s="114">
        <v>45667</v>
      </c>
      <c r="F304" s="111"/>
    </row>
    <row r="305" spans="1:6" ht="15" customHeight="1">
      <c r="A305" s="133" t="s">
        <v>935</v>
      </c>
      <c r="B305" s="111" t="s">
        <v>558</v>
      </c>
      <c r="C305" s="135" t="s">
        <v>936</v>
      </c>
      <c r="D305" s="113" t="s">
        <v>9</v>
      </c>
      <c r="E305" s="114">
        <v>45667</v>
      </c>
      <c r="F305" s="111"/>
    </row>
    <row r="306" spans="1:6" ht="15" customHeight="1">
      <c r="A306" s="133" t="s">
        <v>937</v>
      </c>
      <c r="B306" s="111" t="s">
        <v>558</v>
      </c>
      <c r="C306" s="135" t="s">
        <v>938</v>
      </c>
      <c r="D306" s="113" t="s">
        <v>9</v>
      </c>
      <c r="E306" s="114">
        <v>45667</v>
      </c>
      <c r="F306" s="111"/>
    </row>
    <row r="307" spans="1:6" ht="15" customHeight="1">
      <c r="A307" s="133" t="s">
        <v>939</v>
      </c>
      <c r="B307" s="111" t="s">
        <v>558</v>
      </c>
      <c r="C307" s="135" t="s">
        <v>940</v>
      </c>
      <c r="D307" s="113" t="s">
        <v>9</v>
      </c>
      <c r="E307" s="114">
        <v>45667</v>
      </c>
      <c r="F307" s="111"/>
    </row>
    <row r="308" spans="1:6" ht="15" customHeight="1">
      <c r="A308" s="133" t="s">
        <v>941</v>
      </c>
      <c r="B308" s="111" t="s">
        <v>558</v>
      </c>
      <c r="C308" s="135" t="s">
        <v>942</v>
      </c>
      <c r="D308" s="113" t="s">
        <v>9</v>
      </c>
      <c r="E308" s="114">
        <v>45667</v>
      </c>
      <c r="F308" s="111"/>
    </row>
    <row r="309" spans="1:6" ht="15" customHeight="1">
      <c r="A309" s="133" t="s">
        <v>943</v>
      </c>
      <c r="B309" s="111" t="s">
        <v>336</v>
      </c>
      <c r="C309" s="135" t="s">
        <v>944</v>
      </c>
      <c r="D309" s="113" t="s">
        <v>9</v>
      </c>
      <c r="E309" s="114">
        <v>45667</v>
      </c>
      <c r="F309" s="111"/>
    </row>
    <row r="310" spans="1:6" ht="15" customHeight="1">
      <c r="A310" s="133" t="s">
        <v>945</v>
      </c>
      <c r="B310" s="111" t="s">
        <v>558</v>
      </c>
      <c r="C310" s="135" t="s">
        <v>946</v>
      </c>
      <c r="D310" s="113" t="s">
        <v>9</v>
      </c>
      <c r="E310" s="114">
        <v>45667</v>
      </c>
      <c r="F310" s="111"/>
    </row>
    <row r="311" spans="1:6" ht="15" customHeight="1">
      <c r="A311" s="133" t="s">
        <v>947</v>
      </c>
      <c r="B311" s="111" t="s">
        <v>558</v>
      </c>
      <c r="C311" s="135" t="s">
        <v>948</v>
      </c>
      <c r="D311" s="113" t="s">
        <v>9</v>
      </c>
      <c r="E311" s="114">
        <v>45667</v>
      </c>
      <c r="F311" s="111"/>
    </row>
    <row r="312" spans="1:6" ht="15" customHeight="1">
      <c r="A312" s="133" t="s">
        <v>949</v>
      </c>
      <c r="B312" s="111" t="s">
        <v>558</v>
      </c>
      <c r="C312" s="135" t="s">
        <v>950</v>
      </c>
      <c r="D312" s="113" t="s">
        <v>9</v>
      </c>
      <c r="E312" s="114">
        <v>45667</v>
      </c>
      <c r="F312" s="111"/>
    </row>
    <row r="313" spans="1:6" ht="15" customHeight="1">
      <c r="A313" s="133" t="s">
        <v>951</v>
      </c>
      <c r="B313" s="111" t="s">
        <v>336</v>
      </c>
      <c r="C313" s="135" t="s">
        <v>952</v>
      </c>
      <c r="D313" s="113" t="s">
        <v>9</v>
      </c>
      <c r="E313" s="114">
        <v>45667</v>
      </c>
      <c r="F313" s="111"/>
    </row>
    <row r="314" spans="1:6" ht="15" customHeight="1">
      <c r="A314" s="133" t="s">
        <v>953</v>
      </c>
      <c r="B314" s="111" t="s">
        <v>558</v>
      </c>
      <c r="C314" s="135" t="s">
        <v>954</v>
      </c>
      <c r="D314" s="113" t="s">
        <v>9</v>
      </c>
      <c r="E314" s="114">
        <v>45667</v>
      </c>
      <c r="F314" s="111"/>
    </row>
    <row r="315" spans="1:6" ht="15" customHeight="1">
      <c r="A315" s="133" t="s">
        <v>955</v>
      </c>
      <c r="B315" s="111" t="s">
        <v>336</v>
      </c>
      <c r="C315" s="135" t="s">
        <v>956</v>
      </c>
      <c r="D315" s="113" t="s">
        <v>9</v>
      </c>
      <c r="E315" s="114">
        <v>45667</v>
      </c>
      <c r="F315" s="111"/>
    </row>
    <row r="316" spans="1:6" ht="15" customHeight="1">
      <c r="A316" s="133" t="s">
        <v>957</v>
      </c>
      <c r="B316" s="111" t="s">
        <v>558</v>
      </c>
      <c r="C316" s="135" t="s">
        <v>958</v>
      </c>
      <c r="D316" s="113" t="s">
        <v>9</v>
      </c>
      <c r="E316" s="114">
        <v>45667</v>
      </c>
      <c r="F316" s="111"/>
    </row>
    <row r="317" spans="1:6" ht="15" customHeight="1">
      <c r="A317" s="133" t="s">
        <v>959</v>
      </c>
      <c r="B317" s="111" t="s">
        <v>558</v>
      </c>
      <c r="C317" s="135" t="s">
        <v>960</v>
      </c>
      <c r="D317" s="113" t="s">
        <v>48</v>
      </c>
      <c r="E317" s="114">
        <v>45677</v>
      </c>
      <c r="F317" s="111"/>
    </row>
    <row r="318" spans="1:6" ht="15" customHeight="1">
      <c r="A318" s="133" t="s">
        <v>961</v>
      </c>
      <c r="B318" s="131" t="s">
        <v>558</v>
      </c>
      <c r="C318" s="228" t="s">
        <v>962</v>
      </c>
      <c r="D318" s="113" t="s">
        <v>48</v>
      </c>
      <c r="E318" s="114">
        <v>45677</v>
      </c>
      <c r="F318" s="111"/>
    </row>
    <row r="319" spans="1:6" ht="15" customHeight="1">
      <c r="A319" s="133" t="s">
        <v>963</v>
      </c>
      <c r="B319" s="111" t="s">
        <v>336</v>
      </c>
      <c r="C319" s="135" t="s">
        <v>964</v>
      </c>
      <c r="D319" s="132" t="s">
        <v>9</v>
      </c>
      <c r="E319" s="114">
        <v>45679</v>
      </c>
      <c r="F319" s="111"/>
    </row>
    <row r="320" spans="1:6" ht="15" customHeight="1">
      <c r="A320" s="133" t="s">
        <v>965</v>
      </c>
      <c r="B320" s="111" t="s">
        <v>558</v>
      </c>
      <c r="C320" s="135" t="s">
        <v>966</v>
      </c>
      <c r="D320" s="132" t="s">
        <v>48</v>
      </c>
      <c r="E320" s="114">
        <v>45680</v>
      </c>
      <c r="F320" s="135" t="s">
        <v>49</v>
      </c>
    </row>
    <row r="321" spans="1:6" ht="15" customHeight="1">
      <c r="A321" s="133" t="s">
        <v>967</v>
      </c>
      <c r="B321" s="111" t="s">
        <v>336</v>
      </c>
      <c r="C321" s="135" t="s">
        <v>968</v>
      </c>
      <c r="D321" s="132" t="s">
        <v>19</v>
      </c>
      <c r="E321" s="114">
        <v>45680</v>
      </c>
      <c r="F321" s="111" t="s">
        <v>41</v>
      </c>
    </row>
    <row r="322" spans="1:6" ht="15" customHeight="1">
      <c r="A322" s="133" t="s">
        <v>969</v>
      </c>
      <c r="B322" s="111" t="s">
        <v>336</v>
      </c>
      <c r="C322" s="135" t="s">
        <v>970</v>
      </c>
      <c r="D322" s="132" t="s">
        <v>19</v>
      </c>
      <c r="E322" s="114">
        <v>45680</v>
      </c>
      <c r="F322" s="111" t="s">
        <v>41</v>
      </c>
    </row>
    <row r="323" spans="1:6" ht="15" customHeight="1">
      <c r="A323" s="133" t="s">
        <v>971</v>
      </c>
      <c r="B323" s="111" t="s">
        <v>336</v>
      </c>
      <c r="C323" s="135" t="s">
        <v>972</v>
      </c>
      <c r="D323" s="132" t="s">
        <v>19</v>
      </c>
      <c r="E323" s="114">
        <v>45680</v>
      </c>
      <c r="F323" s="111" t="s">
        <v>41</v>
      </c>
    </row>
    <row r="324" spans="1:6" ht="15" customHeight="1">
      <c r="A324" s="133" t="s">
        <v>973</v>
      </c>
      <c r="B324" s="111" t="s">
        <v>558</v>
      </c>
      <c r="C324" s="135" t="s">
        <v>974</v>
      </c>
      <c r="D324" s="132" t="s">
        <v>48</v>
      </c>
      <c r="E324" s="114">
        <v>45680</v>
      </c>
      <c r="F324" s="111" t="s">
        <v>41</v>
      </c>
    </row>
    <row r="325" spans="1:6" ht="15" customHeight="1">
      <c r="A325" s="133" t="s">
        <v>975</v>
      </c>
      <c r="B325" s="111" t="s">
        <v>558</v>
      </c>
      <c r="C325" s="135" t="s">
        <v>975</v>
      </c>
      <c r="D325" s="132" t="s">
        <v>19</v>
      </c>
      <c r="E325" s="114">
        <v>45685</v>
      </c>
      <c r="F325" s="111" t="s">
        <v>41</v>
      </c>
    </row>
    <row r="326" spans="1:6" ht="15" customHeight="1">
      <c r="A326" s="133" t="s">
        <v>976</v>
      </c>
      <c r="B326" s="111" t="s">
        <v>558</v>
      </c>
      <c r="C326" s="135" t="s">
        <v>976</v>
      </c>
      <c r="D326" s="132" t="s">
        <v>19</v>
      </c>
      <c r="E326" s="114">
        <v>45685</v>
      </c>
      <c r="F326" s="111" t="s">
        <v>41</v>
      </c>
    </row>
    <row r="327" spans="1:6" ht="15" customHeight="1">
      <c r="A327" s="133" t="s">
        <v>977</v>
      </c>
      <c r="B327" s="244" t="s">
        <v>336</v>
      </c>
      <c r="C327" s="135" t="s">
        <v>978</v>
      </c>
      <c r="D327" s="132" t="s">
        <v>19</v>
      </c>
      <c r="E327" s="114">
        <v>45685</v>
      </c>
      <c r="F327" s="111" t="s">
        <v>41</v>
      </c>
    </row>
    <row r="328" spans="1:6" ht="15" customHeight="1">
      <c r="A328" s="133" t="s">
        <v>979</v>
      </c>
      <c r="B328" s="244" t="s">
        <v>336</v>
      </c>
      <c r="C328" s="135" t="s">
        <v>980</v>
      </c>
      <c r="D328" s="132" t="s">
        <v>19</v>
      </c>
      <c r="E328" s="114">
        <v>45685</v>
      </c>
      <c r="F328" s="111" t="s">
        <v>41</v>
      </c>
    </row>
    <row r="329" spans="1:6" ht="15" customHeight="1">
      <c r="A329" s="133" t="s">
        <v>981</v>
      </c>
      <c r="B329" s="244" t="s">
        <v>336</v>
      </c>
      <c r="C329" s="135" t="s">
        <v>982</v>
      </c>
      <c r="D329" s="132" t="s">
        <v>19</v>
      </c>
      <c r="E329" s="114">
        <v>45685</v>
      </c>
      <c r="F329" s="111" t="s">
        <v>41</v>
      </c>
    </row>
    <row r="330" spans="1:6" ht="15" customHeight="1">
      <c r="A330" s="133" t="s">
        <v>983</v>
      </c>
      <c r="B330" s="244" t="s">
        <v>336</v>
      </c>
      <c r="C330" s="135" t="s">
        <v>984</v>
      </c>
      <c r="D330" s="132" t="s">
        <v>19</v>
      </c>
      <c r="E330" s="114">
        <v>45685</v>
      </c>
      <c r="F330" s="111" t="s">
        <v>41</v>
      </c>
    </row>
    <row r="331" spans="1:6" ht="15" customHeight="1">
      <c r="A331" s="133" t="s">
        <v>985</v>
      </c>
      <c r="B331" s="111" t="s">
        <v>558</v>
      </c>
      <c r="C331" s="135" t="s">
        <v>985</v>
      </c>
      <c r="D331" s="132" t="s">
        <v>19</v>
      </c>
      <c r="E331" s="114">
        <v>45685</v>
      </c>
      <c r="F331" s="111" t="s">
        <v>41</v>
      </c>
    </row>
    <row r="332" spans="1:6" ht="15" customHeight="1">
      <c r="A332" s="133" t="s">
        <v>986</v>
      </c>
      <c r="B332" s="111" t="s">
        <v>558</v>
      </c>
      <c r="C332" s="135" t="s">
        <v>986</v>
      </c>
      <c r="D332" s="132" t="s">
        <v>19</v>
      </c>
      <c r="E332" s="114">
        <v>45685</v>
      </c>
      <c r="F332" s="111" t="s">
        <v>41</v>
      </c>
    </row>
    <row r="333" spans="1:6" ht="15" customHeight="1">
      <c r="A333" s="133" t="s">
        <v>987</v>
      </c>
      <c r="B333" s="244" t="s">
        <v>336</v>
      </c>
      <c r="C333" s="135" t="s">
        <v>988</v>
      </c>
      <c r="D333" s="132" t="s">
        <v>19</v>
      </c>
      <c r="E333" s="114">
        <v>45685</v>
      </c>
      <c r="F333" s="111" t="s">
        <v>41</v>
      </c>
    </row>
    <row r="334" spans="1:6" ht="15" customHeight="1">
      <c r="A334" s="133" t="s">
        <v>989</v>
      </c>
      <c r="B334" s="244" t="s">
        <v>336</v>
      </c>
      <c r="C334" s="135" t="s">
        <v>990</v>
      </c>
      <c r="D334" s="132" t="s">
        <v>19</v>
      </c>
      <c r="E334" s="114">
        <v>45685</v>
      </c>
      <c r="F334" s="111" t="s">
        <v>41</v>
      </c>
    </row>
    <row r="335" spans="1:6" ht="15" customHeight="1">
      <c r="A335" s="133" t="s">
        <v>991</v>
      </c>
      <c r="B335" s="111" t="s">
        <v>558</v>
      </c>
      <c r="C335" s="135" t="s">
        <v>992</v>
      </c>
      <c r="D335" s="113" t="s">
        <v>44</v>
      </c>
      <c r="E335" s="114">
        <v>45687</v>
      </c>
      <c r="F335" s="111" t="s">
        <v>41</v>
      </c>
    </row>
    <row r="336" spans="1:6" ht="15" customHeight="1">
      <c r="A336" s="133" t="s">
        <v>993</v>
      </c>
      <c r="B336" s="111" t="s">
        <v>558</v>
      </c>
      <c r="C336" s="135" t="s">
        <v>994</v>
      </c>
      <c r="D336" s="132" t="s">
        <v>44</v>
      </c>
      <c r="E336" s="114">
        <v>45687</v>
      </c>
      <c r="F336" s="111" t="s">
        <v>41</v>
      </c>
    </row>
    <row r="337" spans="1:6" ht="15" customHeight="1">
      <c r="A337" s="133" t="s">
        <v>995</v>
      </c>
      <c r="B337" s="111" t="s">
        <v>558</v>
      </c>
      <c r="C337" s="135" t="s">
        <v>996</v>
      </c>
      <c r="D337" s="132" t="s">
        <v>997</v>
      </c>
      <c r="E337" s="114">
        <v>45687</v>
      </c>
      <c r="F337" s="111" t="s">
        <v>41</v>
      </c>
    </row>
    <row r="338" spans="1:6" ht="15" customHeight="1">
      <c r="A338" s="133" t="s">
        <v>998</v>
      </c>
      <c r="B338" s="111" t="s">
        <v>336</v>
      </c>
      <c r="C338" s="135" t="s">
        <v>999</v>
      </c>
      <c r="D338" s="132" t="s">
        <v>997</v>
      </c>
      <c r="E338" s="114">
        <v>45687</v>
      </c>
      <c r="F338" s="111" t="s">
        <v>41</v>
      </c>
    </row>
    <row r="339" spans="1:6" ht="15" customHeight="1">
      <c r="A339" s="133" t="s">
        <v>1000</v>
      </c>
      <c r="B339" s="111" t="s">
        <v>336</v>
      </c>
      <c r="C339" s="135" t="s">
        <v>1001</v>
      </c>
      <c r="D339" s="132" t="s">
        <v>44</v>
      </c>
      <c r="E339" s="114">
        <v>45687</v>
      </c>
      <c r="F339" s="111" t="s">
        <v>41</v>
      </c>
    </row>
    <row r="340" spans="1:6" ht="15" customHeight="1">
      <c r="A340" s="133" t="s">
        <v>1002</v>
      </c>
      <c r="B340" s="111" t="s">
        <v>336</v>
      </c>
      <c r="C340" s="135" t="s">
        <v>1003</v>
      </c>
      <c r="D340" s="132" t="s">
        <v>44</v>
      </c>
      <c r="E340" s="114">
        <v>45687</v>
      </c>
      <c r="F340" s="111" t="s">
        <v>41</v>
      </c>
    </row>
    <row r="341" spans="1:6" ht="15" customHeight="1">
      <c r="A341" s="133" t="s">
        <v>1004</v>
      </c>
      <c r="B341" s="111" t="s">
        <v>336</v>
      </c>
      <c r="C341" s="135" t="s">
        <v>1005</v>
      </c>
      <c r="D341" s="132" t="s">
        <v>44</v>
      </c>
      <c r="E341" s="114">
        <v>45687</v>
      </c>
      <c r="F341" s="111" t="s">
        <v>41</v>
      </c>
    </row>
    <row r="342" spans="1:6" ht="15" customHeight="1">
      <c r="A342" s="278" t="s">
        <v>1006</v>
      </c>
      <c r="B342" s="279" t="s">
        <v>558</v>
      </c>
      <c r="C342" s="280" t="s">
        <v>1007</v>
      </c>
      <c r="D342" s="281" t="s">
        <v>44</v>
      </c>
      <c r="E342" s="282">
        <v>45687</v>
      </c>
      <c r="F342" s="279" t="s">
        <v>41</v>
      </c>
    </row>
    <row r="343" spans="1:6" ht="15" customHeight="1">
      <c r="A343" s="133" t="s">
        <v>1008</v>
      </c>
      <c r="B343" s="174" t="s">
        <v>558</v>
      </c>
      <c r="C343" s="135" t="s">
        <v>1009</v>
      </c>
      <c r="D343" s="172" t="s">
        <v>48</v>
      </c>
      <c r="E343" s="115">
        <v>45692</v>
      </c>
      <c r="F343" s="135" t="s">
        <v>49</v>
      </c>
    </row>
    <row r="344" spans="1:6" ht="15" customHeight="1">
      <c r="A344" s="133" t="s">
        <v>1010</v>
      </c>
      <c r="B344" s="174" t="s">
        <v>558</v>
      </c>
      <c r="C344" s="135" t="s">
        <v>1011</v>
      </c>
      <c r="D344" s="172" t="s">
        <v>48</v>
      </c>
      <c r="E344" s="115">
        <v>45692</v>
      </c>
      <c r="F344" s="135" t="s">
        <v>49</v>
      </c>
    </row>
    <row r="345" spans="1:6" ht="15" customHeight="1">
      <c r="A345" s="133" t="s">
        <v>1012</v>
      </c>
      <c r="B345" s="174" t="s">
        <v>558</v>
      </c>
      <c r="C345" s="135" t="s">
        <v>1013</v>
      </c>
      <c r="D345" s="172" t="s">
        <v>19</v>
      </c>
      <c r="E345" s="115">
        <v>45693</v>
      </c>
      <c r="F345" s="135" t="s">
        <v>56</v>
      </c>
    </row>
    <row r="346" spans="1:6" ht="15" customHeight="1">
      <c r="A346" s="133" t="s">
        <v>1014</v>
      </c>
      <c r="B346" s="174" t="s">
        <v>558</v>
      </c>
      <c r="C346" s="135" t="s">
        <v>1015</v>
      </c>
      <c r="D346" s="172" t="s">
        <v>19</v>
      </c>
      <c r="E346" s="115">
        <v>45693</v>
      </c>
      <c r="F346" s="135" t="s">
        <v>56</v>
      </c>
    </row>
    <row r="347" spans="1:6" ht="15" customHeight="1">
      <c r="A347" s="133" t="s">
        <v>1016</v>
      </c>
      <c r="B347" s="174" t="s">
        <v>336</v>
      </c>
      <c r="C347" s="135" t="s">
        <v>1017</v>
      </c>
      <c r="D347" s="172" t="s">
        <v>19</v>
      </c>
      <c r="E347" s="115">
        <v>45693</v>
      </c>
      <c r="F347" s="135" t="s">
        <v>1018</v>
      </c>
    </row>
    <row r="348" spans="1:6" ht="15" customHeight="1">
      <c r="A348" s="133" t="s">
        <v>1019</v>
      </c>
      <c r="B348" s="174" t="s">
        <v>558</v>
      </c>
      <c r="C348" s="135" t="s">
        <v>1020</v>
      </c>
      <c r="D348" s="172" t="s">
        <v>19</v>
      </c>
      <c r="E348" s="115">
        <v>45693</v>
      </c>
      <c r="F348" s="135" t="s">
        <v>1021</v>
      </c>
    </row>
    <row r="349" spans="1:6" ht="15" customHeight="1">
      <c r="A349" s="133" t="s">
        <v>1022</v>
      </c>
      <c r="B349" s="174" t="s">
        <v>558</v>
      </c>
      <c r="C349" s="135" t="s">
        <v>1023</v>
      </c>
      <c r="D349" s="172" t="s">
        <v>19</v>
      </c>
      <c r="E349" s="115">
        <v>45695</v>
      </c>
      <c r="F349" s="135" t="s">
        <v>56</v>
      </c>
    </row>
    <row r="350" spans="1:6" ht="15" customHeight="1">
      <c r="A350" s="133" t="s">
        <v>1024</v>
      </c>
      <c r="B350" s="111" t="s">
        <v>336</v>
      </c>
      <c r="C350" s="135" t="s">
        <v>1025</v>
      </c>
      <c r="D350" s="132" t="s">
        <v>23</v>
      </c>
      <c r="E350" s="115">
        <v>45709</v>
      </c>
      <c r="F350" s="135" t="s">
        <v>1026</v>
      </c>
    </row>
    <row r="351" spans="1:6" ht="15" customHeight="1">
      <c r="A351" s="133" t="s">
        <v>1027</v>
      </c>
      <c r="B351" s="111" t="s">
        <v>558</v>
      </c>
      <c r="C351" s="135" t="s">
        <v>1028</v>
      </c>
      <c r="D351" s="132" t="s">
        <v>23</v>
      </c>
      <c r="E351" s="115">
        <v>45709</v>
      </c>
      <c r="F351" s="135" t="s">
        <v>1026</v>
      </c>
    </row>
    <row r="352" spans="1:6" ht="15" customHeight="1">
      <c r="A352" s="133" t="s">
        <v>1029</v>
      </c>
      <c r="B352" s="111" t="s">
        <v>558</v>
      </c>
      <c r="C352" s="135" t="s">
        <v>1030</v>
      </c>
      <c r="D352" s="132" t="s">
        <v>48</v>
      </c>
      <c r="E352" s="115">
        <v>45714</v>
      </c>
      <c r="F352" s="111" t="s">
        <v>603</v>
      </c>
    </row>
    <row r="353" spans="1:6" ht="15" customHeight="1">
      <c r="A353" s="133" t="s">
        <v>1031</v>
      </c>
      <c r="B353" s="111" t="s">
        <v>336</v>
      </c>
      <c r="C353" s="135" t="s">
        <v>1032</v>
      </c>
      <c r="D353" s="132" t="s">
        <v>48</v>
      </c>
      <c r="E353" s="115">
        <v>45733</v>
      </c>
      <c r="F353" s="111" t="s">
        <v>603</v>
      </c>
    </row>
    <row r="354" spans="1:6" ht="15" customHeight="1">
      <c r="A354" s="133" t="s">
        <v>1033</v>
      </c>
      <c r="B354" s="111" t="s">
        <v>336</v>
      </c>
      <c r="C354" s="135" t="s">
        <v>1034</v>
      </c>
      <c r="D354" s="132" t="s">
        <v>64</v>
      </c>
      <c r="E354" s="115">
        <v>45757</v>
      </c>
      <c r="F354" s="111" t="s">
        <v>603</v>
      </c>
    </row>
    <row r="355" spans="1:6" ht="15" customHeight="1">
      <c r="A355" s="133" t="s">
        <v>1035</v>
      </c>
      <c r="B355" s="111" t="s">
        <v>336</v>
      </c>
      <c r="C355" s="135" t="s">
        <v>1036</v>
      </c>
      <c r="D355" s="132" t="s">
        <v>64</v>
      </c>
      <c r="E355" s="115">
        <v>45757</v>
      </c>
      <c r="F355" s="111" t="s">
        <v>603</v>
      </c>
    </row>
    <row r="356" spans="1:6" ht="15" customHeight="1">
      <c r="A356" s="133" t="s">
        <v>1037</v>
      </c>
      <c r="B356" s="111" t="s">
        <v>558</v>
      </c>
      <c r="C356" s="135" t="s">
        <v>1038</v>
      </c>
      <c r="D356" s="132" t="s">
        <v>64</v>
      </c>
      <c r="E356" s="115">
        <v>45814</v>
      </c>
      <c r="F356" s="111" t="s">
        <v>1039</v>
      </c>
    </row>
    <row r="357" spans="1:6" ht="15" customHeight="1">
      <c r="A357" s="133" t="s">
        <v>1040</v>
      </c>
      <c r="B357" s="111" t="s">
        <v>558</v>
      </c>
      <c r="C357" s="135" t="s">
        <v>1041</v>
      </c>
      <c r="D357" s="132" t="s">
        <v>64</v>
      </c>
      <c r="E357" s="115">
        <v>45814</v>
      </c>
      <c r="F357" s="111" t="s">
        <v>1039</v>
      </c>
    </row>
    <row r="358" spans="1:6" ht="15" customHeight="1">
      <c r="A358" s="133" t="s">
        <v>1042</v>
      </c>
      <c r="B358" s="111" t="s">
        <v>558</v>
      </c>
      <c r="C358" s="135" t="s">
        <v>1043</v>
      </c>
      <c r="D358" s="132" t="s">
        <v>64</v>
      </c>
      <c r="E358" s="115">
        <v>45814</v>
      </c>
      <c r="F358" s="111" t="s">
        <v>1039</v>
      </c>
    </row>
    <row r="359" spans="1:6" ht="15" customHeight="1">
      <c r="A359" s="133" t="s">
        <v>1044</v>
      </c>
      <c r="B359" s="111" t="s">
        <v>558</v>
      </c>
      <c r="C359" s="135" t="s">
        <v>1045</v>
      </c>
      <c r="D359" s="132" t="s">
        <v>64</v>
      </c>
      <c r="E359" s="115">
        <v>45814</v>
      </c>
      <c r="F359" s="111" t="s">
        <v>1039</v>
      </c>
    </row>
    <row r="360" spans="1:6" ht="15" customHeight="1">
      <c r="A360" s="133" t="s">
        <v>1046</v>
      </c>
      <c r="B360" s="111" t="s">
        <v>558</v>
      </c>
      <c r="C360" s="135" t="s">
        <v>1047</v>
      </c>
      <c r="D360" s="132" t="s">
        <v>64</v>
      </c>
      <c r="E360" s="115">
        <v>45814</v>
      </c>
      <c r="F360" s="111" t="s">
        <v>1039</v>
      </c>
    </row>
    <row r="361" spans="1:6" ht="15" customHeight="1">
      <c r="A361" s="133" t="s">
        <v>238</v>
      </c>
      <c r="B361" s="111" t="s">
        <v>558</v>
      </c>
      <c r="C361" s="135" t="s">
        <v>1048</v>
      </c>
      <c r="D361" s="132" t="s">
        <v>64</v>
      </c>
      <c r="E361" s="115">
        <v>45814</v>
      </c>
      <c r="F361" s="111" t="s">
        <v>1039</v>
      </c>
    </row>
    <row r="362" spans="1:6" ht="15" customHeight="1">
      <c r="A362" s="133" t="s">
        <v>1049</v>
      </c>
      <c r="B362" s="111" t="s">
        <v>558</v>
      </c>
      <c r="C362" s="135" t="s">
        <v>1050</v>
      </c>
      <c r="D362" s="132" t="s">
        <v>75</v>
      </c>
      <c r="E362" s="114">
        <v>45827</v>
      </c>
      <c r="F362" s="111" t="s">
        <v>1051</v>
      </c>
    </row>
    <row r="363" spans="1:6" ht="15" customHeight="1">
      <c r="A363" s="133" t="s">
        <v>1052</v>
      </c>
      <c r="B363" s="111" t="s">
        <v>558</v>
      </c>
      <c r="C363" s="135" t="s">
        <v>1053</v>
      </c>
      <c r="D363" s="132" t="s">
        <v>77</v>
      </c>
      <c r="E363" s="114">
        <v>45841</v>
      </c>
      <c r="F363" s="111" t="s">
        <v>1054</v>
      </c>
    </row>
    <row r="364" spans="1:6" ht="15" customHeight="1">
      <c r="A364" s="133" t="s">
        <v>1055</v>
      </c>
      <c r="B364" s="111" t="s">
        <v>558</v>
      </c>
      <c r="C364" s="135" t="s">
        <v>1056</v>
      </c>
      <c r="D364" s="132" t="s">
        <v>77</v>
      </c>
      <c r="E364" s="114">
        <v>45841</v>
      </c>
      <c r="F364" s="111" t="s">
        <v>1054</v>
      </c>
    </row>
    <row r="365" spans="1:6" ht="15" customHeight="1">
      <c r="A365" s="133" t="s">
        <v>1057</v>
      </c>
      <c r="B365" s="111" t="s">
        <v>558</v>
      </c>
      <c r="C365" s="135" t="s">
        <v>1058</v>
      </c>
      <c r="D365" s="132" t="s">
        <v>77</v>
      </c>
      <c r="E365" s="114">
        <v>45841</v>
      </c>
      <c r="F365" s="111" t="s">
        <v>1054</v>
      </c>
    </row>
    <row r="366" spans="1:6" ht="15" customHeight="1">
      <c r="A366" s="133" t="s">
        <v>1059</v>
      </c>
      <c r="B366" s="111" t="s">
        <v>336</v>
      </c>
      <c r="C366" s="135" t="s">
        <v>1060</v>
      </c>
      <c r="D366" s="132" t="s">
        <v>77</v>
      </c>
      <c r="E366" s="114">
        <v>45841</v>
      </c>
      <c r="F366" s="111" t="s">
        <v>1054</v>
      </c>
    </row>
    <row r="367" spans="1:6" ht="15" customHeight="1">
      <c r="A367" s="133" t="s">
        <v>1061</v>
      </c>
      <c r="B367" s="111" t="s">
        <v>558</v>
      </c>
      <c r="C367" s="135" t="s">
        <v>1062</v>
      </c>
      <c r="D367" s="132" t="s">
        <v>77</v>
      </c>
      <c r="E367" s="114">
        <v>45841</v>
      </c>
      <c r="F367" s="111" t="s">
        <v>1054</v>
      </c>
    </row>
    <row r="368" spans="1:6" ht="15" customHeight="1">
      <c r="A368" s="133" t="s">
        <v>1063</v>
      </c>
      <c r="B368" s="111" t="s">
        <v>558</v>
      </c>
      <c r="C368" s="135" t="s">
        <v>1064</v>
      </c>
      <c r="D368" s="132" t="s">
        <v>77</v>
      </c>
      <c r="E368" s="114">
        <v>45841</v>
      </c>
      <c r="F368" s="111" t="s">
        <v>1054</v>
      </c>
    </row>
    <row r="369" spans="1:8" ht="15" customHeight="1">
      <c r="A369" s="133" t="s">
        <v>1065</v>
      </c>
      <c r="B369" s="111" t="s">
        <v>558</v>
      </c>
      <c r="C369" s="135" t="s">
        <v>1066</v>
      </c>
      <c r="D369" s="132" t="s">
        <v>77</v>
      </c>
      <c r="E369" s="114">
        <v>45841</v>
      </c>
      <c r="F369" s="111" t="s">
        <v>1054</v>
      </c>
    </row>
    <row r="370" spans="1:8" ht="15" customHeight="1">
      <c r="A370" s="133" t="s">
        <v>1067</v>
      </c>
      <c r="B370" s="111" t="s">
        <v>336</v>
      </c>
      <c r="C370" s="135" t="s">
        <v>1068</v>
      </c>
      <c r="D370" s="132" t="s">
        <v>64</v>
      </c>
      <c r="E370" s="114">
        <v>45852</v>
      </c>
      <c r="F370" s="135" t="s">
        <v>1069</v>
      </c>
    </row>
    <row r="371" spans="1:8" ht="15" customHeight="1">
      <c r="A371" s="133" t="s">
        <v>1070</v>
      </c>
      <c r="B371" s="111" t="s">
        <v>336</v>
      </c>
      <c r="C371" s="135" t="s">
        <v>1071</v>
      </c>
      <c r="D371" s="132" t="s">
        <v>82</v>
      </c>
      <c r="E371" s="114">
        <v>45852</v>
      </c>
      <c r="F371" s="135" t="s">
        <v>1069</v>
      </c>
    </row>
    <row r="372" spans="1:8" ht="15" customHeight="1">
      <c r="A372" s="133" t="s">
        <v>1072</v>
      </c>
      <c r="B372" s="111" t="s">
        <v>558</v>
      </c>
      <c r="C372" s="135" t="s">
        <v>1073</v>
      </c>
      <c r="D372" s="132" t="s">
        <v>64</v>
      </c>
      <c r="E372" s="114">
        <v>45852</v>
      </c>
      <c r="F372" s="135" t="s">
        <v>1069</v>
      </c>
    </row>
    <row r="373" spans="1:8" ht="51" customHeight="1">
      <c r="A373" s="133" t="s">
        <v>1074</v>
      </c>
      <c r="B373" s="111" t="s">
        <v>558</v>
      </c>
      <c r="C373" s="135" t="s">
        <v>1075</v>
      </c>
      <c r="D373" s="281" t="s">
        <v>64</v>
      </c>
      <c r="E373" s="282">
        <v>45852</v>
      </c>
      <c r="F373" s="135" t="s">
        <v>1069</v>
      </c>
    </row>
    <row r="374" spans="1:8" ht="15" customHeight="1">
      <c r="A374" s="133" t="s">
        <v>1076</v>
      </c>
      <c r="B374" s="111" t="s">
        <v>558</v>
      </c>
      <c r="C374" s="135" t="s">
        <v>1077</v>
      </c>
      <c r="D374" s="132" t="s">
        <v>64</v>
      </c>
      <c r="E374" s="114">
        <v>45852</v>
      </c>
      <c r="F374" s="135" t="s">
        <v>1069</v>
      </c>
      <c r="G374" s="245"/>
      <c r="H374" s="245"/>
    </row>
    <row r="375" spans="1:8" ht="15" customHeight="1">
      <c r="A375" s="133" t="s">
        <v>1078</v>
      </c>
      <c r="B375" s="111" t="s">
        <v>336</v>
      </c>
      <c r="C375" s="135" t="s">
        <v>1079</v>
      </c>
      <c r="D375" s="132" t="s">
        <v>82</v>
      </c>
      <c r="E375" s="114">
        <v>45852</v>
      </c>
      <c r="F375" s="135" t="s">
        <v>1069</v>
      </c>
    </row>
    <row r="376" spans="1:8" ht="15" customHeight="1">
      <c r="A376" s="133" t="s">
        <v>1080</v>
      </c>
      <c r="B376" s="111" t="s">
        <v>336</v>
      </c>
      <c r="C376" s="135" t="s">
        <v>1081</v>
      </c>
      <c r="D376" s="132" t="s">
        <v>82</v>
      </c>
      <c r="E376" s="114">
        <v>45852</v>
      </c>
      <c r="F376" s="135" t="s">
        <v>1069</v>
      </c>
    </row>
    <row r="377" spans="1:8" ht="15" customHeight="1">
      <c r="A377" s="133" t="s">
        <v>1082</v>
      </c>
      <c r="B377" s="111" t="s">
        <v>336</v>
      </c>
      <c r="C377" s="135" t="s">
        <v>1083</v>
      </c>
      <c r="D377" s="132" t="s">
        <v>82</v>
      </c>
      <c r="E377" s="114">
        <v>45852</v>
      </c>
      <c r="F377" s="135" t="s">
        <v>1069</v>
      </c>
    </row>
    <row r="378" spans="1:8" ht="15" customHeight="1">
      <c r="A378" s="133" t="s">
        <v>1084</v>
      </c>
      <c r="B378" s="111" t="s">
        <v>558</v>
      </c>
      <c r="C378" s="135" t="s">
        <v>1085</v>
      </c>
      <c r="D378" s="132" t="s">
        <v>64</v>
      </c>
      <c r="E378" s="114">
        <v>45852</v>
      </c>
      <c r="F378" s="135" t="s">
        <v>1069</v>
      </c>
    </row>
    <row r="379" spans="1:8" ht="15" customHeight="1">
      <c r="A379" s="133" t="s">
        <v>1086</v>
      </c>
      <c r="B379" s="111" t="s">
        <v>558</v>
      </c>
      <c r="C379" s="135" t="s">
        <v>1087</v>
      </c>
      <c r="D379" s="132" t="s">
        <v>64</v>
      </c>
      <c r="E379" s="114">
        <v>45852</v>
      </c>
      <c r="F379" s="135" t="s">
        <v>1088</v>
      </c>
    </row>
    <row r="380" spans="1:8" ht="15" customHeight="1">
      <c r="A380" s="133" t="s">
        <v>1089</v>
      </c>
      <c r="B380" s="111" t="s">
        <v>558</v>
      </c>
      <c r="C380" s="135" t="s">
        <v>1090</v>
      </c>
      <c r="D380" s="132" t="s">
        <v>64</v>
      </c>
      <c r="E380" s="114">
        <v>45852</v>
      </c>
      <c r="F380" s="135" t="s">
        <v>1091</v>
      </c>
    </row>
    <row r="381" spans="1:8" ht="15" customHeight="1">
      <c r="A381" s="133" t="s">
        <v>1092</v>
      </c>
      <c r="B381" s="111" t="s">
        <v>336</v>
      </c>
      <c r="C381" s="135" t="s">
        <v>1093</v>
      </c>
      <c r="D381" s="132" t="s">
        <v>64</v>
      </c>
      <c r="E381" s="114">
        <v>45852</v>
      </c>
      <c r="F381" s="135" t="s">
        <v>1094</v>
      </c>
    </row>
    <row r="382" spans="1:8" ht="15" customHeight="1">
      <c r="A382" s="133" t="s">
        <v>1095</v>
      </c>
      <c r="B382" s="111" t="s">
        <v>558</v>
      </c>
      <c r="C382" s="135" t="s">
        <v>1096</v>
      </c>
      <c r="D382" s="132" t="s">
        <v>64</v>
      </c>
      <c r="E382" s="114">
        <v>45852</v>
      </c>
      <c r="F382" s="135" t="s">
        <v>1097</v>
      </c>
    </row>
    <row r="383" spans="1:8" ht="15" customHeight="1">
      <c r="A383" s="133" t="s">
        <v>1098</v>
      </c>
      <c r="B383" s="111" t="s">
        <v>336</v>
      </c>
      <c r="C383" s="135" t="s">
        <v>1099</v>
      </c>
      <c r="D383" s="132" t="s">
        <v>82</v>
      </c>
      <c r="E383" s="114">
        <v>45852</v>
      </c>
      <c r="F383" s="135" t="s">
        <v>1100</v>
      </c>
    </row>
    <row r="384" spans="1:8" ht="15" customHeight="1">
      <c r="A384" s="133" t="s">
        <v>1101</v>
      </c>
      <c r="B384" s="111" t="s">
        <v>336</v>
      </c>
      <c r="C384" s="135" t="s">
        <v>1102</v>
      </c>
      <c r="D384" s="172" t="s">
        <v>82</v>
      </c>
      <c r="E384" s="115">
        <v>45852</v>
      </c>
      <c r="F384" s="135" t="s">
        <v>1103</v>
      </c>
    </row>
    <row r="385" spans="1:6" ht="15" customHeight="1">
      <c r="A385" s="133" t="s">
        <v>1104</v>
      </c>
      <c r="B385" s="111" t="s">
        <v>336</v>
      </c>
      <c r="C385" s="135" t="s">
        <v>1105</v>
      </c>
      <c r="D385" s="132" t="s">
        <v>82</v>
      </c>
      <c r="E385" s="114">
        <v>45852</v>
      </c>
      <c r="F385" s="135" t="s">
        <v>1106</v>
      </c>
    </row>
    <row r="386" spans="1:6" ht="15" customHeight="1">
      <c r="A386" s="133" t="s">
        <v>1107</v>
      </c>
      <c r="B386" s="111" t="s">
        <v>336</v>
      </c>
      <c r="C386" s="135" t="s">
        <v>1108</v>
      </c>
      <c r="D386" s="172" t="s">
        <v>82</v>
      </c>
      <c r="E386" s="115">
        <v>45852</v>
      </c>
      <c r="F386" s="135" t="s">
        <v>1109</v>
      </c>
    </row>
    <row r="387" spans="1:6" ht="15" customHeight="1">
      <c r="A387" s="133" t="s">
        <v>1110</v>
      </c>
      <c r="B387" s="111" t="s">
        <v>336</v>
      </c>
      <c r="C387" s="135" t="s">
        <v>1111</v>
      </c>
      <c r="D387" s="113" t="s">
        <v>82</v>
      </c>
      <c r="E387" s="114">
        <v>45852</v>
      </c>
      <c r="F387" s="135" t="s">
        <v>1112</v>
      </c>
    </row>
    <row r="388" spans="1:6" ht="15" customHeight="1">
      <c r="A388" s="133" t="s">
        <v>1113</v>
      </c>
      <c r="B388" s="111" t="s">
        <v>558</v>
      </c>
      <c r="C388" s="135" t="s">
        <v>1113</v>
      </c>
      <c r="D388" s="132" t="s">
        <v>19</v>
      </c>
      <c r="E388" s="114">
        <v>45853</v>
      </c>
      <c r="F388" s="135" t="s">
        <v>1069</v>
      </c>
    </row>
    <row r="389" spans="1:6" ht="15" customHeight="1">
      <c r="A389" s="133" t="s">
        <v>1114</v>
      </c>
      <c r="B389" s="111" t="s">
        <v>558</v>
      </c>
      <c r="C389" s="135" t="s">
        <v>1114</v>
      </c>
      <c r="D389" s="132" t="s">
        <v>19</v>
      </c>
      <c r="E389" s="114">
        <v>45853</v>
      </c>
      <c r="F389" s="135" t="s">
        <v>1069</v>
      </c>
    </row>
    <row r="390" spans="1:6" ht="15" customHeight="1">
      <c r="A390" s="133" t="s">
        <v>1115</v>
      </c>
      <c r="B390" s="111" t="s">
        <v>336</v>
      </c>
      <c r="C390" s="135" t="s">
        <v>1116</v>
      </c>
      <c r="D390" s="111" t="s">
        <v>19</v>
      </c>
      <c r="E390" s="114">
        <v>45853</v>
      </c>
      <c r="F390" s="135" t="s">
        <v>1069</v>
      </c>
    </row>
    <row r="391" spans="1:6" ht="15" customHeight="1">
      <c r="A391" s="133" t="s">
        <v>1117</v>
      </c>
      <c r="B391" s="111" t="s">
        <v>558</v>
      </c>
      <c r="C391" s="135" t="s">
        <v>1118</v>
      </c>
      <c r="D391" s="132" t="s">
        <v>19</v>
      </c>
      <c r="E391" s="114">
        <v>45853</v>
      </c>
      <c r="F391" s="135" t="s">
        <v>1069</v>
      </c>
    </row>
    <row r="392" spans="1:6" ht="15" customHeight="1">
      <c r="A392" s="133" t="s">
        <v>1119</v>
      </c>
      <c r="B392" s="111" t="s">
        <v>558</v>
      </c>
      <c r="C392" s="135" t="s">
        <v>1119</v>
      </c>
      <c r="D392" s="113" t="s">
        <v>19</v>
      </c>
      <c r="E392" s="114">
        <v>45853</v>
      </c>
      <c r="F392" s="135" t="s">
        <v>1069</v>
      </c>
    </row>
    <row r="393" spans="1:6" ht="15" customHeight="1">
      <c r="A393" s="133" t="s">
        <v>1120</v>
      </c>
      <c r="B393" s="111" t="s">
        <v>336</v>
      </c>
      <c r="C393" s="135" t="s">
        <v>1121</v>
      </c>
      <c r="D393" s="132" t="s">
        <v>19</v>
      </c>
      <c r="E393" s="114">
        <v>45853</v>
      </c>
      <c r="F393" s="135" t="s">
        <v>1069</v>
      </c>
    </row>
    <row r="394" spans="1:6" ht="15" customHeight="1">
      <c r="A394" s="133" t="s">
        <v>1122</v>
      </c>
      <c r="B394" s="111" t="s">
        <v>336</v>
      </c>
      <c r="C394" s="135" t="s">
        <v>1123</v>
      </c>
      <c r="D394" s="172" t="s">
        <v>19</v>
      </c>
      <c r="E394" s="114">
        <v>45853</v>
      </c>
      <c r="F394" s="135" t="s">
        <v>1069</v>
      </c>
    </row>
    <row r="395" spans="1:6" ht="15" customHeight="1">
      <c r="A395" s="133" t="s">
        <v>1124</v>
      </c>
      <c r="B395" s="111" t="s">
        <v>336</v>
      </c>
      <c r="C395" s="135" t="s">
        <v>1125</v>
      </c>
      <c r="D395" s="172" t="s">
        <v>19</v>
      </c>
      <c r="E395" s="114">
        <v>45853</v>
      </c>
      <c r="F395" s="135" t="s">
        <v>1069</v>
      </c>
    </row>
    <row r="396" spans="1:6" ht="15" customHeight="1">
      <c r="A396" s="133" t="s">
        <v>1126</v>
      </c>
      <c r="B396" s="111" t="s">
        <v>336</v>
      </c>
      <c r="C396" s="135" t="s">
        <v>1127</v>
      </c>
      <c r="D396" s="111" t="s">
        <v>19</v>
      </c>
      <c r="E396" s="114">
        <v>45853</v>
      </c>
      <c r="F396" s="135" t="s">
        <v>1069</v>
      </c>
    </row>
    <row r="397" spans="1:6" ht="15" customHeight="1">
      <c r="A397" s="133" t="s">
        <v>1128</v>
      </c>
      <c r="B397" s="111" t="s">
        <v>558</v>
      </c>
      <c r="C397" s="135" t="s">
        <v>1129</v>
      </c>
      <c r="D397" s="113" t="s">
        <v>19</v>
      </c>
      <c r="E397" s="114">
        <v>45853</v>
      </c>
      <c r="F397" s="135" t="s">
        <v>1069</v>
      </c>
    </row>
    <row r="398" spans="1:6" ht="15" customHeight="1">
      <c r="A398" s="133" t="s">
        <v>1130</v>
      </c>
      <c r="B398" s="111" t="s">
        <v>336</v>
      </c>
      <c r="C398" s="135" t="s">
        <v>1131</v>
      </c>
      <c r="D398" s="132" t="s">
        <v>19</v>
      </c>
      <c r="E398" s="114">
        <v>45853</v>
      </c>
      <c r="F398" s="135" t="s">
        <v>1132</v>
      </c>
    </row>
    <row r="399" spans="1:6" ht="15" customHeight="1">
      <c r="A399" s="133" t="s">
        <v>1133</v>
      </c>
      <c r="B399" s="111" t="s">
        <v>336</v>
      </c>
      <c r="C399" s="135" t="s">
        <v>1134</v>
      </c>
      <c r="D399" s="132" t="s">
        <v>19</v>
      </c>
      <c r="E399" s="114">
        <v>45853</v>
      </c>
      <c r="F399" s="135" t="s">
        <v>1135</v>
      </c>
    </row>
    <row r="400" spans="1:6" ht="15" customHeight="1">
      <c r="A400" s="133" t="s">
        <v>1136</v>
      </c>
      <c r="B400" s="111" t="s">
        <v>558</v>
      </c>
      <c r="C400" s="135" t="s">
        <v>1136</v>
      </c>
      <c r="D400" s="132" t="s">
        <v>19</v>
      </c>
      <c r="E400" s="114">
        <v>45853</v>
      </c>
      <c r="F400" s="135" t="s">
        <v>1137</v>
      </c>
    </row>
    <row r="401" spans="1:6" ht="15" customHeight="1">
      <c r="A401" s="133" t="s">
        <v>1138</v>
      </c>
      <c r="B401" s="111" t="s">
        <v>336</v>
      </c>
      <c r="C401" s="135" t="s">
        <v>1139</v>
      </c>
      <c r="D401" s="132" t="s">
        <v>19</v>
      </c>
      <c r="E401" s="114">
        <v>45853</v>
      </c>
      <c r="F401" s="135" t="s">
        <v>1140</v>
      </c>
    </row>
    <row r="402" spans="1:6" ht="15" customHeight="1">
      <c r="A402" s="133" t="s">
        <v>1141</v>
      </c>
      <c r="B402" s="111" t="s">
        <v>336</v>
      </c>
      <c r="C402" s="135" t="s">
        <v>1142</v>
      </c>
      <c r="D402" s="132" t="s">
        <v>19</v>
      </c>
      <c r="E402" s="114">
        <v>45853</v>
      </c>
      <c r="F402" s="135" t="s">
        <v>1143</v>
      </c>
    </row>
    <row r="403" spans="1:6" ht="15" customHeight="1">
      <c r="A403" s="133" t="s">
        <v>1144</v>
      </c>
      <c r="B403" s="111" t="s">
        <v>336</v>
      </c>
      <c r="C403" s="135" t="s">
        <v>1145</v>
      </c>
      <c r="D403" s="132" t="s">
        <v>19</v>
      </c>
      <c r="E403" s="114">
        <v>45853</v>
      </c>
      <c r="F403" s="135" t="s">
        <v>1146</v>
      </c>
    </row>
    <row r="404" spans="1:6" ht="15" customHeight="1">
      <c r="A404" s="133" t="s">
        <v>1147</v>
      </c>
      <c r="B404" s="111" t="s">
        <v>336</v>
      </c>
      <c r="C404" s="135" t="s">
        <v>1148</v>
      </c>
      <c r="D404" s="132" t="s">
        <v>19</v>
      </c>
      <c r="E404" s="114">
        <v>45853</v>
      </c>
      <c r="F404" s="135" t="s">
        <v>1149</v>
      </c>
    </row>
    <row r="405" spans="1:6" ht="15" customHeight="1">
      <c r="A405" s="133" t="s">
        <v>1150</v>
      </c>
      <c r="B405" s="111" t="s">
        <v>336</v>
      </c>
      <c r="C405" s="135" t="s">
        <v>1151</v>
      </c>
      <c r="D405" s="283" t="s">
        <v>64</v>
      </c>
      <c r="E405" s="114">
        <v>45855</v>
      </c>
      <c r="F405" s="135" t="s">
        <v>1152</v>
      </c>
    </row>
    <row r="406" spans="1:6" ht="15" customHeight="1">
      <c r="A406" s="133" t="s">
        <v>1153</v>
      </c>
      <c r="B406" s="111" t="s">
        <v>336</v>
      </c>
      <c r="C406" s="135" t="s">
        <v>1154</v>
      </c>
      <c r="D406" s="132" t="s">
        <v>77</v>
      </c>
      <c r="E406" s="114">
        <v>45855</v>
      </c>
      <c r="F406" s="111" t="s">
        <v>1155</v>
      </c>
    </row>
    <row r="407" spans="1:6" ht="15" customHeight="1">
      <c r="A407" s="133" t="s">
        <v>1156</v>
      </c>
      <c r="B407" s="111" t="s">
        <v>336</v>
      </c>
      <c r="C407" s="135" t="s">
        <v>1157</v>
      </c>
      <c r="D407" s="132" t="s">
        <v>77</v>
      </c>
      <c r="E407" s="114">
        <v>45855</v>
      </c>
      <c r="F407" s="111" t="s">
        <v>1155</v>
      </c>
    </row>
    <row r="408" spans="1:6" ht="15" customHeight="1">
      <c r="A408" s="133" t="s">
        <v>1158</v>
      </c>
      <c r="B408" s="111" t="s">
        <v>336</v>
      </c>
      <c r="C408" s="135" t="s">
        <v>1159</v>
      </c>
      <c r="D408" s="132" t="s">
        <v>77</v>
      </c>
      <c r="E408" s="114">
        <v>45855</v>
      </c>
      <c r="F408" s="111" t="s">
        <v>1155</v>
      </c>
    </row>
    <row r="409" spans="1:6" ht="15" customHeight="1">
      <c r="A409" s="133" t="s">
        <v>1160</v>
      </c>
      <c r="B409" s="111" t="s">
        <v>558</v>
      </c>
      <c r="C409" s="135" t="s">
        <v>1160</v>
      </c>
      <c r="D409" s="132" t="s">
        <v>75</v>
      </c>
      <c r="E409" s="114">
        <v>45860</v>
      </c>
      <c r="F409" s="111" t="s">
        <v>1155</v>
      </c>
    </row>
    <row r="410" spans="1:6" ht="15" customHeight="1">
      <c r="A410" s="133" t="s">
        <v>1161</v>
      </c>
      <c r="B410" s="111" t="s">
        <v>336</v>
      </c>
      <c r="C410" s="135" t="s">
        <v>1162</v>
      </c>
      <c r="D410" s="132" t="s">
        <v>77</v>
      </c>
      <c r="E410" s="114">
        <v>45867</v>
      </c>
      <c r="F410" s="135" t="s">
        <v>1163</v>
      </c>
    </row>
    <row r="411" spans="1:6" ht="15" customHeight="1">
      <c r="A411" s="133" t="s">
        <v>1164</v>
      </c>
      <c r="B411" s="111" t="s">
        <v>336</v>
      </c>
      <c r="C411" s="135" t="s">
        <v>1165</v>
      </c>
      <c r="D411" s="132" t="s">
        <v>92</v>
      </c>
      <c r="E411" s="114">
        <v>45867</v>
      </c>
      <c r="F411" s="111" t="s">
        <v>1166</v>
      </c>
    </row>
    <row r="412" spans="1:6" ht="15" customHeight="1">
      <c r="A412" s="133" t="s">
        <v>1167</v>
      </c>
      <c r="B412" s="111" t="s">
        <v>336</v>
      </c>
      <c r="C412" s="135" t="s">
        <v>1168</v>
      </c>
      <c r="D412" s="132" t="s">
        <v>77</v>
      </c>
      <c r="E412" s="114">
        <v>45867</v>
      </c>
      <c r="F412" s="135" t="s">
        <v>1166</v>
      </c>
    </row>
    <row r="413" spans="1:6" ht="15" customHeight="1">
      <c r="A413" s="133" t="s">
        <v>1169</v>
      </c>
      <c r="B413" s="111" t="s">
        <v>558</v>
      </c>
      <c r="C413" s="135" t="s">
        <v>1170</v>
      </c>
      <c r="D413" s="132" t="s">
        <v>77</v>
      </c>
      <c r="E413" s="114">
        <v>45867</v>
      </c>
      <c r="F413" s="135" t="s">
        <v>1166</v>
      </c>
    </row>
    <row r="414" spans="1:6" ht="15" customHeight="1">
      <c r="A414" s="133" t="s">
        <v>1171</v>
      </c>
      <c r="B414" s="111" t="s">
        <v>558</v>
      </c>
      <c r="C414" s="135" t="s">
        <v>1172</v>
      </c>
      <c r="D414" s="132" t="s">
        <v>77</v>
      </c>
      <c r="E414" s="114">
        <v>45867</v>
      </c>
      <c r="F414" s="135" t="s">
        <v>1166</v>
      </c>
    </row>
    <row r="415" spans="1:6" ht="40.5">
      <c r="A415" s="133" t="s">
        <v>1173</v>
      </c>
      <c r="B415" s="111" t="s">
        <v>558</v>
      </c>
      <c r="C415" s="135" t="s">
        <v>1174</v>
      </c>
      <c r="D415" s="132" t="s">
        <v>64</v>
      </c>
      <c r="E415" s="114">
        <v>45877</v>
      </c>
      <c r="F415" s="113" t="s">
        <v>1175</v>
      </c>
    </row>
    <row r="416" spans="1:6" ht="13.5">
      <c r="A416" s="133" t="s">
        <v>1176</v>
      </c>
      <c r="B416" s="111" t="s">
        <v>336</v>
      </c>
      <c r="C416" s="135" t="s">
        <v>1177</v>
      </c>
      <c r="D416" s="132" t="s">
        <v>64</v>
      </c>
      <c r="E416" s="114">
        <v>45877</v>
      </c>
      <c r="F416" s="132" t="s">
        <v>1175</v>
      </c>
    </row>
    <row r="417" spans="1:6" ht="13.5">
      <c r="A417" s="133" t="s">
        <v>1178</v>
      </c>
      <c r="B417" s="111" t="s">
        <v>336</v>
      </c>
      <c r="C417" s="135" t="s">
        <v>1179</v>
      </c>
      <c r="D417" s="132" t="s">
        <v>64</v>
      </c>
      <c r="E417" s="114">
        <v>45877</v>
      </c>
      <c r="F417" s="132" t="s">
        <v>1175</v>
      </c>
    </row>
    <row r="418" spans="1:6" ht="27">
      <c r="A418" s="133" t="s">
        <v>1180</v>
      </c>
      <c r="B418" s="111" t="s">
        <v>558</v>
      </c>
      <c r="C418" s="135" t="s">
        <v>1181</v>
      </c>
      <c r="D418" s="132" t="s">
        <v>64</v>
      </c>
      <c r="E418" s="114">
        <v>45877</v>
      </c>
      <c r="F418" s="132" t="s">
        <v>1175</v>
      </c>
    </row>
    <row r="419" spans="1:6" ht="27">
      <c r="A419" s="133" t="s">
        <v>1182</v>
      </c>
      <c r="B419" s="111" t="s">
        <v>336</v>
      </c>
      <c r="C419" s="135" t="s">
        <v>1183</v>
      </c>
      <c r="D419" s="132" t="s">
        <v>64</v>
      </c>
      <c r="E419" s="114">
        <v>45877</v>
      </c>
      <c r="F419" s="132" t="s">
        <v>1175</v>
      </c>
    </row>
    <row r="420" spans="1:6" ht="27">
      <c r="A420" s="133" t="s">
        <v>1184</v>
      </c>
      <c r="B420" s="111" t="s">
        <v>336</v>
      </c>
      <c r="C420" s="135" t="s">
        <v>1185</v>
      </c>
      <c r="D420" s="132" t="s">
        <v>64</v>
      </c>
      <c r="E420" s="114">
        <v>45877</v>
      </c>
      <c r="F420" s="132" t="s">
        <v>1175</v>
      </c>
    </row>
    <row r="421" spans="1:6" ht="40.5">
      <c r="A421" s="133" t="s">
        <v>1186</v>
      </c>
      <c r="B421" s="111" t="s">
        <v>558</v>
      </c>
      <c r="C421" s="135" t="s">
        <v>1187</v>
      </c>
      <c r="D421" s="132" t="s">
        <v>64</v>
      </c>
      <c r="E421" s="114">
        <v>45877</v>
      </c>
      <c r="F421" s="132" t="s">
        <v>1175</v>
      </c>
    </row>
    <row r="422" spans="1:6" ht="67.5">
      <c r="A422" s="133" t="s">
        <v>1188</v>
      </c>
      <c r="B422" s="111" t="s">
        <v>336</v>
      </c>
      <c r="C422" s="135" t="s">
        <v>1189</v>
      </c>
      <c r="D422" s="132" t="s">
        <v>64</v>
      </c>
      <c r="E422" s="114">
        <v>45877</v>
      </c>
      <c r="F422" s="132" t="s">
        <v>1175</v>
      </c>
    </row>
    <row r="423" spans="1:6" ht="40.5">
      <c r="A423" s="133" t="s">
        <v>1190</v>
      </c>
      <c r="B423" s="111" t="s">
        <v>558</v>
      </c>
      <c r="C423" s="135" t="s">
        <v>1191</v>
      </c>
      <c r="D423" s="132" t="s">
        <v>64</v>
      </c>
      <c r="E423" s="114">
        <v>45877</v>
      </c>
      <c r="F423" s="132" t="s">
        <v>1175</v>
      </c>
    </row>
    <row r="424" spans="1:6" ht="40.5">
      <c r="A424" s="133" t="s">
        <v>1192</v>
      </c>
      <c r="B424" s="111" t="s">
        <v>558</v>
      </c>
      <c r="C424" s="135" t="s">
        <v>1193</v>
      </c>
      <c r="D424" s="132" t="s">
        <v>64</v>
      </c>
      <c r="E424" s="114">
        <v>45877</v>
      </c>
      <c r="F424" s="132" t="s">
        <v>1175</v>
      </c>
    </row>
    <row r="425" spans="1:6" ht="40.5">
      <c r="A425" s="133" t="s">
        <v>1194</v>
      </c>
      <c r="B425" s="111" t="s">
        <v>558</v>
      </c>
      <c r="C425" s="135" t="s">
        <v>1195</v>
      </c>
      <c r="D425" s="132" t="s">
        <v>64</v>
      </c>
      <c r="E425" s="114">
        <v>45877</v>
      </c>
      <c r="F425" s="132" t="s">
        <v>1175</v>
      </c>
    </row>
    <row r="426" spans="1:6" ht="40.5">
      <c r="A426" s="133" t="s">
        <v>1196</v>
      </c>
      <c r="B426" s="111" t="s">
        <v>336</v>
      </c>
      <c r="C426" s="135" t="s">
        <v>1197</v>
      </c>
      <c r="D426" s="132" t="s">
        <v>64</v>
      </c>
      <c r="E426" s="114">
        <v>45877</v>
      </c>
      <c r="F426" s="132" t="s">
        <v>1175</v>
      </c>
    </row>
    <row r="427" spans="1:6" ht="40.5">
      <c r="A427" s="133" t="s">
        <v>1198</v>
      </c>
      <c r="B427" s="111" t="s">
        <v>558</v>
      </c>
      <c r="C427" s="135" t="s">
        <v>1199</v>
      </c>
      <c r="D427" s="132" t="s">
        <v>64</v>
      </c>
      <c r="E427" s="114">
        <v>45877</v>
      </c>
      <c r="F427" s="132" t="s">
        <v>1175</v>
      </c>
    </row>
    <row r="428" spans="1:6" ht="29.25" customHeight="1">
      <c r="A428" s="133" t="s">
        <v>1200</v>
      </c>
      <c r="B428" s="111" t="s">
        <v>558</v>
      </c>
      <c r="C428" s="135" t="s">
        <v>1201</v>
      </c>
      <c r="D428" s="132" t="s">
        <v>31</v>
      </c>
      <c r="E428" s="114">
        <v>45877</v>
      </c>
      <c r="F428" s="283" t="s">
        <v>1202</v>
      </c>
    </row>
    <row r="429" spans="1:6" ht="203.25" customHeight="1">
      <c r="A429" s="133" t="s">
        <v>1203</v>
      </c>
      <c r="B429" s="111" t="s">
        <v>558</v>
      </c>
      <c r="C429" s="135" t="s">
        <v>1204</v>
      </c>
      <c r="D429" s="132" t="s">
        <v>15</v>
      </c>
      <c r="E429" s="114">
        <v>45883</v>
      </c>
      <c r="F429" s="283" t="s">
        <v>1205</v>
      </c>
    </row>
    <row r="430" spans="1:6" ht="15" customHeight="1">
      <c r="A430" s="133" t="s">
        <v>1206</v>
      </c>
      <c r="B430" s="111" t="s">
        <v>558</v>
      </c>
      <c r="C430" s="135" t="s">
        <v>1207</v>
      </c>
      <c r="D430" s="132" t="s">
        <v>75</v>
      </c>
      <c r="E430" s="114">
        <v>45889</v>
      </c>
      <c r="F430" s="283" t="s">
        <v>1208</v>
      </c>
    </row>
    <row r="431" spans="1:6" ht="30" customHeight="1">
      <c r="A431" s="133" t="s">
        <v>1209</v>
      </c>
      <c r="B431" s="111" t="s">
        <v>558</v>
      </c>
      <c r="C431" s="135" t="s">
        <v>1210</v>
      </c>
      <c r="D431" s="132" t="s">
        <v>9</v>
      </c>
      <c r="E431" s="114">
        <v>45889</v>
      </c>
      <c r="F431" s="111" t="s">
        <v>1175</v>
      </c>
    </row>
    <row r="432" spans="1:6" ht="31.5" customHeight="1">
      <c r="A432" s="258" t="s">
        <v>1211</v>
      </c>
      <c r="B432" s="131" t="s">
        <v>336</v>
      </c>
      <c r="C432" s="228" t="s">
        <v>1212</v>
      </c>
      <c r="D432" s="259" t="s">
        <v>64</v>
      </c>
      <c r="E432" s="260">
        <v>45902</v>
      </c>
      <c r="F432" s="261" t="s">
        <v>1213</v>
      </c>
    </row>
    <row r="433" spans="1:6" ht="27">
      <c r="A433" s="133" t="s">
        <v>1214</v>
      </c>
      <c r="B433" s="111" t="s">
        <v>558</v>
      </c>
      <c r="C433" s="135" t="s">
        <v>1215</v>
      </c>
      <c r="D433" s="259" t="s">
        <v>15</v>
      </c>
      <c r="E433" s="284">
        <v>45910</v>
      </c>
      <c r="F433" s="111" t="s">
        <v>1216</v>
      </c>
    </row>
    <row r="434" spans="1:6" ht="81">
      <c r="A434" s="262" t="s">
        <v>1217</v>
      </c>
      <c r="B434" s="111" t="s">
        <v>558</v>
      </c>
      <c r="C434" s="135" t="s">
        <v>1218</v>
      </c>
      <c r="D434" s="259" t="s">
        <v>15</v>
      </c>
      <c r="E434" s="284">
        <v>45910</v>
      </c>
      <c r="F434" s="111" t="s">
        <v>1216</v>
      </c>
    </row>
    <row r="435" spans="1:6" ht="15" customHeight="1">
      <c r="A435" s="263" t="s">
        <v>1219</v>
      </c>
      <c r="B435" s="111" t="s">
        <v>558</v>
      </c>
      <c r="C435" s="264" t="s">
        <v>1220</v>
      </c>
      <c r="D435" s="259" t="s">
        <v>109</v>
      </c>
      <c r="E435" s="284">
        <v>45911</v>
      </c>
      <c r="F435" s="265" t="s">
        <v>1221</v>
      </c>
    </row>
    <row r="436" spans="1:6" ht="15" customHeight="1">
      <c r="A436" s="263" t="s">
        <v>1222</v>
      </c>
      <c r="B436" s="111" t="s">
        <v>336</v>
      </c>
      <c r="C436" s="264" t="s">
        <v>1223</v>
      </c>
      <c r="D436" s="259" t="s">
        <v>109</v>
      </c>
      <c r="E436" s="284">
        <v>45911</v>
      </c>
      <c r="F436" s="265" t="s">
        <v>1221</v>
      </c>
    </row>
    <row r="437" spans="1:6" ht="15" customHeight="1">
      <c r="A437" s="263" t="s">
        <v>1224</v>
      </c>
      <c r="B437" s="111" t="s">
        <v>336</v>
      </c>
      <c r="C437" s="264" t="s">
        <v>1225</v>
      </c>
      <c r="D437" s="259" t="s">
        <v>109</v>
      </c>
      <c r="E437" s="284">
        <v>45911</v>
      </c>
      <c r="F437" s="265" t="s">
        <v>1221</v>
      </c>
    </row>
    <row r="438" spans="1:6" ht="13.5">
      <c r="A438" s="263" t="s">
        <v>1226</v>
      </c>
      <c r="B438" s="111" t="s">
        <v>558</v>
      </c>
      <c r="C438" s="264" t="s">
        <v>1227</v>
      </c>
      <c r="D438" s="259" t="s">
        <v>109</v>
      </c>
      <c r="E438" s="284">
        <v>45911</v>
      </c>
      <c r="F438" s="265" t="s">
        <v>1221</v>
      </c>
    </row>
    <row r="439" spans="1:6" ht="27">
      <c r="A439" s="263" t="s">
        <v>1228</v>
      </c>
      <c r="B439" s="111" t="s">
        <v>336</v>
      </c>
      <c r="C439" s="264" t="s">
        <v>1228</v>
      </c>
      <c r="D439" s="259" t="s">
        <v>109</v>
      </c>
      <c r="E439" s="284">
        <v>45911</v>
      </c>
      <c r="F439" s="264" t="s">
        <v>1229</v>
      </c>
    </row>
    <row r="440" spans="1:6" ht="15" customHeight="1">
      <c r="A440" s="133" t="s">
        <v>1230</v>
      </c>
      <c r="B440" s="111" t="s">
        <v>558</v>
      </c>
      <c r="C440" s="135" t="s">
        <v>1231</v>
      </c>
      <c r="D440" s="172" t="s">
        <v>75</v>
      </c>
      <c r="E440" s="115">
        <v>45915</v>
      </c>
      <c r="F440" s="135" t="s">
        <v>1232</v>
      </c>
    </row>
    <row r="441" spans="1:6" ht="15" customHeight="1">
      <c r="A441" s="133" t="s">
        <v>1233</v>
      </c>
      <c r="B441" s="111" t="s">
        <v>558</v>
      </c>
      <c r="C441" s="135" t="s">
        <v>1234</v>
      </c>
      <c r="D441" s="172" t="s">
        <v>75</v>
      </c>
      <c r="E441" s="115">
        <v>45915</v>
      </c>
      <c r="F441" s="135" t="s">
        <v>1235</v>
      </c>
    </row>
    <row r="442" spans="1:6" ht="12.75" customHeight="1">
      <c r="A442" s="133" t="s">
        <v>1236</v>
      </c>
      <c r="B442" s="111" t="s">
        <v>558</v>
      </c>
      <c r="C442" s="135" t="s">
        <v>1237</v>
      </c>
      <c r="D442" s="132" t="s">
        <v>75</v>
      </c>
      <c r="E442" s="114">
        <v>45915</v>
      </c>
      <c r="F442" s="135" t="s">
        <v>1238</v>
      </c>
    </row>
    <row r="443" spans="1:6" ht="12.75" customHeight="1">
      <c r="A443" s="133" t="s">
        <v>1239</v>
      </c>
      <c r="B443" s="111" t="s">
        <v>558</v>
      </c>
      <c r="C443" s="135" t="s">
        <v>1240</v>
      </c>
      <c r="D443" s="132" t="s">
        <v>75</v>
      </c>
      <c r="E443" s="114">
        <v>45915</v>
      </c>
      <c r="F443" s="135" t="s">
        <v>1238</v>
      </c>
    </row>
    <row r="444" spans="1:6" ht="15" customHeight="1">
      <c r="A444" s="133" t="s">
        <v>1241</v>
      </c>
      <c r="B444" s="111" t="s">
        <v>336</v>
      </c>
      <c r="C444" s="135" t="s">
        <v>1242</v>
      </c>
      <c r="D444" s="132" t="s">
        <v>75</v>
      </c>
      <c r="E444" s="114">
        <v>45915</v>
      </c>
      <c r="F444" s="135" t="s">
        <v>1243</v>
      </c>
    </row>
    <row r="445" spans="1:6" ht="15" customHeight="1">
      <c r="A445" s="133" t="s">
        <v>1244</v>
      </c>
      <c r="B445" s="111" t="s">
        <v>336</v>
      </c>
      <c r="C445" s="135" t="s">
        <v>1245</v>
      </c>
      <c r="D445" s="132" t="s">
        <v>77</v>
      </c>
      <c r="E445" s="114">
        <v>45916</v>
      </c>
      <c r="F445" s="132" t="s">
        <v>1238</v>
      </c>
    </row>
    <row r="446" spans="1:6" ht="15" customHeight="1">
      <c r="A446" s="133" t="s">
        <v>1246</v>
      </c>
      <c r="B446" s="111" t="s">
        <v>336</v>
      </c>
      <c r="C446" s="135" t="s">
        <v>1247</v>
      </c>
      <c r="D446" s="132" t="s">
        <v>77</v>
      </c>
      <c r="E446" s="114">
        <v>45916</v>
      </c>
      <c r="F446" s="132" t="s">
        <v>1238</v>
      </c>
    </row>
    <row r="447" spans="1:6" ht="15" customHeight="1">
      <c r="A447" s="133" t="s">
        <v>1248</v>
      </c>
      <c r="B447" s="111" t="s">
        <v>336</v>
      </c>
      <c r="C447" s="135" t="s">
        <v>1249</v>
      </c>
      <c r="D447" s="132" t="s">
        <v>75</v>
      </c>
      <c r="E447" s="114">
        <v>45918</v>
      </c>
      <c r="F447" s="172" t="s">
        <v>1221</v>
      </c>
    </row>
    <row r="448" spans="1:6" ht="15" customHeight="1">
      <c r="A448" s="133" t="s">
        <v>1250</v>
      </c>
      <c r="B448" s="111" t="s">
        <v>558</v>
      </c>
      <c r="C448" s="135" t="s">
        <v>1251</v>
      </c>
      <c r="D448" s="132" t="s">
        <v>75</v>
      </c>
      <c r="E448" s="114">
        <v>45945</v>
      </c>
      <c r="F448" s="172" t="s">
        <v>1252</v>
      </c>
    </row>
    <row r="449" spans="1:6" ht="15" customHeight="1">
      <c r="A449" s="133" t="s">
        <v>1253</v>
      </c>
      <c r="B449" s="111" t="s">
        <v>336</v>
      </c>
      <c r="C449" s="135" t="s">
        <v>1254</v>
      </c>
      <c r="D449" s="132" t="s">
        <v>75</v>
      </c>
      <c r="E449" s="114">
        <v>45945</v>
      </c>
      <c r="F449" s="172" t="s">
        <v>1252</v>
      </c>
    </row>
    <row r="450" spans="1:6" ht="15" customHeight="1">
      <c r="A450" s="133" t="s">
        <v>1255</v>
      </c>
      <c r="B450" s="111" t="s">
        <v>558</v>
      </c>
      <c r="C450" s="135" t="s">
        <v>1256</v>
      </c>
      <c r="D450" s="132" t="s">
        <v>75</v>
      </c>
      <c r="E450" s="114">
        <v>45945</v>
      </c>
      <c r="F450" s="172" t="s">
        <v>1252</v>
      </c>
    </row>
    <row r="451" spans="1:6" ht="15" customHeight="1">
      <c r="A451" s="133" t="s">
        <v>1257</v>
      </c>
      <c r="B451" s="111" t="s">
        <v>558</v>
      </c>
      <c r="C451" s="135" t="s">
        <v>1258</v>
      </c>
      <c r="D451" s="132" t="s">
        <v>75</v>
      </c>
      <c r="E451" s="114">
        <v>45945</v>
      </c>
      <c r="F451" s="172" t="s">
        <v>1252</v>
      </c>
    </row>
    <row r="452" spans="1:6" ht="15" customHeight="1">
      <c r="A452" s="133" t="s">
        <v>1259</v>
      </c>
      <c r="B452" s="111" t="s">
        <v>336</v>
      </c>
      <c r="C452" s="135" t="s">
        <v>1260</v>
      </c>
      <c r="D452" s="132" t="s">
        <v>75</v>
      </c>
      <c r="E452" s="114">
        <v>45945</v>
      </c>
      <c r="F452" s="172" t="s">
        <v>1252</v>
      </c>
    </row>
    <row r="453" spans="1:6" ht="30" customHeight="1">
      <c r="A453" s="133" t="s">
        <v>1261</v>
      </c>
      <c r="B453" s="111" t="s">
        <v>558</v>
      </c>
      <c r="C453" s="135" t="s">
        <v>1262</v>
      </c>
      <c r="D453" s="132" t="s">
        <v>75</v>
      </c>
      <c r="E453" s="114">
        <v>45945</v>
      </c>
      <c r="F453" s="172" t="s">
        <v>1252</v>
      </c>
    </row>
    <row r="454" spans="1:6" ht="15" customHeight="1">
      <c r="A454" s="133" t="s">
        <v>1263</v>
      </c>
      <c r="B454" s="111" t="s">
        <v>558</v>
      </c>
      <c r="C454" s="135" t="s">
        <v>1264</v>
      </c>
      <c r="D454" s="132" t="s">
        <v>75</v>
      </c>
      <c r="E454" s="114">
        <v>45945</v>
      </c>
      <c r="F454" s="172" t="s">
        <v>1252</v>
      </c>
    </row>
    <row r="455" spans="1:6" ht="15" customHeight="1">
      <c r="A455" s="133" t="s">
        <v>1265</v>
      </c>
      <c r="B455" s="111" t="s">
        <v>558</v>
      </c>
      <c r="C455" s="135" t="s">
        <v>1266</v>
      </c>
      <c r="D455" s="132" t="s">
        <v>75</v>
      </c>
      <c r="E455" s="114">
        <v>45945</v>
      </c>
      <c r="F455" s="172" t="s">
        <v>1252</v>
      </c>
    </row>
    <row r="456" spans="1:6" ht="15" customHeight="1">
      <c r="A456" s="133" t="s">
        <v>1267</v>
      </c>
      <c r="B456" s="111" t="s">
        <v>558</v>
      </c>
      <c r="C456" s="135" t="s">
        <v>1268</v>
      </c>
      <c r="D456" s="132" t="s">
        <v>75</v>
      </c>
      <c r="E456" s="114">
        <v>45958</v>
      </c>
      <c r="F456" s="172" t="s">
        <v>1252</v>
      </c>
    </row>
    <row r="457" spans="1:6" ht="15" customHeight="1">
      <c r="A457" s="133" t="s">
        <v>1269</v>
      </c>
      <c r="B457" s="111" t="s">
        <v>558</v>
      </c>
      <c r="C457" s="135" t="s">
        <v>1270</v>
      </c>
      <c r="D457" s="132" t="s">
        <v>117</v>
      </c>
      <c r="E457" s="114">
        <v>45974</v>
      </c>
      <c r="F457" s="172" t="s">
        <v>1252</v>
      </c>
    </row>
    <row r="458" spans="1:6" ht="15" customHeight="1">
      <c r="A458" s="133" t="s">
        <v>1271</v>
      </c>
      <c r="B458" s="111" t="s">
        <v>558</v>
      </c>
      <c r="C458" s="135" t="s">
        <v>636</v>
      </c>
      <c r="D458" s="259" t="s">
        <v>9</v>
      </c>
      <c r="E458" s="114">
        <v>45981</v>
      </c>
      <c r="F458" s="172" t="s">
        <v>1252</v>
      </c>
    </row>
    <row r="459" spans="1:6" ht="15" customHeight="1">
      <c r="A459" s="133" t="s">
        <v>1272</v>
      </c>
      <c r="B459" s="111" t="s">
        <v>558</v>
      </c>
      <c r="C459" s="135" t="s">
        <v>636</v>
      </c>
      <c r="D459" s="132" t="s">
        <v>9</v>
      </c>
      <c r="E459" s="114">
        <v>45981</v>
      </c>
      <c r="F459" s="172" t="s">
        <v>1252</v>
      </c>
    </row>
    <row r="460" spans="1:6" ht="15" customHeight="1">
      <c r="A460" s="133" t="s">
        <v>1273</v>
      </c>
      <c r="B460" s="111" t="s">
        <v>336</v>
      </c>
      <c r="C460" s="135" t="s">
        <v>1274</v>
      </c>
      <c r="D460" s="132" t="s">
        <v>109</v>
      </c>
      <c r="E460" s="114">
        <v>45981</v>
      </c>
      <c r="F460" s="172" t="s">
        <v>1252</v>
      </c>
    </row>
    <row r="461" spans="1:6" ht="15" customHeight="1">
      <c r="A461" s="133" t="s">
        <v>1275</v>
      </c>
      <c r="B461" s="111" t="s">
        <v>336</v>
      </c>
      <c r="C461" s="135" t="s">
        <v>1276</v>
      </c>
      <c r="D461" s="135" t="s">
        <v>77</v>
      </c>
      <c r="E461" s="114">
        <v>46009</v>
      </c>
      <c r="F461" s="172" t="s">
        <v>1277</v>
      </c>
    </row>
    <row r="462" spans="1:6" ht="15" customHeight="1">
      <c r="A462" s="287" t="s">
        <v>1278</v>
      </c>
      <c r="B462" s="288" t="s">
        <v>336</v>
      </c>
      <c r="C462" s="289" t="s">
        <v>1279</v>
      </c>
      <c r="D462" s="290" t="s">
        <v>64</v>
      </c>
      <c r="E462" s="291">
        <v>46024</v>
      </c>
      <c r="F462" s="292" t="s">
        <v>1280</v>
      </c>
    </row>
    <row r="463" spans="1:6" ht="54">
      <c r="A463" s="276" t="s">
        <v>1281</v>
      </c>
      <c r="B463" s="157" t="s">
        <v>558</v>
      </c>
      <c r="C463" s="285" t="s">
        <v>1282</v>
      </c>
      <c r="D463" s="285" t="s">
        <v>64</v>
      </c>
      <c r="E463" s="286">
        <v>46024</v>
      </c>
      <c r="F463" s="293" t="s">
        <v>1283</v>
      </c>
    </row>
  </sheetData>
  <autoFilter ref="A1:F461" xr:uid="{692B988B-15DF-4072-AF8E-1F34A342E669}"/>
  <sortState xmlns:xlrd2="http://schemas.microsoft.com/office/spreadsheetml/2017/richdata2" ref="A1:XFC1">
    <sortCondition descending="1" ref="A1"/>
  </sortState>
  <conditionalFormatting sqref="B2:B463">
    <cfRule type="cellIs" dxfId="5" priority="1" operator="equal">
      <formula>"Abbr Word"</formula>
    </cfRule>
    <cfRule type="cellIs" dxfId="4" priority="2" operator="equal">
      <formula>"Full Word"</formula>
    </cfRule>
  </conditionalFormatting>
  <dataValidations count="1">
    <dataValidation type="list" allowBlank="1" showInputMessage="1" showErrorMessage="1" sqref="B127 B129:B130 B133 B138 B145 B152 B156 B158 B169 B177 B182 B184:B185 B241 B117 B135 B280 B140 B175 B180 B190:B191 B229 B248 B259 B277 B2:B113" xr:uid="{E822B395-F6CC-4E27-AFAA-2774ED28EB9A}">
      <formula1>"Abbr Word, Full Word"</formula1>
    </dataValidation>
  </dataValidations>
  <hyperlinks>
    <hyperlink ref="D204" r:id="rId1" xr:uid="{E45FF013-FF56-4BA0-B2DC-D92953A13664}"/>
    <hyperlink ref="D206" r:id="rId2" xr:uid="{1CFEE80C-0E5D-4C18-94B3-ABCF3B7E8439}"/>
    <hyperlink ref="D207" r:id="rId3" xr:uid="{5372560D-5B10-4D25-B4EC-3898C386A618}"/>
    <hyperlink ref="D208" r:id="rId4" xr:uid="{A7DEBAF3-B0A0-4974-8619-8D53D7A8A7AB}"/>
    <hyperlink ref="D209" r:id="rId5" xr:uid="{2ACF1FDA-DAA1-40C4-B864-37636FF69F51}"/>
    <hyperlink ref="D210" r:id="rId6" xr:uid="{09E689D2-5389-4B84-B289-F394CF80621B}"/>
    <hyperlink ref="D213" r:id="rId7" xr:uid="{8CC17772-1389-40D1-A069-9BB66E56BF33}"/>
    <hyperlink ref="D212" r:id="rId8" xr:uid="{68AF5DDE-94BD-48D7-80DB-3A92D4BCED2E}"/>
    <hyperlink ref="D214" r:id="rId9" xr:uid="{9E8B549A-483C-4B18-93DD-D6BCB77C5F51}"/>
    <hyperlink ref="D215" r:id="rId10" xr:uid="{D6E15688-C42A-49D0-8C01-1ED8199BD6B4}"/>
    <hyperlink ref="D211" r:id="rId11" xr:uid="{14445D3C-E319-4105-8B2A-A9ADF7AF6106}"/>
    <hyperlink ref="D184" r:id="rId12" xr:uid="{C5FBA71D-650B-4C53-95DA-6F9090F765DB}"/>
    <hyperlink ref="D185" r:id="rId13" xr:uid="{36EB7B69-C1ED-48D3-909F-219D72BB950D}"/>
    <hyperlink ref="D186" r:id="rId14" xr:uid="{C8593ABA-422C-4CB9-8577-3FD649830301}"/>
    <hyperlink ref="D187" r:id="rId15" xr:uid="{C41FE05F-B877-45FD-9D48-DE8899817B4D}"/>
    <hyperlink ref="D188" r:id="rId16" xr:uid="{790DF24A-9AE9-41AD-9DDE-F1D98CAF0B18}"/>
    <hyperlink ref="D189" r:id="rId17" xr:uid="{89DEEC39-3FE5-4848-A384-05955CEF0D29}"/>
    <hyperlink ref="D190" r:id="rId18" xr:uid="{4CBDABE0-0B66-4DC2-8BC4-F955ACFD0C51}"/>
    <hyperlink ref="D191" r:id="rId19" xr:uid="{9E14E649-A550-4843-A188-8CC38119F192}"/>
    <hyperlink ref="D192" r:id="rId20" xr:uid="{64705BF3-BA61-4BE2-A59F-AED01AC609F5}"/>
    <hyperlink ref="D193" r:id="rId21" xr:uid="{9EFA238D-AC6E-4A96-9B36-575290440C4A}"/>
    <hyperlink ref="D194" r:id="rId22" xr:uid="{2D6C1190-4659-4803-93AB-A7E943F97472}"/>
    <hyperlink ref="D195" r:id="rId23" xr:uid="{9F9EEC79-7AD7-4BB1-965E-E662AC2148E0}"/>
    <hyperlink ref="D196" r:id="rId24" xr:uid="{2256C67C-737B-4F12-949C-224C1D6BCC74}"/>
    <hyperlink ref="D197" r:id="rId25" xr:uid="{51021B10-CAF3-4868-B557-69C6E735E08D}"/>
    <hyperlink ref="D198" r:id="rId26" xr:uid="{89F2015B-36DF-4F5A-8927-0B053B6BA049}"/>
    <hyperlink ref="D199" r:id="rId27" xr:uid="{BCD6A432-FFCD-4E03-BBDE-205966EA77EA}"/>
    <hyperlink ref="D200" r:id="rId28" xr:uid="{965163B4-6A45-4ED5-9E37-299242752E7D}"/>
    <hyperlink ref="D201" r:id="rId29" xr:uid="{455DDCFB-3036-47C2-80D2-69A886869F80}"/>
    <hyperlink ref="D202" r:id="rId30" xr:uid="{F377F834-5844-4059-9489-1734725043A6}"/>
    <hyperlink ref="D203" r:id="rId31" xr:uid="{64DB6E3F-450E-416B-82FD-22DD44E51779}"/>
    <hyperlink ref="D313" r:id="rId32" xr:uid="{3CCBDAE7-25A2-4F6F-98A7-9C90F5C84235}"/>
    <hyperlink ref="D256" r:id="rId33" xr:uid="{F514DDBE-D3CA-4D1E-AF1B-5F4753DBC296}"/>
    <hyperlink ref="D225" r:id="rId34" xr:uid="{B1F9A75E-FAF7-4087-9BFE-B4A715B10889}"/>
    <hyperlink ref="D205" r:id="rId35" xr:uid="{6D39BA4B-AF84-4A92-BFD5-79FE85B2DA68}"/>
    <hyperlink ref="D243" r:id="rId36" xr:uid="{382DE5D1-D4AF-46DC-8846-F0CBE502C11C}"/>
    <hyperlink ref="D318" r:id="rId37" xr:uid="{A62DBB01-29B6-4E60-B0A7-D0CC9318D461}"/>
    <hyperlink ref="D317" r:id="rId38" xr:uid="{D5922952-6B72-42EF-91D8-D50D00699904}"/>
    <hyperlink ref="D319" r:id="rId39" xr:uid="{4FE1D0D6-047F-43B1-9C1D-1FCFE7868EF0}"/>
    <hyperlink ref="D216" r:id="rId40" xr:uid="{AF7907CF-EA89-47B7-8B8D-6FA51511E63E}"/>
    <hyperlink ref="D217" r:id="rId41" xr:uid="{88619F51-4F9D-4BC2-83B1-7CBC77D64667}"/>
    <hyperlink ref="D218" r:id="rId42" xr:uid="{47C7F2A3-1487-4F6E-B6FD-DD186F7343BE}"/>
    <hyperlink ref="D219" r:id="rId43" xr:uid="{4B88B9E6-6260-4B99-ADED-315851511D78}"/>
    <hyperlink ref="D220" r:id="rId44" xr:uid="{9D1D0A4B-E02B-41DB-89D3-92D2B27A34E5}"/>
    <hyperlink ref="D221" r:id="rId45" xr:uid="{312C1C5F-E44E-4BFB-BAF2-4F41BAAA0BD9}"/>
    <hyperlink ref="D222" r:id="rId46" xr:uid="{4C0F0BF5-FDDD-48C9-B24C-0EFF645DB79C}"/>
    <hyperlink ref="D223" r:id="rId47" xr:uid="{9AD721D4-E0EF-459D-8217-C5CA80E1721D}"/>
    <hyperlink ref="D224" r:id="rId48" xr:uid="{D7AE6E0E-FBA4-4863-9584-B7EF91F3DBEA}"/>
    <hyperlink ref="D226" r:id="rId49" xr:uid="{F40E6FB7-0255-48C2-83C5-21A1FE83DD35}"/>
    <hyperlink ref="D227" r:id="rId50" xr:uid="{B53062F1-3C85-4CFD-AD35-9159AFB8E9C6}"/>
    <hyperlink ref="D228" r:id="rId51" xr:uid="{2A10A720-9C73-4EB0-B24D-72C5E506A17A}"/>
    <hyperlink ref="D229" r:id="rId52" xr:uid="{4C3F12C0-6216-400F-93CA-75F0A8092D5B}"/>
    <hyperlink ref="D230" r:id="rId53" xr:uid="{0A3E191C-CFF3-4BDD-B737-6A204713FE36}"/>
    <hyperlink ref="D231" r:id="rId54" xr:uid="{C13B3781-7A95-4312-BB33-D0BF3D48A51F}"/>
    <hyperlink ref="D232" r:id="rId55" xr:uid="{28705CDF-4C03-4A81-93EC-15B00F39B7E0}"/>
    <hyperlink ref="D233" r:id="rId56" xr:uid="{822E48A4-1AE8-49EC-A018-65BE2FBE65CF}"/>
    <hyperlink ref="D234" r:id="rId57" xr:uid="{63D60641-C425-4F24-8F1F-D33393D890A5}"/>
    <hyperlink ref="D235" r:id="rId58" xr:uid="{A008C935-F98B-4047-ADD9-A751C41DA0EE}"/>
    <hyperlink ref="D236" r:id="rId59" xr:uid="{385505F6-5760-4981-B2B3-05FFE93BDD4B}"/>
    <hyperlink ref="D237" r:id="rId60" xr:uid="{907BC8BB-797A-4E88-8D0E-23541815446D}"/>
    <hyperlink ref="D238" r:id="rId61" xr:uid="{15BA3A91-E4ED-4686-ACC9-EF8551C7FF40}"/>
    <hyperlink ref="D239" r:id="rId62" xr:uid="{F970917F-3FD2-41DC-B4CA-E5344DD68908}"/>
    <hyperlink ref="D240" r:id="rId63" xr:uid="{7549B72F-F11E-431F-A11C-E0CB31C05E26}"/>
    <hyperlink ref="D241" r:id="rId64" xr:uid="{D760180A-39A4-4CCE-98B8-84E0416AAB9F}"/>
    <hyperlink ref="D242" r:id="rId65" xr:uid="{3AE38D89-410B-4300-BF4F-5E254F7AAF0F}"/>
    <hyperlink ref="D244" r:id="rId66" xr:uid="{7D23934C-06CA-4593-9888-A7C8078CDC5F}"/>
    <hyperlink ref="D245" r:id="rId67" xr:uid="{AA580A51-2BDB-4E41-8432-C1A3BDCC34F9}"/>
    <hyperlink ref="D246" r:id="rId68" xr:uid="{BBD5D18F-B381-4D57-A82E-B018E2179792}"/>
    <hyperlink ref="D247" r:id="rId69" xr:uid="{93BB2A2C-4B7D-4944-A38C-FB2E1189AF56}"/>
    <hyperlink ref="D248" r:id="rId70" xr:uid="{A24B551B-E216-4B65-8F58-1849A175C1B8}"/>
    <hyperlink ref="D249" r:id="rId71" xr:uid="{28A39523-4673-4648-AAC7-D0FF155AC348}"/>
    <hyperlink ref="D250" r:id="rId72" xr:uid="{ABAC38C5-E964-4218-BFA9-794F6D971822}"/>
    <hyperlink ref="D251" r:id="rId73" xr:uid="{F1F9833F-D5CC-44D8-AB19-3BC87AF87800}"/>
    <hyperlink ref="D252" r:id="rId74" xr:uid="{57F8A45E-BEB6-48BB-82D2-7AB57F77157F}"/>
    <hyperlink ref="D253" r:id="rId75" xr:uid="{F30182E3-B5F9-4430-96FE-31BB47D57BF6}"/>
    <hyperlink ref="D254" r:id="rId76" xr:uid="{7AF036A2-D27E-430F-9D62-5FB32747AA33}"/>
    <hyperlink ref="D255" r:id="rId77" xr:uid="{2396A3A9-31EB-43FF-B879-6994FE5B1925}"/>
    <hyperlink ref="D257" r:id="rId78" xr:uid="{28BA2AC2-27A7-4E5B-9F25-C3D95F2F1BD7}"/>
    <hyperlink ref="D258" r:id="rId79" xr:uid="{63EA7F99-1E91-4566-B08B-55EE6BBDFCBB}"/>
    <hyperlink ref="D259" r:id="rId80" xr:uid="{818BC821-3070-4D4D-9088-E11DFF249127}"/>
    <hyperlink ref="D260" r:id="rId81" xr:uid="{BCDA93DD-E5BC-482B-820B-CAE851C8625A}"/>
    <hyperlink ref="D261" r:id="rId82" xr:uid="{0AD699A0-CD44-4F09-A528-7E928F2C2F77}"/>
    <hyperlink ref="D262" r:id="rId83" xr:uid="{9D0C1DD4-0BC5-4E74-8B04-3D51825E7371}"/>
    <hyperlink ref="D263" r:id="rId84" xr:uid="{590F69D1-4722-48B3-BE7B-BD643CD771DD}"/>
    <hyperlink ref="D264" r:id="rId85" xr:uid="{CF9CB939-1AD0-406C-90B5-B2170CDD8D6C}"/>
    <hyperlink ref="D265" r:id="rId86" xr:uid="{FFBB6CC7-9B3E-4889-B5C8-BBAB7439EC82}"/>
    <hyperlink ref="D266" r:id="rId87" xr:uid="{1107A142-9B37-4943-AFB9-500CD852019A}"/>
    <hyperlink ref="D267" r:id="rId88" xr:uid="{42903A3E-C316-4904-A880-6DF36EAEFC54}"/>
    <hyperlink ref="D268" r:id="rId89" xr:uid="{C1D924B7-DB26-4E1F-911F-6D0FA1970BD4}"/>
    <hyperlink ref="D269" r:id="rId90" xr:uid="{4B51D84D-8B41-4BEB-9E0F-719E551BD5B6}"/>
    <hyperlink ref="D270" r:id="rId91" xr:uid="{46606B59-46EF-45DF-B0B5-E1D9B7824B8C}"/>
    <hyperlink ref="D271" r:id="rId92" xr:uid="{CA6B9FAE-137D-400C-992F-9BCEFDC35CBE}"/>
    <hyperlink ref="D272" r:id="rId93" xr:uid="{8F4AC483-E3D4-4F48-B9FE-48408516EF0A}"/>
    <hyperlink ref="D273" r:id="rId94" xr:uid="{49A8F6B5-9038-43FA-A342-0150BF30560A}"/>
    <hyperlink ref="D274" r:id="rId95" xr:uid="{09DC7E4D-7F30-4EAE-8565-2DBDF3F543D5}"/>
    <hyperlink ref="D275" r:id="rId96" xr:uid="{94DE5F84-D2D6-4E31-AEB2-6457A0494B78}"/>
    <hyperlink ref="D276" r:id="rId97" xr:uid="{9AF0CC19-824B-4AF1-84D5-AB373DAE94E6}"/>
    <hyperlink ref="D277" r:id="rId98" xr:uid="{DB0C361E-D6A2-4B54-91E5-619BF42B6D64}"/>
    <hyperlink ref="D278" r:id="rId99" xr:uid="{91C83B93-FBE5-483C-AF9D-63780F36C3C7}"/>
    <hyperlink ref="D279" r:id="rId100" xr:uid="{A6EEE250-6B29-49FB-B5DF-52204802AEB5}"/>
    <hyperlink ref="D280" r:id="rId101" xr:uid="{FB3E5E82-12F8-4C25-BDB6-95C9BC1C1F0F}"/>
    <hyperlink ref="D281" r:id="rId102" xr:uid="{13FA116A-41C9-45AF-8FED-12FC6B9D778D}"/>
    <hyperlink ref="D282" r:id="rId103" xr:uid="{8499D2E3-A538-46D5-AF4B-636E468D2334}"/>
    <hyperlink ref="D283" r:id="rId104" xr:uid="{CC0AAED7-5BC3-4AEE-9F67-83D31476B901}"/>
    <hyperlink ref="D284" r:id="rId105" xr:uid="{3D425B09-FE3C-45A6-A1AF-D11F03948794}"/>
    <hyperlink ref="D285" r:id="rId106" xr:uid="{0A694E13-BFE8-405F-BF45-0D9284A0B2E7}"/>
    <hyperlink ref="D286" r:id="rId107" xr:uid="{E0559CE4-2B20-4852-BC99-3FC0461ECB67}"/>
    <hyperlink ref="D287" r:id="rId108" xr:uid="{039B7982-B74F-44E2-B26F-7836972B1965}"/>
    <hyperlink ref="D288" r:id="rId109" xr:uid="{27AAEFBE-671B-4C47-99F5-E14352B339BD}"/>
    <hyperlink ref="D289" r:id="rId110" xr:uid="{61E67F95-6E4A-47B4-832D-770D816068CA}"/>
    <hyperlink ref="D290" r:id="rId111" xr:uid="{6A800A88-39F3-4654-A2F0-CCCC19F97227}"/>
    <hyperlink ref="D292" r:id="rId112" xr:uid="{79457905-CCA3-44C4-A462-F48D8FB1DFAA}"/>
    <hyperlink ref="D294" r:id="rId113" xr:uid="{BBCD3EF8-E5F9-4BB8-9EAB-ED1DF31788F3}"/>
    <hyperlink ref="D295" r:id="rId114" xr:uid="{50EFA55B-FC51-464D-B4D4-DBD26479287F}"/>
    <hyperlink ref="D296" r:id="rId115" xr:uid="{AFB9A9D9-93DF-4394-B285-0B4526EDB219}"/>
    <hyperlink ref="D297" r:id="rId116" xr:uid="{2A717D7E-51A0-4B78-8BA0-E0CFABE75709}"/>
    <hyperlink ref="D298" r:id="rId117" xr:uid="{D65AC880-9A04-473A-9855-3E1521DCA565}"/>
    <hyperlink ref="D299" r:id="rId118" xr:uid="{62886695-440C-4A2E-9E6A-053788EA4958}"/>
    <hyperlink ref="D300" r:id="rId119" xr:uid="{5DEBBF87-D8BE-4259-A85E-16AC6F59C855}"/>
    <hyperlink ref="D301" r:id="rId120" xr:uid="{64E6AF44-C532-42B4-A1D5-504063E224EA}"/>
    <hyperlink ref="D302" r:id="rId121" xr:uid="{167B05FA-DE96-42D3-B117-4619CF081FB0}"/>
    <hyperlink ref="D303" r:id="rId122" xr:uid="{B5F0D82D-58AA-4799-8E50-02C8077A1E7D}"/>
    <hyperlink ref="D304" r:id="rId123" xr:uid="{B194CBE2-1DD4-4F7F-8E62-1EF76C43DCCB}"/>
    <hyperlink ref="D305" r:id="rId124" xr:uid="{159A0199-0B35-4AF3-B931-FCBE7BF2ED9B}"/>
    <hyperlink ref="D306" r:id="rId125" xr:uid="{FA6F227B-77E2-439B-A526-703575336790}"/>
    <hyperlink ref="D307" r:id="rId126" xr:uid="{15D98AD6-5249-4F78-82A6-7C2BBC1E7D09}"/>
    <hyperlink ref="D308" r:id="rId127" xr:uid="{9CE20C4A-20B1-4FE5-B7B1-103AC1CBDE2A}"/>
    <hyperlink ref="D309" r:id="rId128" xr:uid="{072A8F97-3F02-48CE-A2F8-B8B2282EB089}"/>
    <hyperlink ref="D310" r:id="rId129" xr:uid="{809B2863-9EE2-41C7-A949-23B1DEF29CDF}"/>
    <hyperlink ref="D311" r:id="rId130" xr:uid="{669ACB8C-7BF1-404D-8029-153B7C4247FA}"/>
    <hyperlink ref="D312" r:id="rId131" xr:uid="{549FB77D-7469-4C94-86FD-A359FE5066AE}"/>
    <hyperlink ref="D314" r:id="rId132" xr:uid="{088C75ED-EE16-4148-9648-679A628C1F46}"/>
    <hyperlink ref="D315" r:id="rId133" xr:uid="{05899203-A938-4185-9166-FB6349671964}"/>
    <hyperlink ref="D316" r:id="rId134" xr:uid="{ED18D2B0-00B6-498F-B1E2-66B3C5CB99E4}"/>
    <hyperlink ref="D291" r:id="rId135" xr:uid="{6F51E217-969B-4BC0-9141-D9C11D601119}"/>
    <hyperlink ref="D327" r:id="rId136" xr:uid="{E868A32F-A967-4D4E-8007-2C94085B53E1}"/>
    <hyperlink ref="D333" r:id="rId137" xr:uid="{10547348-604A-4181-9A28-05C52C9A3B01}"/>
    <hyperlink ref="D331" r:id="rId138" xr:uid="{F3C0A597-C662-434C-9EF1-E73F84A3FB12}"/>
    <hyperlink ref="D330" r:id="rId139" xr:uid="{55EE37C1-E691-495B-9E74-9CDAE20755CD}"/>
    <hyperlink ref="D332" r:id="rId140" xr:uid="{345D2385-8C48-44F2-AD88-D3E2EA8867AF}"/>
    <hyperlink ref="D325" r:id="rId141" xr:uid="{445ED89B-9BAE-41EF-86E8-DE8217419937}"/>
    <hyperlink ref="D334" r:id="rId142" xr:uid="{83EABBB1-36AB-49EE-9ED7-A32048155F51}"/>
    <hyperlink ref="D329" r:id="rId143" xr:uid="{CB820217-7063-417D-958A-FDF63D8FB9F8}"/>
    <hyperlink ref="D328" r:id="rId144" xr:uid="{9A1F1536-1F88-40CE-AC28-12B0598D6C4E}"/>
    <hyperlink ref="D326" r:id="rId145" xr:uid="{3D721CC4-787B-4F2F-80F6-F468E8AFE6AB}"/>
    <hyperlink ref="D323" r:id="rId146" xr:uid="{3387844C-C287-45A0-BCDC-80FF0EDC2573}"/>
    <hyperlink ref="D322" r:id="rId147" xr:uid="{2F2E5FE6-DF92-4941-95D8-E3B2E4CF3AFC}"/>
    <hyperlink ref="D321" r:id="rId148" xr:uid="{76D3BB2D-6C81-4D0E-AA5D-A2192E229824}"/>
    <hyperlink ref="D324" r:id="rId149" xr:uid="{C3FFA8F8-169B-4B6E-B8EF-3318184C93F4}"/>
    <hyperlink ref="D344:D345" r:id="rId150" display="warnnaphorn@inteltion.com" xr:uid="{42AD40D3-A748-4314-956F-269E0FACAA07}"/>
    <hyperlink ref="D347" r:id="rId151" xr:uid="{DCB101BF-FA7E-4F13-8FDE-AC83A9BBF027}"/>
    <hyperlink ref="D346" r:id="rId152" xr:uid="{1C1D1393-D7FB-4C25-A347-BE211EB9A407}"/>
    <hyperlink ref="D345" r:id="rId153" xr:uid="{5957DD6F-3DDB-4327-85A9-08579C90F2D3}"/>
    <hyperlink ref="D349" r:id="rId154" xr:uid="{6E513534-A50B-4CF4-9B5D-1EDE5850137D}"/>
    <hyperlink ref="D348" r:id="rId155" xr:uid="{626F082F-4C04-402E-B497-7FB0B0029E20}"/>
    <hyperlink ref="D350" r:id="rId156" xr:uid="{5501653C-0D57-4613-AC5F-4CF5DA53E479}"/>
    <hyperlink ref="D351" r:id="rId157" xr:uid="{6A5CA880-E58F-4FB0-8C6C-5EA16C8436BC}"/>
    <hyperlink ref="D352" r:id="rId158" xr:uid="{0480929F-087A-49F4-BE1D-A3F6CBA22789}"/>
    <hyperlink ref="D58" r:id="rId159" xr:uid="{E952F559-86C4-4194-A501-EADC55943999}"/>
    <hyperlink ref="D353" r:id="rId160" xr:uid="{34F8A712-36B3-4203-AEB1-79005313F6B7}"/>
    <hyperlink ref="D293" r:id="rId161" xr:uid="{424FFF15-6F64-48C3-AC54-F4996C4C0232}"/>
    <hyperlink ref="D411" r:id="rId162" xr:uid="{05FE0D16-064A-4428-A1E3-7F10231F0B40}"/>
    <hyperlink ref="D431" r:id="rId163" xr:uid="{FF701FCD-7219-40AA-9483-F463F414E046}"/>
    <hyperlink ref="D434" r:id="rId164" xr:uid="{6584EADA-9F0F-4B2A-84DF-B0F61E5C2E84}"/>
    <hyperlink ref="D433" r:id="rId165" xr:uid="{4706B3F0-36D4-4DA1-8101-7E79583F851F}"/>
    <hyperlink ref="D435" r:id="rId166" xr:uid="{9EEEDF2E-3C83-4D53-B782-724D31EE08E4}"/>
    <hyperlink ref="D439" r:id="rId167" xr:uid="{D04F19B6-4806-4F51-8498-F22F0F8899F0}"/>
    <hyperlink ref="D438" r:id="rId168" xr:uid="{763074BA-79DA-475D-9BBE-ED8B4778E68D}"/>
    <hyperlink ref="D436" r:id="rId169" xr:uid="{A9BFD01B-9A0C-4CC3-BE66-E79F68791893}"/>
    <hyperlink ref="D437" r:id="rId170" xr:uid="{32214891-28E2-480B-9561-6D4183593743}"/>
    <hyperlink ref="D429" r:id="rId171" xr:uid="{F69AEC2E-DD8C-42DE-AF0F-01EA186F2214}"/>
    <hyperlink ref="D449" r:id="rId172" xr:uid="{99843882-9D5F-4C75-937F-31C76B9858B9}"/>
    <hyperlink ref="D457" r:id="rId173" xr:uid="{D40D97ED-D293-4EA9-9A36-5664236C4A73}"/>
    <hyperlink ref="D460" r:id="rId174" xr:uid="{889C84B1-3864-4753-B351-D2FA835713ED}"/>
    <hyperlink ref="D458" r:id="rId175" xr:uid="{5E9FB60E-AFDC-4289-A4DA-2E2A7056230D}"/>
    <hyperlink ref="D459" r:id="rId176" xr:uid="{55E9BAA4-ABB1-4C56-B5B4-A77731DC5BB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DE17F57-7E6E-4AF1-9835-A14739B430E6}">
          <x14:formula1>
            <xm:f>Relevant!$A$2:$A$42</xm:f>
          </x14:formula1>
          <xm:sqref>D2:D113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76FFD-B142-468E-A926-68CC21943FAE}">
  <sheetPr>
    <tabColor rgb="FF7030A0"/>
  </sheetPr>
  <dimension ref="A1:J66"/>
  <sheetViews>
    <sheetView workbookViewId="0">
      <pane ySplit="1" topLeftCell="A10" activePane="bottomLeft" state="frozen"/>
      <selection pane="bottomLeft" activeCell="F11" sqref="F11"/>
    </sheetView>
  </sheetViews>
  <sheetFormatPr defaultColWidth="9.140625" defaultRowHeight="16.5" customHeight="1"/>
  <cols>
    <col min="1" max="1" width="14" style="32" customWidth="1"/>
    <col min="2" max="2" width="11.5703125" style="32" customWidth="1"/>
    <col min="3" max="3" width="16.28515625" style="32" customWidth="1"/>
    <col min="4" max="4" width="8.5703125" style="32" customWidth="1"/>
    <col min="5" max="5" width="33.28515625" style="32" customWidth="1"/>
    <col min="6" max="6" width="64.85546875" style="32" customWidth="1"/>
    <col min="7" max="7" width="25.85546875" style="51" customWidth="1"/>
    <col min="8" max="8" width="25.140625" style="32" customWidth="1"/>
    <col min="9" max="9" width="12.140625" style="51" customWidth="1"/>
    <col min="10" max="10" width="20.5703125" style="32" customWidth="1"/>
    <col min="11" max="16384" width="9.140625" style="32"/>
  </cols>
  <sheetData>
    <row r="1" spans="1:10" s="72" customFormat="1" ht="28.5" customHeight="1">
      <c r="A1" s="106" t="s">
        <v>1284</v>
      </c>
      <c r="B1" s="106" t="s">
        <v>1285</v>
      </c>
      <c r="C1" s="106" t="s">
        <v>1286</v>
      </c>
      <c r="D1" s="107" t="s">
        <v>1287</v>
      </c>
      <c r="E1" s="106" t="s">
        <v>1288</v>
      </c>
      <c r="F1" s="71" t="s">
        <v>1289</v>
      </c>
      <c r="G1" s="109" t="s">
        <v>4</v>
      </c>
      <c r="H1" s="110" t="s">
        <v>766</v>
      </c>
      <c r="I1" s="109" t="s">
        <v>2</v>
      </c>
      <c r="J1" s="108" t="s">
        <v>6</v>
      </c>
    </row>
    <row r="2" spans="1:10" ht="16.5" customHeight="1">
      <c r="A2" s="33" t="s">
        <v>1290</v>
      </c>
      <c r="B2" s="33" t="s">
        <v>163</v>
      </c>
      <c r="C2" s="33" t="s">
        <v>1291</v>
      </c>
      <c r="D2" s="33" t="s">
        <v>1292</v>
      </c>
      <c r="E2" s="33" t="s">
        <v>1293</v>
      </c>
      <c r="F2" s="33" t="s">
        <v>1294</v>
      </c>
      <c r="G2" s="208" t="s">
        <v>11</v>
      </c>
      <c r="H2" s="33" t="s">
        <v>19</v>
      </c>
      <c r="I2" s="65">
        <v>45513</v>
      </c>
      <c r="J2" s="35"/>
    </row>
    <row r="3" spans="1:10" ht="16.5" customHeight="1">
      <c r="A3" s="33" t="s">
        <v>1290</v>
      </c>
      <c r="B3" s="33" t="s">
        <v>163</v>
      </c>
      <c r="C3" s="33" t="s">
        <v>1291</v>
      </c>
      <c r="D3" s="33" t="s">
        <v>1292</v>
      </c>
      <c r="E3" s="33" t="s">
        <v>1295</v>
      </c>
      <c r="F3" s="33" t="s">
        <v>1296</v>
      </c>
      <c r="G3" s="208" t="s">
        <v>11</v>
      </c>
      <c r="H3" s="33" t="s">
        <v>19</v>
      </c>
      <c r="I3" s="65">
        <v>45513</v>
      </c>
      <c r="J3" s="35"/>
    </row>
    <row r="4" spans="1:10" ht="16.5" customHeight="1">
      <c r="A4" s="33" t="s">
        <v>1290</v>
      </c>
      <c r="B4" s="33" t="s">
        <v>163</v>
      </c>
      <c r="C4" s="33" t="s">
        <v>1291</v>
      </c>
      <c r="D4" s="33" t="s">
        <v>1292</v>
      </c>
      <c r="E4" s="33" t="s">
        <v>1297</v>
      </c>
      <c r="F4" s="33" t="s">
        <v>1298</v>
      </c>
      <c r="G4" s="208" t="s">
        <v>11</v>
      </c>
      <c r="H4" s="33" t="s">
        <v>19</v>
      </c>
      <c r="I4" s="65">
        <v>45513</v>
      </c>
      <c r="J4" s="35"/>
    </row>
    <row r="5" spans="1:10" ht="16.5" customHeight="1">
      <c r="A5" s="33" t="s">
        <v>1290</v>
      </c>
      <c r="B5" s="33" t="s">
        <v>163</v>
      </c>
      <c r="C5" s="33" t="s">
        <v>1291</v>
      </c>
      <c r="D5" s="33" t="s">
        <v>1292</v>
      </c>
      <c r="E5" s="33" t="s">
        <v>1299</v>
      </c>
      <c r="F5" s="33" t="s">
        <v>1300</v>
      </c>
      <c r="G5" s="208" t="s">
        <v>11</v>
      </c>
      <c r="H5" s="33" t="s">
        <v>19</v>
      </c>
      <c r="I5" s="65">
        <v>45513</v>
      </c>
      <c r="J5" s="35"/>
    </row>
    <row r="6" spans="1:10" ht="16.5" customHeight="1">
      <c r="A6" s="33" t="s">
        <v>1290</v>
      </c>
      <c r="B6" s="33" t="s">
        <v>163</v>
      </c>
      <c r="C6" s="33" t="s">
        <v>1291</v>
      </c>
      <c r="D6" s="33" t="s">
        <v>1292</v>
      </c>
      <c r="E6" s="33" t="s">
        <v>1301</v>
      </c>
      <c r="F6" s="33" t="s">
        <v>1302</v>
      </c>
      <c r="G6" s="208" t="s">
        <v>11</v>
      </c>
      <c r="H6" s="33" t="s">
        <v>19</v>
      </c>
      <c r="I6" s="65">
        <v>45513</v>
      </c>
      <c r="J6" s="35"/>
    </row>
    <row r="7" spans="1:10" ht="16.5" customHeight="1">
      <c r="A7" s="33" t="s">
        <v>1290</v>
      </c>
      <c r="B7" s="33" t="s">
        <v>163</v>
      </c>
      <c r="C7" s="33" t="s">
        <v>1291</v>
      </c>
      <c r="D7" s="33" t="s">
        <v>1292</v>
      </c>
      <c r="E7" s="33" t="s">
        <v>1303</v>
      </c>
      <c r="F7" s="33" t="s">
        <v>1304</v>
      </c>
      <c r="G7" s="208" t="s">
        <v>11</v>
      </c>
      <c r="H7" s="33" t="s">
        <v>19</v>
      </c>
      <c r="I7" s="65">
        <v>45513</v>
      </c>
      <c r="J7" s="35"/>
    </row>
    <row r="8" spans="1:10" ht="16.5" customHeight="1">
      <c r="A8" s="33" t="s">
        <v>1290</v>
      </c>
      <c r="B8" s="33" t="s">
        <v>163</v>
      </c>
      <c r="C8" s="33" t="s">
        <v>1291</v>
      </c>
      <c r="D8" s="33" t="s">
        <v>1292</v>
      </c>
      <c r="E8" s="33" t="s">
        <v>1305</v>
      </c>
      <c r="F8" s="33" t="s">
        <v>1306</v>
      </c>
      <c r="G8" s="208" t="s">
        <v>11</v>
      </c>
      <c r="H8" s="33" t="s">
        <v>19</v>
      </c>
      <c r="I8" s="65">
        <v>45513</v>
      </c>
      <c r="J8" s="35"/>
    </row>
    <row r="9" spans="1:10" ht="16.5" customHeight="1">
      <c r="A9" s="33" t="s">
        <v>1290</v>
      </c>
      <c r="B9" s="33" t="s">
        <v>163</v>
      </c>
      <c r="C9" s="33" t="s">
        <v>1291</v>
      </c>
      <c r="D9" s="33" t="s">
        <v>1292</v>
      </c>
      <c r="E9" s="33" t="s">
        <v>1307</v>
      </c>
      <c r="F9" s="33" t="s">
        <v>1308</v>
      </c>
      <c r="G9" s="208" t="s">
        <v>11</v>
      </c>
      <c r="H9" s="33" t="s">
        <v>19</v>
      </c>
      <c r="I9" s="65">
        <v>45513</v>
      </c>
      <c r="J9" s="35"/>
    </row>
    <row r="10" spans="1:10" ht="16.5" customHeight="1">
      <c r="A10" s="33" t="s">
        <v>1290</v>
      </c>
      <c r="B10" s="33" t="s">
        <v>163</v>
      </c>
      <c r="C10" s="33" t="s">
        <v>1291</v>
      </c>
      <c r="D10" s="33" t="s">
        <v>1292</v>
      </c>
      <c r="E10" s="33" t="s">
        <v>1309</v>
      </c>
      <c r="F10" s="33" t="s">
        <v>1310</v>
      </c>
      <c r="G10" s="208" t="s">
        <v>11</v>
      </c>
      <c r="H10" s="33" t="s">
        <v>19</v>
      </c>
      <c r="I10" s="65">
        <v>45513</v>
      </c>
      <c r="J10" s="35"/>
    </row>
    <row r="11" spans="1:10" ht="16.5" customHeight="1">
      <c r="A11" s="33" t="s">
        <v>1290</v>
      </c>
      <c r="B11" s="33" t="s">
        <v>163</v>
      </c>
      <c r="C11" s="33" t="s">
        <v>1291</v>
      </c>
      <c r="D11" s="33" t="s">
        <v>1292</v>
      </c>
      <c r="E11" s="33" t="s">
        <v>1311</v>
      </c>
      <c r="F11" s="33" t="s">
        <v>1312</v>
      </c>
      <c r="G11" s="208" t="s">
        <v>11</v>
      </c>
      <c r="H11" s="33" t="s">
        <v>19</v>
      </c>
      <c r="I11" s="65">
        <v>45513</v>
      </c>
      <c r="J11" s="35"/>
    </row>
    <row r="12" spans="1:10" ht="16.5" customHeight="1">
      <c r="A12" s="33" t="s">
        <v>1290</v>
      </c>
      <c r="B12" s="33" t="s">
        <v>163</v>
      </c>
      <c r="C12" s="33" t="s">
        <v>1291</v>
      </c>
      <c r="D12" s="33" t="s">
        <v>1292</v>
      </c>
      <c r="E12" s="33" t="s">
        <v>1313</v>
      </c>
      <c r="F12" s="33" t="s">
        <v>1314</v>
      </c>
      <c r="G12" s="208" t="s">
        <v>11</v>
      </c>
      <c r="H12" s="33" t="s">
        <v>19</v>
      </c>
      <c r="I12" s="65">
        <v>45558</v>
      </c>
      <c r="J12" s="35"/>
    </row>
    <row r="13" spans="1:10" ht="16.5" customHeight="1">
      <c r="A13" s="33" t="s">
        <v>1290</v>
      </c>
      <c r="B13" s="33" t="s">
        <v>163</v>
      </c>
      <c r="C13" s="33" t="s">
        <v>1291</v>
      </c>
      <c r="D13" s="33" t="s">
        <v>1292</v>
      </c>
      <c r="E13" s="33" t="s">
        <v>1315</v>
      </c>
      <c r="F13" s="33" t="s">
        <v>1316</v>
      </c>
      <c r="G13" s="208" t="s">
        <v>11</v>
      </c>
      <c r="H13" s="33" t="s">
        <v>19</v>
      </c>
      <c r="I13" s="65">
        <v>45558</v>
      </c>
      <c r="J13" s="35"/>
    </row>
    <row r="14" spans="1:10" s="48" customFormat="1" ht="16.5" customHeight="1">
      <c r="A14" s="36" t="s">
        <v>1290</v>
      </c>
      <c r="B14" s="33" t="s">
        <v>163</v>
      </c>
      <c r="C14" s="205" t="s">
        <v>1317</v>
      </c>
      <c r="D14" s="33" t="s">
        <v>1292</v>
      </c>
      <c r="E14" s="206" t="s">
        <v>1318</v>
      </c>
      <c r="F14" s="207" t="s">
        <v>1319</v>
      </c>
      <c r="G14" s="208" t="s">
        <v>1320</v>
      </c>
      <c r="H14" s="33" t="s">
        <v>15</v>
      </c>
      <c r="I14" s="209">
        <v>45603</v>
      </c>
      <c r="J14" s="53"/>
    </row>
    <row r="15" spans="1:10" ht="16.5" customHeight="1">
      <c r="A15" s="33" t="s">
        <v>1290</v>
      </c>
      <c r="B15" s="33" t="s">
        <v>163</v>
      </c>
      <c r="C15" s="33" t="s">
        <v>1180</v>
      </c>
      <c r="D15" s="33" t="s">
        <v>343</v>
      </c>
      <c r="E15" s="33" t="s">
        <v>1321</v>
      </c>
      <c r="F15" s="210" t="s">
        <v>1322</v>
      </c>
      <c r="G15" s="49" t="s">
        <v>17</v>
      </c>
      <c r="H15" s="205" t="s">
        <v>9</v>
      </c>
      <c r="I15" s="209">
        <v>45609</v>
      </c>
      <c r="J15" s="35"/>
    </row>
    <row r="16" spans="1:10" ht="16.5" customHeight="1">
      <c r="A16" s="33" t="s">
        <v>1290</v>
      </c>
      <c r="B16" s="33" t="s">
        <v>163</v>
      </c>
      <c r="C16" s="33" t="s">
        <v>1180</v>
      </c>
      <c r="D16" s="33" t="s">
        <v>343</v>
      </c>
      <c r="E16" s="33" t="s">
        <v>1323</v>
      </c>
      <c r="F16" s="211" t="s">
        <v>1324</v>
      </c>
      <c r="G16" s="49" t="s">
        <v>17</v>
      </c>
      <c r="H16" s="212" t="s">
        <v>9</v>
      </c>
      <c r="I16" s="213">
        <v>45609</v>
      </c>
      <c r="J16" s="50"/>
    </row>
    <row r="17" spans="1:10" ht="16.5" customHeight="1">
      <c r="A17" s="33" t="s">
        <v>1290</v>
      </c>
      <c r="B17" s="33" t="s">
        <v>163</v>
      </c>
      <c r="C17" s="33" t="s">
        <v>1180</v>
      </c>
      <c r="D17" s="33" t="s">
        <v>343</v>
      </c>
      <c r="E17" s="33" t="s">
        <v>1325</v>
      </c>
      <c r="F17" s="211" t="s">
        <v>1326</v>
      </c>
      <c r="G17" s="49" t="s">
        <v>17</v>
      </c>
      <c r="H17" s="205" t="s">
        <v>9</v>
      </c>
      <c r="I17" s="213">
        <v>45609</v>
      </c>
      <c r="J17" s="35"/>
    </row>
    <row r="18" spans="1:10" ht="16.5" customHeight="1">
      <c r="A18" s="36" t="s">
        <v>1290</v>
      </c>
      <c r="B18" s="33" t="s">
        <v>163</v>
      </c>
      <c r="C18" s="33" t="s">
        <v>1180</v>
      </c>
      <c r="D18" s="36" t="s">
        <v>343</v>
      </c>
      <c r="E18" s="36" t="s">
        <v>1327</v>
      </c>
      <c r="F18" s="36" t="s">
        <v>1328</v>
      </c>
      <c r="G18" s="214" t="s">
        <v>17</v>
      </c>
      <c r="H18" s="212" t="s">
        <v>9</v>
      </c>
      <c r="I18" s="215">
        <v>45609</v>
      </c>
      <c r="J18" s="52"/>
    </row>
    <row r="19" spans="1:10" ht="16.5" customHeight="1">
      <c r="A19" s="33" t="s">
        <v>1290</v>
      </c>
      <c r="B19" s="127" t="s">
        <v>163</v>
      </c>
      <c r="C19" s="33" t="s">
        <v>1291</v>
      </c>
      <c r="D19" s="33" t="s">
        <v>1292</v>
      </c>
      <c r="E19" s="50" t="s">
        <v>1329</v>
      </c>
      <c r="F19" s="34" t="s">
        <v>1330</v>
      </c>
      <c r="G19" s="175" t="s">
        <v>11</v>
      </c>
      <c r="H19" s="33" t="s">
        <v>19</v>
      </c>
      <c r="I19" s="178">
        <v>45610</v>
      </c>
      <c r="J19" s="52"/>
    </row>
    <row r="20" spans="1:10" ht="16.5" customHeight="1">
      <c r="A20" s="33" t="s">
        <v>1290</v>
      </c>
      <c r="B20" s="139" t="s">
        <v>163</v>
      </c>
      <c r="C20" s="205" t="s">
        <v>1317</v>
      </c>
      <c r="D20" s="33" t="s">
        <v>1292</v>
      </c>
      <c r="E20" s="50" t="s">
        <v>1331</v>
      </c>
      <c r="F20" s="34" t="s">
        <v>1332</v>
      </c>
      <c r="G20" s="176" t="s">
        <v>11</v>
      </c>
      <c r="H20" s="33" t="s">
        <v>19</v>
      </c>
      <c r="I20" s="178">
        <v>45680</v>
      </c>
      <c r="J20" s="35" t="s">
        <v>1333</v>
      </c>
    </row>
    <row r="21" spans="1:10" ht="16.5" customHeight="1">
      <c r="A21" s="127" t="s">
        <v>1290</v>
      </c>
      <c r="B21" s="139" t="s">
        <v>163</v>
      </c>
      <c r="C21" s="36" t="s">
        <v>1334</v>
      </c>
      <c r="D21" s="50" t="s">
        <v>1292</v>
      </c>
      <c r="E21" s="36" t="s">
        <v>1335</v>
      </c>
      <c r="F21" s="34" t="s">
        <v>1336</v>
      </c>
      <c r="G21" s="176" t="s">
        <v>47</v>
      </c>
      <c r="H21" s="33" t="s">
        <v>48</v>
      </c>
      <c r="I21" s="178">
        <v>45685</v>
      </c>
      <c r="J21" s="140" t="s">
        <v>1337</v>
      </c>
    </row>
    <row r="22" spans="1:10" ht="16.5" customHeight="1">
      <c r="A22" s="127" t="s">
        <v>1290</v>
      </c>
      <c r="B22" s="139" t="s">
        <v>163</v>
      </c>
      <c r="C22" s="36" t="s">
        <v>1334</v>
      </c>
      <c r="D22" s="50" t="s">
        <v>1292</v>
      </c>
      <c r="E22" s="36" t="s">
        <v>1338</v>
      </c>
      <c r="F22" s="34" t="s">
        <v>1339</v>
      </c>
      <c r="G22" s="176" t="s">
        <v>47</v>
      </c>
      <c r="H22" s="33" t="s">
        <v>48</v>
      </c>
      <c r="I22" s="178">
        <v>45685</v>
      </c>
      <c r="J22" s="140" t="s">
        <v>1337</v>
      </c>
    </row>
    <row r="23" spans="1:10" ht="16.5" customHeight="1">
      <c r="A23" s="127" t="s">
        <v>1290</v>
      </c>
      <c r="B23" s="139" t="s">
        <v>163</v>
      </c>
      <c r="C23" s="36" t="s">
        <v>1334</v>
      </c>
      <c r="D23" s="50" t="s">
        <v>1292</v>
      </c>
      <c r="E23" s="36" t="s">
        <v>1340</v>
      </c>
      <c r="F23" s="34" t="s">
        <v>1341</v>
      </c>
      <c r="G23" s="176" t="s">
        <v>47</v>
      </c>
      <c r="H23" s="33" t="s">
        <v>48</v>
      </c>
      <c r="I23" s="178">
        <v>45685</v>
      </c>
      <c r="J23" s="140" t="s">
        <v>1337</v>
      </c>
    </row>
    <row r="24" spans="1:10" ht="16.5" customHeight="1">
      <c r="A24" s="127" t="s">
        <v>1290</v>
      </c>
      <c r="B24" s="139" t="s">
        <v>163</v>
      </c>
      <c r="C24" s="36" t="s">
        <v>1334</v>
      </c>
      <c r="D24" s="148" t="s">
        <v>1292</v>
      </c>
      <c r="E24" s="34" t="s">
        <v>1342</v>
      </c>
      <c r="F24" s="140" t="s">
        <v>1343</v>
      </c>
      <c r="G24" s="176" t="s">
        <v>47</v>
      </c>
      <c r="H24" s="33" t="s">
        <v>48</v>
      </c>
      <c r="I24" s="178">
        <v>45685</v>
      </c>
      <c r="J24" s="140" t="s">
        <v>1344</v>
      </c>
    </row>
    <row r="25" spans="1:10" ht="16.5" customHeight="1">
      <c r="A25" s="127" t="s">
        <v>1290</v>
      </c>
      <c r="B25" s="33" t="s">
        <v>163</v>
      </c>
      <c r="C25" s="205" t="s">
        <v>1317</v>
      </c>
      <c r="D25" s="50" t="s">
        <v>1292</v>
      </c>
      <c r="E25" s="136" t="s">
        <v>1345</v>
      </c>
      <c r="F25" s="33" t="s">
        <v>1346</v>
      </c>
      <c r="G25" s="177" t="s">
        <v>11</v>
      </c>
      <c r="H25" s="33" t="s">
        <v>19</v>
      </c>
      <c r="I25" s="179">
        <v>45685</v>
      </c>
      <c r="J25" s="35" t="s">
        <v>1333</v>
      </c>
    </row>
    <row r="26" spans="1:10" ht="16.5" customHeight="1">
      <c r="A26" s="127" t="s">
        <v>1290</v>
      </c>
      <c r="B26" s="33" t="s">
        <v>163</v>
      </c>
      <c r="C26" s="36" t="s">
        <v>1334</v>
      </c>
      <c r="D26" s="50" t="s">
        <v>1292</v>
      </c>
      <c r="E26" s="142" t="s">
        <v>1347</v>
      </c>
      <c r="F26" s="33" t="s">
        <v>1348</v>
      </c>
      <c r="G26" s="43" t="s">
        <v>11</v>
      </c>
      <c r="H26" s="180" t="s">
        <v>19</v>
      </c>
      <c r="I26" s="141">
        <v>45685</v>
      </c>
      <c r="J26" s="35" t="s">
        <v>1333</v>
      </c>
    </row>
    <row r="27" spans="1:10" ht="16.5" customHeight="1">
      <c r="A27" s="127" t="s">
        <v>1290</v>
      </c>
      <c r="B27" s="33" t="s">
        <v>163</v>
      </c>
      <c r="C27" s="205" t="s">
        <v>1317</v>
      </c>
      <c r="D27" s="50" t="s">
        <v>1292</v>
      </c>
      <c r="E27" s="136" t="s">
        <v>1349</v>
      </c>
      <c r="F27" s="33" t="s">
        <v>1350</v>
      </c>
      <c r="G27" s="43" t="s">
        <v>11</v>
      </c>
      <c r="H27" s="127" t="s">
        <v>19</v>
      </c>
      <c r="I27" s="141">
        <v>45685</v>
      </c>
      <c r="J27" s="35" t="s">
        <v>1333</v>
      </c>
    </row>
    <row r="28" spans="1:10" ht="16.5" customHeight="1">
      <c r="A28" s="127" t="s">
        <v>1290</v>
      </c>
      <c r="B28" s="33" t="s">
        <v>163</v>
      </c>
      <c r="C28" s="205" t="s">
        <v>1317</v>
      </c>
      <c r="D28" s="50" t="s">
        <v>1292</v>
      </c>
      <c r="E28" s="136" t="s">
        <v>1351</v>
      </c>
      <c r="F28" s="33" t="s">
        <v>1352</v>
      </c>
      <c r="G28" s="43" t="s">
        <v>11</v>
      </c>
      <c r="H28" s="127" t="s">
        <v>19</v>
      </c>
      <c r="I28" s="141">
        <v>45685</v>
      </c>
      <c r="J28" s="35" t="s">
        <v>1333</v>
      </c>
    </row>
    <row r="29" spans="1:10" ht="16.5" customHeight="1">
      <c r="A29" s="127" t="s">
        <v>1290</v>
      </c>
      <c r="B29" s="33" t="s">
        <v>163</v>
      </c>
      <c r="C29" s="36" t="s">
        <v>1334</v>
      </c>
      <c r="D29" s="50" t="s">
        <v>1292</v>
      </c>
      <c r="E29" s="142" t="s">
        <v>1353</v>
      </c>
      <c r="F29" s="33" t="s">
        <v>1354</v>
      </c>
      <c r="G29" s="43" t="s">
        <v>11</v>
      </c>
      <c r="H29" s="127" t="s">
        <v>19</v>
      </c>
      <c r="I29" s="141">
        <v>45685</v>
      </c>
      <c r="J29" s="35" t="s">
        <v>1333</v>
      </c>
    </row>
    <row r="30" spans="1:10" ht="16.5" customHeight="1">
      <c r="A30" s="127" t="s">
        <v>1290</v>
      </c>
      <c r="B30" s="33" t="s">
        <v>163</v>
      </c>
      <c r="C30" s="205" t="s">
        <v>1317</v>
      </c>
      <c r="D30" s="50" t="s">
        <v>1292</v>
      </c>
      <c r="E30" s="136" t="s">
        <v>1355</v>
      </c>
      <c r="F30" s="33" t="s">
        <v>1356</v>
      </c>
      <c r="G30" s="43" t="s">
        <v>11</v>
      </c>
      <c r="H30" s="127" t="s">
        <v>19</v>
      </c>
      <c r="I30" s="141">
        <v>45685</v>
      </c>
      <c r="J30" s="35" t="s">
        <v>1333</v>
      </c>
    </row>
    <row r="31" spans="1:10" ht="16.5" customHeight="1">
      <c r="A31" s="127" t="s">
        <v>1290</v>
      </c>
      <c r="B31" s="33" t="s">
        <v>163</v>
      </c>
      <c r="C31" s="205" t="s">
        <v>1317</v>
      </c>
      <c r="D31" s="50" t="s">
        <v>1292</v>
      </c>
      <c r="E31" s="136" t="s">
        <v>1357</v>
      </c>
      <c r="F31" s="33" t="s">
        <v>1358</v>
      </c>
      <c r="G31" s="43" t="s">
        <v>11</v>
      </c>
      <c r="H31" s="127" t="s">
        <v>19</v>
      </c>
      <c r="I31" s="141">
        <v>45685</v>
      </c>
      <c r="J31" s="35" t="s">
        <v>1333</v>
      </c>
    </row>
    <row r="32" spans="1:10" ht="16.5" customHeight="1">
      <c r="A32" s="127" t="s">
        <v>1290</v>
      </c>
      <c r="B32" s="33" t="s">
        <v>163</v>
      </c>
      <c r="C32" s="205" t="s">
        <v>1317</v>
      </c>
      <c r="D32" s="50" t="s">
        <v>1292</v>
      </c>
      <c r="E32" s="136" t="s">
        <v>1359</v>
      </c>
      <c r="F32" s="33" t="s">
        <v>1360</v>
      </c>
      <c r="G32" s="43" t="s">
        <v>11</v>
      </c>
      <c r="H32" s="127" t="s">
        <v>19</v>
      </c>
      <c r="I32" s="141">
        <v>45685</v>
      </c>
      <c r="J32" s="35" t="s">
        <v>1333</v>
      </c>
    </row>
    <row r="33" spans="1:10" ht="16.5" customHeight="1">
      <c r="A33" s="33" t="s">
        <v>1290</v>
      </c>
      <c r="B33" s="33" t="s">
        <v>163</v>
      </c>
      <c r="C33" s="36" t="s">
        <v>1334</v>
      </c>
      <c r="D33" s="33" t="s">
        <v>1292</v>
      </c>
      <c r="E33" s="33" t="s">
        <v>1361</v>
      </c>
      <c r="F33" s="33" t="s">
        <v>1362</v>
      </c>
      <c r="G33" s="33" t="s">
        <v>47</v>
      </c>
      <c r="H33" s="33" t="s">
        <v>48</v>
      </c>
      <c r="I33" s="149">
        <v>45692</v>
      </c>
      <c r="J33" s="35" t="s">
        <v>1363</v>
      </c>
    </row>
    <row r="34" spans="1:10" ht="16.5" customHeight="1">
      <c r="A34" s="33" t="s">
        <v>1290</v>
      </c>
      <c r="B34" s="33" t="s">
        <v>163</v>
      </c>
      <c r="C34" s="33" t="s">
        <v>1291</v>
      </c>
      <c r="D34" s="33" t="s">
        <v>1292</v>
      </c>
      <c r="E34" s="33" t="s">
        <v>1364</v>
      </c>
      <c r="F34" s="33" t="s">
        <v>1365</v>
      </c>
      <c r="G34" s="33" t="s">
        <v>1366</v>
      </c>
      <c r="H34" s="33" t="s">
        <v>23</v>
      </c>
      <c r="I34" s="149">
        <v>45709</v>
      </c>
      <c r="J34" s="173" t="s">
        <v>1367</v>
      </c>
    </row>
    <row r="35" spans="1:10" ht="16.5" customHeight="1">
      <c r="A35" s="33" t="s">
        <v>1290</v>
      </c>
      <c r="B35" s="33" t="s">
        <v>163</v>
      </c>
      <c r="C35" s="205" t="s">
        <v>1317</v>
      </c>
      <c r="D35" s="33" t="s">
        <v>1292</v>
      </c>
      <c r="E35" s="34" t="s">
        <v>1368</v>
      </c>
      <c r="F35" s="33" t="s">
        <v>1369</v>
      </c>
      <c r="G35" s="33" t="s">
        <v>47</v>
      </c>
      <c r="H35" s="33" t="s">
        <v>48</v>
      </c>
      <c r="I35" s="149">
        <v>45714</v>
      </c>
      <c r="J35" s="173" t="s">
        <v>1370</v>
      </c>
    </row>
    <row r="36" spans="1:10" ht="16.5" customHeight="1">
      <c r="A36" s="33" t="s">
        <v>1290</v>
      </c>
      <c r="B36" s="33" t="s">
        <v>163</v>
      </c>
      <c r="C36" s="205" t="s">
        <v>1317</v>
      </c>
      <c r="D36" s="33" t="s">
        <v>1292</v>
      </c>
      <c r="E36" s="33" t="s">
        <v>1371</v>
      </c>
      <c r="F36" s="33" t="s">
        <v>1372</v>
      </c>
      <c r="G36" s="33" t="s">
        <v>47</v>
      </c>
      <c r="H36" s="33" t="s">
        <v>48</v>
      </c>
      <c r="I36" s="149">
        <v>45714</v>
      </c>
      <c r="J36" s="173" t="s">
        <v>1370</v>
      </c>
    </row>
    <row r="37" spans="1:10" ht="16.5" customHeight="1">
      <c r="A37" s="33" t="s">
        <v>1290</v>
      </c>
      <c r="B37" s="33" t="s">
        <v>163</v>
      </c>
      <c r="C37" s="205" t="s">
        <v>1317</v>
      </c>
      <c r="D37" s="33" t="s">
        <v>1292</v>
      </c>
      <c r="E37" s="33" t="s">
        <v>1373</v>
      </c>
      <c r="F37" s="33" t="s">
        <v>1374</v>
      </c>
      <c r="G37" s="33" t="s">
        <v>47</v>
      </c>
      <c r="H37" s="33" t="s">
        <v>48</v>
      </c>
      <c r="I37" s="149">
        <v>45714</v>
      </c>
      <c r="J37" s="173" t="s">
        <v>1370</v>
      </c>
    </row>
    <row r="38" spans="1:10" ht="16.5" customHeight="1">
      <c r="A38" s="33" t="s">
        <v>1290</v>
      </c>
      <c r="B38" s="33" t="s">
        <v>163</v>
      </c>
      <c r="C38" s="205" t="s">
        <v>1317</v>
      </c>
      <c r="D38" s="33" t="s">
        <v>1292</v>
      </c>
      <c r="E38" s="33" t="s">
        <v>1375</v>
      </c>
      <c r="F38" s="33" t="s">
        <v>1376</v>
      </c>
      <c r="G38" s="33" t="s">
        <v>47</v>
      </c>
      <c r="H38" s="33" t="s">
        <v>48</v>
      </c>
      <c r="I38" s="149">
        <v>45714</v>
      </c>
      <c r="J38" s="173" t="s">
        <v>1370</v>
      </c>
    </row>
    <row r="39" spans="1:10" ht="16.5" customHeight="1">
      <c r="A39" s="33" t="s">
        <v>1290</v>
      </c>
      <c r="B39" s="33" t="s">
        <v>163</v>
      </c>
      <c r="C39" s="33" t="s">
        <v>1180</v>
      </c>
      <c r="D39" s="33" t="s">
        <v>1292</v>
      </c>
      <c r="E39" s="33" t="s">
        <v>1377</v>
      </c>
      <c r="F39" s="34" t="s">
        <v>1378</v>
      </c>
      <c r="G39" s="33" t="s">
        <v>47</v>
      </c>
      <c r="H39" s="33" t="s">
        <v>48</v>
      </c>
      <c r="I39" s="149">
        <v>45714</v>
      </c>
      <c r="J39" s="35" t="s">
        <v>1379</v>
      </c>
    </row>
    <row r="40" spans="1:10" ht="18" customHeight="1">
      <c r="A40" s="33" t="s">
        <v>1290</v>
      </c>
      <c r="B40" s="33" t="s">
        <v>163</v>
      </c>
      <c r="C40" s="205" t="s">
        <v>1317</v>
      </c>
      <c r="D40" s="33" t="s">
        <v>1292</v>
      </c>
      <c r="E40" s="33" t="s">
        <v>1380</v>
      </c>
      <c r="F40" s="33" t="s">
        <v>1381</v>
      </c>
      <c r="G40" s="33" t="s">
        <v>47</v>
      </c>
      <c r="H40" s="33" t="s">
        <v>48</v>
      </c>
      <c r="I40" s="149">
        <v>45714</v>
      </c>
      <c r="J40" s="173" t="s">
        <v>1382</v>
      </c>
    </row>
    <row r="41" spans="1:10" ht="18" customHeight="1">
      <c r="A41" s="33" t="s">
        <v>1290</v>
      </c>
      <c r="B41" s="33" t="s">
        <v>163</v>
      </c>
      <c r="C41" s="205" t="s">
        <v>1317</v>
      </c>
      <c r="D41" s="33" t="s">
        <v>1292</v>
      </c>
      <c r="E41" s="33" t="s">
        <v>1383</v>
      </c>
      <c r="F41" s="33" t="s">
        <v>1384</v>
      </c>
      <c r="G41" s="33" t="s">
        <v>47</v>
      </c>
      <c r="H41" s="33" t="s">
        <v>48</v>
      </c>
      <c r="I41" s="149">
        <v>45715</v>
      </c>
      <c r="J41" s="173" t="s">
        <v>1382</v>
      </c>
    </row>
    <row r="42" spans="1:10" ht="16.5" customHeight="1">
      <c r="A42" s="33" t="s">
        <v>1290</v>
      </c>
      <c r="B42" s="33" t="s">
        <v>163</v>
      </c>
      <c r="C42" s="33" t="s">
        <v>1385</v>
      </c>
      <c r="D42" s="33" t="s">
        <v>1292</v>
      </c>
      <c r="E42" s="33" t="s">
        <v>1386</v>
      </c>
      <c r="F42" s="33" t="s">
        <v>1387</v>
      </c>
      <c r="G42" s="33" t="s">
        <v>47</v>
      </c>
      <c r="H42" s="33" t="s">
        <v>48</v>
      </c>
      <c r="I42" s="149">
        <v>45714</v>
      </c>
      <c r="J42" s="35" t="s">
        <v>1379</v>
      </c>
    </row>
    <row r="43" spans="1:10" ht="16.5" customHeight="1">
      <c r="A43" s="33" t="s">
        <v>1290</v>
      </c>
      <c r="B43" s="33" t="s">
        <v>163</v>
      </c>
      <c r="C43" s="33" t="s">
        <v>1385</v>
      </c>
      <c r="D43" s="33" t="s">
        <v>1292</v>
      </c>
      <c r="E43" s="33" t="s">
        <v>1388</v>
      </c>
      <c r="F43" s="33" t="s">
        <v>1389</v>
      </c>
      <c r="G43" s="33" t="s">
        <v>47</v>
      </c>
      <c r="H43" s="33" t="s">
        <v>48</v>
      </c>
      <c r="I43" s="149">
        <v>45714</v>
      </c>
      <c r="J43" s="35" t="s">
        <v>1379</v>
      </c>
    </row>
    <row r="44" spans="1:10" ht="16.5" customHeight="1">
      <c r="A44" s="33" t="s">
        <v>1290</v>
      </c>
      <c r="B44" s="33" t="s">
        <v>163</v>
      </c>
      <c r="C44" s="33" t="s">
        <v>1385</v>
      </c>
      <c r="D44" s="33" t="s">
        <v>1292</v>
      </c>
      <c r="E44" s="33" t="s">
        <v>1390</v>
      </c>
      <c r="F44" s="33" t="s">
        <v>1391</v>
      </c>
      <c r="G44" s="33" t="s">
        <v>47</v>
      </c>
      <c r="H44" s="33" t="s">
        <v>48</v>
      </c>
      <c r="I44" s="149">
        <v>45714</v>
      </c>
      <c r="J44" s="35" t="s">
        <v>1379</v>
      </c>
    </row>
    <row r="45" spans="1:10" ht="16.5" customHeight="1">
      <c r="A45" s="33" t="s">
        <v>1290</v>
      </c>
      <c r="B45" s="33" t="s">
        <v>163</v>
      </c>
      <c r="C45" s="33" t="s">
        <v>1385</v>
      </c>
      <c r="D45" s="33" t="s">
        <v>1292</v>
      </c>
      <c r="E45" s="33" t="s">
        <v>1392</v>
      </c>
      <c r="F45" s="33" t="s">
        <v>1393</v>
      </c>
      <c r="G45" s="33" t="s">
        <v>47</v>
      </c>
      <c r="H45" s="33" t="s">
        <v>48</v>
      </c>
      <c r="I45" s="189">
        <v>45714</v>
      </c>
      <c r="J45" s="35" t="s">
        <v>1379</v>
      </c>
    </row>
    <row r="46" spans="1:10" ht="16.5" customHeight="1">
      <c r="A46" s="33" t="s">
        <v>1290</v>
      </c>
      <c r="B46" s="33" t="s">
        <v>163</v>
      </c>
      <c r="C46" s="33" t="s">
        <v>1180</v>
      </c>
      <c r="D46" s="33" t="s">
        <v>1292</v>
      </c>
      <c r="E46" s="33" t="s">
        <v>1394</v>
      </c>
      <c r="F46" s="34" t="s">
        <v>1395</v>
      </c>
      <c r="G46" s="49" t="s">
        <v>66</v>
      </c>
      <c r="H46" s="127" t="s">
        <v>48</v>
      </c>
      <c r="I46" s="189">
        <v>45742</v>
      </c>
      <c r="J46" s="50" t="s">
        <v>1396</v>
      </c>
    </row>
    <row r="47" spans="1:10" ht="16.5" customHeight="1">
      <c r="A47" s="33" t="s">
        <v>1290</v>
      </c>
      <c r="B47" s="33" t="s">
        <v>163</v>
      </c>
      <c r="C47" s="33" t="s">
        <v>1180</v>
      </c>
      <c r="D47" s="33" t="s">
        <v>1292</v>
      </c>
      <c r="E47" s="33" t="s">
        <v>1397</v>
      </c>
      <c r="F47" s="34" t="s">
        <v>1398</v>
      </c>
      <c r="G47" s="49" t="s">
        <v>66</v>
      </c>
      <c r="H47" s="127" t="s">
        <v>48</v>
      </c>
      <c r="I47" s="189">
        <v>45742</v>
      </c>
      <c r="J47" s="50" t="s">
        <v>1396</v>
      </c>
    </row>
    <row r="48" spans="1:10" ht="16.5" customHeight="1">
      <c r="A48" s="33" t="s">
        <v>1290</v>
      </c>
      <c r="B48" s="33" t="s">
        <v>163</v>
      </c>
      <c r="C48" s="33" t="s">
        <v>1180</v>
      </c>
      <c r="D48" s="33" t="s">
        <v>1292</v>
      </c>
      <c r="E48" s="33" t="s">
        <v>1399</v>
      </c>
      <c r="F48" s="34" t="s">
        <v>1400</v>
      </c>
      <c r="G48" s="49" t="s">
        <v>66</v>
      </c>
      <c r="H48" s="127" t="s">
        <v>48</v>
      </c>
      <c r="I48" s="189">
        <v>45742</v>
      </c>
      <c r="J48" s="50" t="s">
        <v>1396</v>
      </c>
    </row>
    <row r="49" spans="1:10" ht="25.5" customHeight="1">
      <c r="A49" s="33" t="s">
        <v>1290</v>
      </c>
      <c r="B49" s="33" t="s">
        <v>163</v>
      </c>
      <c r="C49" s="36" t="s">
        <v>1334</v>
      </c>
      <c r="D49" s="33" t="s">
        <v>1292</v>
      </c>
      <c r="E49" s="34" t="s">
        <v>1401</v>
      </c>
      <c r="F49" s="34" t="s">
        <v>1402</v>
      </c>
      <c r="G49" s="49" t="s">
        <v>66</v>
      </c>
      <c r="H49" s="127" t="s">
        <v>48</v>
      </c>
      <c r="I49" s="189">
        <v>45814</v>
      </c>
      <c r="J49" s="50" t="s">
        <v>1403</v>
      </c>
    </row>
    <row r="50" spans="1:10" ht="24.75" customHeight="1">
      <c r="A50" s="33" t="s">
        <v>1290</v>
      </c>
      <c r="B50" s="33" t="s">
        <v>163</v>
      </c>
      <c r="C50" s="36" t="s">
        <v>1334</v>
      </c>
      <c r="D50" s="33" t="s">
        <v>1292</v>
      </c>
      <c r="E50" s="34" t="s">
        <v>1404</v>
      </c>
      <c r="F50" s="34" t="s">
        <v>1405</v>
      </c>
      <c r="G50" s="49" t="s">
        <v>66</v>
      </c>
      <c r="H50" s="127" t="s">
        <v>48</v>
      </c>
      <c r="I50" s="189">
        <v>45814</v>
      </c>
      <c r="J50" s="50" t="s">
        <v>1403</v>
      </c>
    </row>
    <row r="51" spans="1:10" ht="30.75" customHeight="1">
      <c r="A51" s="36" t="s">
        <v>1290</v>
      </c>
      <c r="B51" s="36" t="s">
        <v>163</v>
      </c>
      <c r="C51" s="33" t="s">
        <v>1291</v>
      </c>
      <c r="D51" s="36" t="s">
        <v>1292</v>
      </c>
      <c r="E51" s="186" t="s">
        <v>1406</v>
      </c>
      <c r="F51" s="186" t="s">
        <v>1407</v>
      </c>
      <c r="G51" s="227" t="s">
        <v>66</v>
      </c>
      <c r="H51" s="139" t="s">
        <v>48</v>
      </c>
      <c r="I51" s="189">
        <v>45814</v>
      </c>
      <c r="J51" s="50" t="s">
        <v>1403</v>
      </c>
    </row>
    <row r="52" spans="1:10" ht="16.5" customHeight="1">
      <c r="A52" s="33" t="s">
        <v>1290</v>
      </c>
      <c r="B52" s="33" t="s">
        <v>163</v>
      </c>
      <c r="C52" s="205" t="s">
        <v>1317</v>
      </c>
      <c r="D52" s="33" t="s">
        <v>1292</v>
      </c>
      <c r="E52" s="33" t="s">
        <v>1408</v>
      </c>
      <c r="F52" s="33" t="s">
        <v>1409</v>
      </c>
      <c r="G52" s="175" t="s">
        <v>74</v>
      </c>
      <c r="H52" s="127" t="s">
        <v>75</v>
      </c>
      <c r="I52" s="149">
        <v>45827</v>
      </c>
      <c r="J52" s="50" t="s">
        <v>1410</v>
      </c>
    </row>
    <row r="53" spans="1:10" ht="15" customHeight="1">
      <c r="A53" s="33" t="s">
        <v>1290</v>
      </c>
      <c r="B53" s="33" t="s">
        <v>163</v>
      </c>
      <c r="C53" s="205" t="s">
        <v>1317</v>
      </c>
      <c r="D53" s="33" t="s">
        <v>1292</v>
      </c>
      <c r="E53" s="229" t="s">
        <v>1411</v>
      </c>
      <c r="F53" s="33" t="s">
        <v>1412</v>
      </c>
      <c r="G53" s="175" t="s">
        <v>74</v>
      </c>
      <c r="H53" s="127" t="s">
        <v>77</v>
      </c>
      <c r="I53" s="149">
        <v>45841</v>
      </c>
      <c r="J53" s="140" t="s">
        <v>1413</v>
      </c>
    </row>
    <row r="54" spans="1:10" ht="14.25" customHeight="1">
      <c r="A54" s="36" t="s">
        <v>1290</v>
      </c>
      <c r="B54" s="36" t="s">
        <v>1414</v>
      </c>
      <c r="C54" s="36" t="s">
        <v>1415</v>
      </c>
      <c r="D54" s="139" t="s">
        <v>1292</v>
      </c>
      <c r="E54" s="186" t="s">
        <v>1416</v>
      </c>
      <c r="F54" s="232" t="s">
        <v>1417</v>
      </c>
      <c r="G54" s="214" t="s">
        <v>1418</v>
      </c>
      <c r="H54" s="139" t="s">
        <v>31</v>
      </c>
      <c r="I54" s="189">
        <v>45852</v>
      </c>
      <c r="J54" s="163" t="s">
        <v>1419</v>
      </c>
    </row>
    <row r="55" spans="1:10" ht="14.25" customHeight="1">
      <c r="A55" s="33" t="s">
        <v>1290</v>
      </c>
      <c r="B55" s="33" t="s">
        <v>1414</v>
      </c>
      <c r="C55" s="36" t="s">
        <v>1415</v>
      </c>
      <c r="D55" s="33" t="s">
        <v>1292</v>
      </c>
      <c r="E55" s="34" t="s">
        <v>1420</v>
      </c>
      <c r="F55" s="33" t="s">
        <v>1421</v>
      </c>
      <c r="G55" s="49" t="s">
        <v>1418</v>
      </c>
      <c r="H55" s="33" t="s">
        <v>31</v>
      </c>
      <c r="I55" s="233">
        <v>45852</v>
      </c>
      <c r="J55" s="34" t="s">
        <v>1419</v>
      </c>
    </row>
    <row r="56" spans="1:10" ht="12.75" customHeight="1">
      <c r="A56" s="36" t="s">
        <v>1290</v>
      </c>
      <c r="B56" s="36" t="s">
        <v>1422</v>
      </c>
      <c r="C56" s="33" t="s">
        <v>1291</v>
      </c>
      <c r="D56" s="36" t="s">
        <v>1292</v>
      </c>
      <c r="E56" s="186" t="s">
        <v>1423</v>
      </c>
      <c r="F56" s="186" t="s">
        <v>1424</v>
      </c>
      <c r="G56" s="234" t="s">
        <v>11</v>
      </c>
      <c r="H56" s="36" t="s">
        <v>19</v>
      </c>
      <c r="I56" s="235">
        <v>45853</v>
      </c>
      <c r="J56" s="186" t="s">
        <v>1425</v>
      </c>
    </row>
    <row r="57" spans="1:10" ht="16.5" customHeight="1">
      <c r="A57" s="33" t="s">
        <v>1290</v>
      </c>
      <c r="B57" s="33" t="s">
        <v>163</v>
      </c>
      <c r="C57" s="205" t="s">
        <v>1317</v>
      </c>
      <c r="D57" s="33" t="s">
        <v>1292</v>
      </c>
      <c r="E57" s="33" t="s">
        <v>1426</v>
      </c>
      <c r="F57" s="33" t="s">
        <v>1427</v>
      </c>
      <c r="G57" s="49" t="s">
        <v>74</v>
      </c>
      <c r="H57" s="33" t="s">
        <v>77</v>
      </c>
      <c r="I57" s="149">
        <v>45855</v>
      </c>
      <c r="J57" s="34" t="s">
        <v>1155</v>
      </c>
    </row>
    <row r="58" spans="1:10" ht="15" customHeight="1">
      <c r="A58" s="33" t="s">
        <v>1290</v>
      </c>
      <c r="B58" s="237" t="s">
        <v>1422</v>
      </c>
      <c r="C58" s="33" t="s">
        <v>1291</v>
      </c>
      <c r="D58" s="169" t="s">
        <v>1292</v>
      </c>
      <c r="E58" s="237" t="s">
        <v>1428</v>
      </c>
      <c r="F58" s="50" t="s">
        <v>1429</v>
      </c>
      <c r="G58" s="208" t="s">
        <v>11</v>
      </c>
      <c r="H58" s="33" t="s">
        <v>19</v>
      </c>
      <c r="I58" s="65">
        <v>45870</v>
      </c>
      <c r="J58" s="34" t="s">
        <v>1430</v>
      </c>
    </row>
    <row r="59" spans="1:10" ht="15" customHeight="1">
      <c r="A59" s="33" t="s">
        <v>1290</v>
      </c>
      <c r="B59" s="237" t="s">
        <v>1422</v>
      </c>
      <c r="C59" s="33" t="s">
        <v>1291</v>
      </c>
      <c r="D59" s="169" t="s">
        <v>1292</v>
      </c>
      <c r="E59" s="237" t="s">
        <v>1431</v>
      </c>
      <c r="F59" s="50" t="s">
        <v>1432</v>
      </c>
      <c r="G59" s="208" t="s">
        <v>11</v>
      </c>
      <c r="H59" s="33" t="s">
        <v>19</v>
      </c>
      <c r="I59" s="65">
        <v>45870</v>
      </c>
      <c r="J59" s="34" t="s">
        <v>1433</v>
      </c>
    </row>
    <row r="60" spans="1:10" ht="15" customHeight="1">
      <c r="A60" s="33" t="s">
        <v>1290</v>
      </c>
      <c r="B60" s="237" t="s">
        <v>1422</v>
      </c>
      <c r="C60" s="33" t="s">
        <v>1291</v>
      </c>
      <c r="D60" s="169" t="s">
        <v>1292</v>
      </c>
      <c r="E60" s="237" t="s">
        <v>1434</v>
      </c>
      <c r="F60" s="50" t="s">
        <v>1435</v>
      </c>
      <c r="G60" s="208" t="s">
        <v>11</v>
      </c>
      <c r="H60" s="33" t="s">
        <v>19</v>
      </c>
      <c r="I60" s="65">
        <v>45870</v>
      </c>
      <c r="J60" s="34" t="s">
        <v>1436</v>
      </c>
    </row>
    <row r="61" spans="1:10" ht="15.75" customHeight="1">
      <c r="A61" s="33" t="s">
        <v>1290</v>
      </c>
      <c r="B61" s="33" t="s">
        <v>163</v>
      </c>
      <c r="C61" s="33" t="s">
        <v>1180</v>
      </c>
      <c r="D61" s="33" t="s">
        <v>1292</v>
      </c>
      <c r="E61" s="33" t="s">
        <v>1437</v>
      </c>
      <c r="F61" s="34" t="s">
        <v>1438</v>
      </c>
      <c r="G61" s="34" t="s">
        <v>99</v>
      </c>
      <c r="H61" s="33" t="s">
        <v>64</v>
      </c>
      <c r="I61" s="149">
        <v>45877</v>
      </c>
      <c r="J61" s="33" t="s">
        <v>1175</v>
      </c>
    </row>
    <row r="62" spans="1:10" ht="16.5" customHeight="1">
      <c r="A62" s="246" t="s">
        <v>1290</v>
      </c>
      <c r="B62" s="246" t="s">
        <v>163</v>
      </c>
      <c r="C62" s="36" t="s">
        <v>1334</v>
      </c>
      <c r="D62" s="246" t="s">
        <v>1292</v>
      </c>
      <c r="E62" s="246" t="s">
        <v>1439</v>
      </c>
      <c r="F62" s="247" t="s">
        <v>1440</v>
      </c>
      <c r="G62" s="248" t="s">
        <v>66</v>
      </c>
      <c r="H62" s="246" t="s">
        <v>64</v>
      </c>
      <c r="I62" s="249">
        <v>45902</v>
      </c>
      <c r="J62" s="34" t="s">
        <v>1441</v>
      </c>
    </row>
    <row r="63" spans="1:10" ht="16.5" customHeight="1">
      <c r="A63" s="246" t="s">
        <v>1290</v>
      </c>
      <c r="B63" s="246" t="s">
        <v>163</v>
      </c>
      <c r="C63" s="36" t="s">
        <v>1334</v>
      </c>
      <c r="D63" s="246" t="s">
        <v>1292</v>
      </c>
      <c r="E63" s="246" t="s">
        <v>1442</v>
      </c>
      <c r="F63" s="247" t="s">
        <v>1443</v>
      </c>
      <c r="G63" s="248" t="s">
        <v>66</v>
      </c>
      <c r="H63" s="246" t="s">
        <v>64</v>
      </c>
      <c r="I63" s="249">
        <v>45902</v>
      </c>
      <c r="J63" s="34" t="s">
        <v>1441</v>
      </c>
    </row>
    <row r="64" spans="1:10" ht="16.5" customHeight="1">
      <c r="A64" s="250" t="s">
        <v>1290</v>
      </c>
      <c r="B64" s="250" t="s">
        <v>163</v>
      </c>
      <c r="C64" s="36" t="s">
        <v>1334</v>
      </c>
      <c r="D64" s="250" t="s">
        <v>1292</v>
      </c>
      <c r="E64" s="250" t="s">
        <v>1444</v>
      </c>
      <c r="F64" s="229" t="s">
        <v>1445</v>
      </c>
      <c r="G64" s="257" t="s">
        <v>66</v>
      </c>
      <c r="H64" s="250" t="s">
        <v>64</v>
      </c>
      <c r="I64" s="251">
        <v>45902</v>
      </c>
      <c r="J64" s="186" t="s">
        <v>1441</v>
      </c>
    </row>
    <row r="65" spans="1:10" ht="96.75" customHeight="1">
      <c r="A65" s="34" t="s">
        <v>1290</v>
      </c>
      <c r="B65" s="33" t="s">
        <v>163</v>
      </c>
      <c r="C65" s="54" t="s">
        <v>1317</v>
      </c>
      <c r="D65" s="33" t="s">
        <v>1292</v>
      </c>
      <c r="E65" s="33" t="s">
        <v>1446</v>
      </c>
      <c r="F65" s="34" t="s">
        <v>1447</v>
      </c>
      <c r="G65" s="49" t="s">
        <v>1448</v>
      </c>
      <c r="H65" s="33" t="s">
        <v>15</v>
      </c>
      <c r="I65" s="149">
        <v>45910</v>
      </c>
      <c r="J65" s="34" t="s">
        <v>1216</v>
      </c>
    </row>
    <row r="66" spans="1:10" ht="47.25" customHeight="1">
      <c r="A66" s="34" t="s">
        <v>1290</v>
      </c>
      <c r="B66" s="33" t="s">
        <v>163</v>
      </c>
      <c r="C66" s="54" t="s">
        <v>1317</v>
      </c>
      <c r="D66" s="33" t="s">
        <v>1292</v>
      </c>
      <c r="E66" s="33" t="s">
        <v>1449</v>
      </c>
      <c r="F66" s="34" t="s">
        <v>1450</v>
      </c>
      <c r="G66" s="49" t="s">
        <v>74</v>
      </c>
      <c r="H66" s="270" t="s">
        <v>117</v>
      </c>
      <c r="I66" s="149">
        <v>45974</v>
      </c>
      <c r="J66" s="34"/>
    </row>
  </sheetData>
  <autoFilter ref="A1:J66" xr:uid="{B6A76FFD-B142-468E-A926-68CC21943FAE}"/>
  <hyperlinks>
    <hyperlink ref="H2" r:id="rId1" xr:uid="{3BA36DAC-D647-4100-B0E5-F3BC3BAA4805}"/>
    <hyperlink ref="H3:H11" r:id="rId2" display="phatcharaporn@inteltion.com" xr:uid="{5BEF7215-028B-42B1-A929-D934900C66F9}"/>
    <hyperlink ref="H12" r:id="rId3" xr:uid="{E8D59609-3E35-4046-94E7-E722A54D0874}"/>
    <hyperlink ref="H14" r:id="rId4" xr:uid="{12953884-4BB7-40DE-9A57-2C64462606FD}"/>
    <hyperlink ref="H15" r:id="rId5" xr:uid="{0EDC4148-343F-431D-85B3-C482424011A9}"/>
    <hyperlink ref="H16:H17" r:id="rId6" display="budsaba_cho@truecorp.co.th" xr:uid="{A07B85A8-6275-4107-A164-136A10CB32A7}"/>
    <hyperlink ref="H18" r:id="rId7" xr:uid="{2BDFFC53-010D-4333-85AB-0BF1F68FF32B}"/>
    <hyperlink ref="H16" r:id="rId8" xr:uid="{8F007AFA-F0C2-4167-96A8-581B69718DBF}"/>
    <hyperlink ref="H13" r:id="rId9" xr:uid="{B4521AC4-9078-47A2-A4FD-34DDCA795F50}"/>
    <hyperlink ref="H19" r:id="rId10" xr:uid="{E71FCF7D-F85B-46D7-A92F-F35538FD77EA}"/>
    <hyperlink ref="H20" r:id="rId11" xr:uid="{7F32603A-BCA4-4ACD-8194-F5F5B354A4F2}"/>
    <hyperlink ref="H21:H22" r:id="rId12" display="warnnaphorn@inteltion.com" xr:uid="{D68CCA23-5077-4EEF-B770-190A8B0545A1}"/>
    <hyperlink ref="H21" r:id="rId13" xr:uid="{0C63D319-43BD-426E-BE7F-E3FBCB6AD395}"/>
    <hyperlink ref="H22:H24" r:id="rId14" display="warnnaphorn@inteltion.com" xr:uid="{E4D29AB5-40C8-468C-B096-1FA24C95EDCC}"/>
    <hyperlink ref="H25" r:id="rId15" xr:uid="{BCC1DB42-4280-49C8-B5C2-832951A38CF1}"/>
    <hyperlink ref="H26" r:id="rId16" xr:uid="{B999EAEF-1BB2-4339-8D35-836B6B5B5965}"/>
    <hyperlink ref="H27" r:id="rId17" xr:uid="{D6A7D11C-6E45-4DAB-90C6-4B736B980886}"/>
    <hyperlink ref="H28" r:id="rId18" xr:uid="{38F477CE-E4BF-4607-AE74-5E17CA1E0022}"/>
    <hyperlink ref="H29" r:id="rId19" xr:uid="{8CD7C566-58B5-4F5E-9223-C107DC5D2538}"/>
    <hyperlink ref="H30" r:id="rId20" xr:uid="{A7E8B08D-D884-4519-8E33-B2F3CC92F7A5}"/>
    <hyperlink ref="H31" r:id="rId21" xr:uid="{E8641B2C-2680-4913-8856-F50729966DEE}"/>
    <hyperlink ref="H32" r:id="rId22" xr:uid="{0DE2CD62-C8BC-4869-94F8-B157BDACB2EB}"/>
    <hyperlink ref="H33" r:id="rId23" xr:uid="{23F90E0D-C2AA-4C53-9C18-714A63155062}"/>
    <hyperlink ref="H34" r:id="rId24" xr:uid="{D64B2742-DB5D-4852-A15B-A97C57B0E47C}"/>
    <hyperlink ref="H35" r:id="rId25" xr:uid="{D2713F2E-9921-44B1-BE49-F5423E1212FC}"/>
    <hyperlink ref="H36" r:id="rId26" xr:uid="{CBFB2187-90A5-45BF-B8F5-FC6A2D754135}"/>
    <hyperlink ref="H37" r:id="rId27" xr:uid="{30D91EC2-1FAA-49BD-8FC1-129E56E3DCE6}"/>
    <hyperlink ref="H38" r:id="rId28" xr:uid="{F700F91B-7625-4F09-ABDF-A52B90FA1DEC}"/>
    <hyperlink ref="H39" r:id="rId29" xr:uid="{F27E4F8E-68B2-4282-AA39-1C30075F2E20}"/>
    <hyperlink ref="H40" r:id="rId30" xr:uid="{F077037E-E4CA-4B87-8106-D0E284995A02}"/>
    <hyperlink ref="H42" r:id="rId31" xr:uid="{207465F9-1E80-42A8-881F-E03AA65AB034}"/>
    <hyperlink ref="H43" r:id="rId32" xr:uid="{FF907D24-29D3-4B21-A648-8B9D22659909}"/>
    <hyperlink ref="H44" r:id="rId33" xr:uid="{03CF9014-4296-47E1-A1D7-28F7EDBF707E}"/>
    <hyperlink ref="H45" r:id="rId34" xr:uid="{6867B893-641D-4D40-ABBE-28B1A04302F1}"/>
    <hyperlink ref="H41" r:id="rId35" xr:uid="{7DB2AF0F-C404-4145-9CB8-7576360F9DA8}"/>
    <hyperlink ref="H46" r:id="rId36" xr:uid="{91BFA909-09B0-485C-BF76-939E9F668CE9}"/>
    <hyperlink ref="H47" r:id="rId37" xr:uid="{412A89DA-2AC2-4F0F-8C61-FF4C24931F2F}"/>
    <hyperlink ref="H49" r:id="rId38" xr:uid="{BA602B63-8118-4D72-841F-DC6A404F4BA8}"/>
    <hyperlink ref="H51" r:id="rId39" xr:uid="{04477F12-DEB4-49C5-AB7D-D395183656BF}"/>
    <hyperlink ref="H50" r:id="rId40" xr:uid="{F11E0B30-CF51-4637-887F-10BAC27CE282}"/>
    <hyperlink ref="H52" r:id="rId41" xr:uid="{A983F8EF-2725-4761-B069-1D3665658942}"/>
    <hyperlink ref="H48" r:id="rId42" xr:uid="{ED4BEE26-01A1-483C-A679-A7D17610D2B0}"/>
    <hyperlink ref="H53" r:id="rId43" xr:uid="{F6D67F2A-7433-4EE8-98C6-FC724D41CB68}"/>
    <hyperlink ref="H56" r:id="rId44" xr:uid="{2B4909EA-6018-4982-B6FC-BFBDC46F30C2}"/>
    <hyperlink ref="H57" r:id="rId45" xr:uid="{9DB332B6-5144-430A-A9D8-346B194DC040}"/>
    <hyperlink ref="H58" r:id="rId46" xr:uid="{B430361F-C6D5-414A-8698-C5CF0FF6EB1A}"/>
    <hyperlink ref="H59" r:id="rId47" xr:uid="{CAAB708B-7F5A-4B9B-AA3C-0FA77C174D2E}"/>
    <hyperlink ref="H60" r:id="rId48" xr:uid="{C89C59C5-DE92-4BA5-8A26-976C8F201ABE}"/>
    <hyperlink ref="H65" r:id="rId49" xr:uid="{029E11A4-7265-4D4F-9C7B-4C9F4E53683F}"/>
    <hyperlink ref="H66" r:id="rId50" xr:uid="{0014AB1B-BAF5-4E0B-91F8-4CB1D591A701}"/>
  </hyperlinks>
  <pageMargins left="0.7" right="0.7" top="0.75" bottom="0.75" header="0.3" footer="0.3"/>
  <legacyDrawing r:id="rId5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9E7C1-698F-42F6-AC3E-904CBC31A8E8}">
  <sheetPr>
    <tabColor rgb="FF00B0F0"/>
  </sheetPr>
  <dimension ref="A1:E14"/>
  <sheetViews>
    <sheetView workbookViewId="0">
      <selection activeCell="L14" sqref="L14"/>
    </sheetView>
  </sheetViews>
  <sheetFormatPr defaultRowHeight="12.75"/>
  <cols>
    <col min="1" max="1" width="18.140625" customWidth="1"/>
    <col min="2" max="2" width="12.85546875" hidden="1" customWidth="1"/>
    <col min="3" max="3" width="20.85546875" bestFit="1" customWidth="1"/>
    <col min="4" max="4" width="29.42578125" customWidth="1"/>
    <col min="5" max="5" width="110.5703125" customWidth="1"/>
  </cols>
  <sheetData>
    <row r="1" spans="1:5">
      <c r="A1" s="223" t="s">
        <v>1451</v>
      </c>
      <c r="B1" s="221"/>
      <c r="C1" s="221"/>
      <c r="D1" s="222" t="s">
        <v>1452</v>
      </c>
      <c r="E1" s="221"/>
    </row>
    <row r="2" spans="1:5">
      <c r="A2" s="91" t="s">
        <v>1453</v>
      </c>
      <c r="B2" s="91" t="s">
        <v>185</v>
      </c>
      <c r="C2" s="91" t="s">
        <v>1454</v>
      </c>
      <c r="D2" s="91"/>
      <c r="E2" s="91" t="s">
        <v>1455</v>
      </c>
    </row>
    <row r="3" spans="1:5" ht="107.25" customHeight="1">
      <c r="A3" s="239" t="s">
        <v>1456</v>
      </c>
      <c r="B3" s="240" t="s">
        <v>1457</v>
      </c>
      <c r="C3" s="241" t="s">
        <v>1458</v>
      </c>
      <c r="D3" s="238" t="s">
        <v>1459</v>
      </c>
      <c r="E3" s="238" t="s">
        <v>1460</v>
      </c>
    </row>
    <row r="4" spans="1:5" ht="107.25" customHeight="1">
      <c r="A4" s="239" t="s">
        <v>1461</v>
      </c>
      <c r="B4" s="240" t="s">
        <v>1462</v>
      </c>
      <c r="C4" s="241" t="s">
        <v>1463</v>
      </c>
      <c r="D4" s="238" t="s">
        <v>1464</v>
      </c>
      <c r="E4" s="238" t="s">
        <v>1465</v>
      </c>
    </row>
    <row r="5" spans="1:5" ht="123.75" customHeight="1">
      <c r="A5" s="239" t="s">
        <v>1466</v>
      </c>
      <c r="B5" s="240" t="s">
        <v>1467</v>
      </c>
      <c r="C5" s="241" t="s">
        <v>1468</v>
      </c>
      <c r="D5" s="238" t="s">
        <v>1469</v>
      </c>
      <c r="E5" s="238" t="s">
        <v>1470</v>
      </c>
    </row>
    <row r="6" spans="1:5">
      <c r="A6" t="s">
        <v>1471</v>
      </c>
    </row>
    <row r="7" spans="1:5" ht="15">
      <c r="A7" s="155" t="s">
        <v>1472</v>
      </c>
    </row>
    <row r="8" spans="1:5">
      <c r="A8" s="219" t="s">
        <v>1473</v>
      </c>
      <c r="B8" s="219"/>
      <c r="C8" s="219"/>
      <c r="D8" s="219"/>
      <c r="E8" s="219"/>
    </row>
    <row r="9" spans="1:5" ht="15">
      <c r="A9" s="220" t="s">
        <v>1474</v>
      </c>
    </row>
    <row r="10" spans="1:5" ht="14.25">
      <c r="A10" s="231" t="s">
        <v>1475</v>
      </c>
    </row>
    <row r="11" spans="1:5" ht="15">
      <c r="A11" s="220" t="s">
        <v>1476</v>
      </c>
    </row>
    <row r="12" spans="1:5" ht="15">
      <c r="A12" s="220" t="s">
        <v>1477</v>
      </c>
    </row>
    <row r="13" spans="1:5" ht="14.25">
      <c r="A13" s="231" t="s">
        <v>1478</v>
      </c>
    </row>
    <row r="14" spans="1:5">
      <c r="A14" s="219" t="s">
        <v>1479</v>
      </c>
      <c r="B14" s="219"/>
      <c r="C14" s="219"/>
      <c r="D14" s="219"/>
      <c r="E14" s="219"/>
    </row>
  </sheetData>
  <hyperlinks>
    <hyperlink ref="D1" r:id="rId1" xr:uid="{8E8AA79E-99B8-4C62-A29E-54ECFC957EB5}"/>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3F5BE-5997-42DA-A178-576254CF1ED2}">
  <sheetPr>
    <tabColor theme="7" tint="0.79998168889431442"/>
  </sheetPr>
  <dimension ref="A1:S72"/>
  <sheetViews>
    <sheetView zoomScale="90" zoomScaleNormal="90" workbookViewId="0">
      <selection activeCell="B1" sqref="B1"/>
    </sheetView>
  </sheetViews>
  <sheetFormatPr defaultColWidth="8.85546875" defaultRowHeight="12.75" customHeight="1"/>
  <cols>
    <col min="2" max="2" width="30" customWidth="1"/>
    <col min="3" max="3" width="48.42578125" customWidth="1"/>
    <col min="4" max="4" width="42.42578125" customWidth="1"/>
    <col min="5" max="6" width="12" customWidth="1"/>
    <col min="7" max="7" width="14.140625" customWidth="1"/>
    <col min="8" max="9" width="12" customWidth="1"/>
    <col min="10" max="12" width="8.85546875" customWidth="1"/>
    <col min="13" max="13" width="13.28515625" customWidth="1"/>
    <col min="14" max="14" width="27" bestFit="1" customWidth="1"/>
    <col min="15" max="15" width="15.28515625" customWidth="1"/>
    <col min="16" max="16" width="13.28515625" customWidth="1"/>
    <col min="17" max="17" width="39.42578125" style="6" bestFit="1" customWidth="1"/>
    <col min="18" max="18" width="16.28515625" customWidth="1"/>
    <col min="19" max="19" width="33.42578125" customWidth="1"/>
  </cols>
  <sheetData>
    <row r="1" spans="1:19">
      <c r="A1" s="3" t="s">
        <v>1480</v>
      </c>
      <c r="B1" s="2" t="s">
        <v>1481</v>
      </c>
      <c r="C1" s="3"/>
      <c r="D1" s="3"/>
      <c r="E1" s="3"/>
      <c r="F1" s="3"/>
      <c r="G1" s="3"/>
      <c r="H1" s="3"/>
      <c r="I1" s="3"/>
      <c r="J1" s="3"/>
      <c r="K1" s="3"/>
      <c r="Q1" s="1"/>
    </row>
    <row r="2" spans="1:19">
      <c r="Q2" s="1"/>
    </row>
    <row r="3" spans="1:19">
      <c r="A3" s="11" t="s">
        <v>885</v>
      </c>
      <c r="B3" s="11"/>
      <c r="C3" s="11" t="b">
        <v>1</v>
      </c>
      <c r="D3" s="11" t="s">
        <v>185</v>
      </c>
      <c r="E3" s="11" t="s">
        <v>169</v>
      </c>
      <c r="F3" s="11" t="s">
        <v>1482</v>
      </c>
      <c r="G3" s="11" t="s">
        <v>1483</v>
      </c>
      <c r="H3" t="s">
        <v>1484</v>
      </c>
      <c r="I3" t="s">
        <v>1485</v>
      </c>
      <c r="J3" t="s">
        <v>1486</v>
      </c>
      <c r="K3" t="s">
        <v>1487</v>
      </c>
      <c r="N3" s="4" t="s">
        <v>1488</v>
      </c>
      <c r="O3" s="19" t="s">
        <v>1489</v>
      </c>
      <c r="P3" s="294" t="s">
        <v>1490</v>
      </c>
      <c r="Q3" s="294"/>
      <c r="R3" s="19" t="s">
        <v>1491</v>
      </c>
      <c r="S3" s="19" t="s">
        <v>6</v>
      </c>
    </row>
    <row r="4" spans="1:19" ht="14.25">
      <c r="A4" s="11">
        <v>1</v>
      </c>
      <c r="B4" s="16" t="s">
        <v>254</v>
      </c>
      <c r="C4" s="17" t="s">
        <v>254</v>
      </c>
      <c r="D4" s="17" t="s">
        <v>1492</v>
      </c>
      <c r="E4" s="17" t="s">
        <v>1493</v>
      </c>
      <c r="F4" s="17" t="s">
        <v>1494</v>
      </c>
      <c r="G4" s="11"/>
      <c r="H4" t="s">
        <v>1495</v>
      </c>
      <c r="J4" t="s">
        <v>1496</v>
      </c>
      <c r="N4" s="21"/>
      <c r="O4" s="21"/>
      <c r="P4" s="28"/>
      <c r="Q4" s="29"/>
      <c r="R4" s="29"/>
      <c r="S4" s="29"/>
    </row>
    <row r="5" spans="1:19">
      <c r="A5" s="11">
        <v>1.1000000000000001</v>
      </c>
      <c r="B5" s="11" t="s">
        <v>446</v>
      </c>
      <c r="C5" s="11" t="s">
        <v>446</v>
      </c>
      <c r="D5" s="11" t="s">
        <v>1497</v>
      </c>
      <c r="E5" s="11" t="s">
        <v>1493</v>
      </c>
      <c r="F5" s="11" t="s">
        <v>1494</v>
      </c>
      <c r="G5" s="11"/>
      <c r="N5" s="21" t="s">
        <v>446</v>
      </c>
      <c r="O5" s="21"/>
      <c r="P5" s="21"/>
      <c r="Q5" s="7" t="s">
        <v>1498</v>
      </c>
      <c r="R5" s="29"/>
      <c r="S5" s="29"/>
    </row>
    <row r="6" spans="1:19" ht="14.25">
      <c r="A6" s="11">
        <v>1.1000000000000001</v>
      </c>
      <c r="B6" s="12" t="s">
        <v>1499</v>
      </c>
      <c r="C6" s="11" t="s">
        <v>1500</v>
      </c>
      <c r="D6" s="11" t="s">
        <v>1501</v>
      </c>
      <c r="E6" s="11" t="s">
        <v>1493</v>
      </c>
      <c r="F6" s="11" t="s">
        <v>1502</v>
      </c>
      <c r="G6" s="11"/>
      <c r="H6" t="s">
        <v>1503</v>
      </c>
      <c r="I6" t="s">
        <v>1504</v>
      </c>
      <c r="K6" t="s">
        <v>1505</v>
      </c>
      <c r="N6" s="21" t="s">
        <v>1501</v>
      </c>
      <c r="O6" s="21"/>
      <c r="P6" s="21"/>
      <c r="Q6" s="7"/>
      <c r="R6" s="29"/>
      <c r="S6" s="29"/>
    </row>
    <row r="7" spans="1:19" ht="13.5" customHeight="1">
      <c r="A7" s="11">
        <v>1</v>
      </c>
      <c r="B7" s="13" t="s">
        <v>1506</v>
      </c>
      <c r="C7" s="11"/>
      <c r="D7" s="11"/>
      <c r="E7" s="11" t="s">
        <v>1493</v>
      </c>
      <c r="F7" s="11" t="s">
        <v>1502</v>
      </c>
      <c r="G7" s="11"/>
      <c r="H7" t="s">
        <v>1503</v>
      </c>
      <c r="I7" t="s">
        <v>1504</v>
      </c>
      <c r="J7" s="5" t="s">
        <v>1507</v>
      </c>
      <c r="K7" s="5" t="s">
        <v>1508</v>
      </c>
      <c r="N7" s="21"/>
      <c r="O7" s="21"/>
      <c r="P7" s="21"/>
      <c r="Q7" s="7"/>
      <c r="R7" s="29"/>
      <c r="S7" s="29"/>
    </row>
    <row r="8" spans="1:19" ht="13.5" customHeight="1">
      <c r="A8" s="11">
        <v>1</v>
      </c>
      <c r="B8" s="13" t="s">
        <v>1509</v>
      </c>
      <c r="C8" s="11" t="s">
        <v>1510</v>
      </c>
      <c r="D8" s="11"/>
      <c r="E8" s="11" t="s">
        <v>1493</v>
      </c>
      <c r="F8" s="11" t="s">
        <v>1502</v>
      </c>
      <c r="G8" s="11"/>
      <c r="H8" t="s">
        <v>1503</v>
      </c>
      <c r="N8" s="21"/>
      <c r="O8" s="21"/>
      <c r="P8" s="21"/>
      <c r="Q8" s="7"/>
      <c r="R8" s="29"/>
      <c r="S8" s="29"/>
    </row>
    <row r="9" spans="1:19">
      <c r="A9" s="11">
        <v>1.1000000000000001</v>
      </c>
      <c r="B9" s="11" t="s">
        <v>1511</v>
      </c>
      <c r="C9" s="11" t="s">
        <v>1511</v>
      </c>
      <c r="D9" s="11"/>
      <c r="E9" s="11" t="s">
        <v>1493</v>
      </c>
      <c r="F9" s="11" t="s">
        <v>1502</v>
      </c>
      <c r="G9" s="11"/>
      <c r="N9" s="21" t="s">
        <v>1511</v>
      </c>
      <c r="O9" s="21"/>
      <c r="P9" s="21"/>
      <c r="Q9" s="7"/>
      <c r="R9" s="29"/>
      <c r="S9" s="29"/>
    </row>
    <row r="10" spans="1:19">
      <c r="A10" s="11">
        <v>1.1000000000000001</v>
      </c>
      <c r="B10" s="11" t="s">
        <v>1512</v>
      </c>
      <c r="C10" s="11" t="s">
        <v>1512</v>
      </c>
      <c r="D10" s="11"/>
      <c r="E10" s="11" t="s">
        <v>1513</v>
      </c>
      <c r="F10" s="11" t="s">
        <v>1502</v>
      </c>
      <c r="G10" s="11"/>
      <c r="N10" s="21" t="s">
        <v>1512</v>
      </c>
      <c r="O10" s="21"/>
      <c r="P10" s="21"/>
      <c r="Q10" s="7"/>
      <c r="R10" s="29"/>
      <c r="S10" s="29"/>
    </row>
    <row r="11" spans="1:19">
      <c r="A11" s="11">
        <v>1.1000000000000001</v>
      </c>
      <c r="B11" s="11" t="s">
        <v>1514</v>
      </c>
      <c r="C11" s="11" t="s">
        <v>1514</v>
      </c>
      <c r="D11" s="11"/>
      <c r="E11" s="11" t="s">
        <v>1513</v>
      </c>
      <c r="F11" s="11" t="s">
        <v>1502</v>
      </c>
      <c r="G11" s="11"/>
      <c r="N11" s="21" t="s">
        <v>1514</v>
      </c>
      <c r="O11" s="21"/>
      <c r="P11" s="21"/>
      <c r="Q11" s="7"/>
      <c r="R11" s="29"/>
      <c r="S11" s="29"/>
    </row>
    <row r="12" spans="1:19">
      <c r="A12" s="11">
        <v>1.1000000000000001</v>
      </c>
      <c r="B12" s="11" t="s">
        <v>1515</v>
      </c>
      <c r="C12" s="11" t="s">
        <v>1515</v>
      </c>
      <c r="D12" s="14"/>
      <c r="E12" s="11" t="s">
        <v>1513</v>
      </c>
      <c r="F12" s="11" t="s">
        <v>1502</v>
      </c>
      <c r="G12" s="11"/>
      <c r="N12" s="21" t="s">
        <v>1515</v>
      </c>
      <c r="O12" s="21"/>
      <c r="P12" s="21"/>
      <c r="Q12" s="7"/>
      <c r="R12" s="29"/>
      <c r="S12" s="29"/>
    </row>
    <row r="13" spans="1:19">
      <c r="A13" s="11">
        <v>1.1000000000000001</v>
      </c>
      <c r="B13" s="11" t="s">
        <v>1516</v>
      </c>
      <c r="C13" s="11" t="s">
        <v>1516</v>
      </c>
      <c r="D13" s="14"/>
      <c r="E13" s="11" t="s">
        <v>1513</v>
      </c>
      <c r="F13" s="11" t="s">
        <v>1502</v>
      </c>
      <c r="G13" s="11"/>
      <c r="K13" s="5"/>
      <c r="N13" s="21" t="s">
        <v>1516</v>
      </c>
      <c r="O13" s="21"/>
      <c r="P13" s="21"/>
      <c r="Q13" s="7"/>
      <c r="R13" s="29"/>
      <c r="S13" s="29"/>
    </row>
    <row r="14" spans="1:19">
      <c r="A14" s="11">
        <v>1.1000000000000001</v>
      </c>
      <c r="B14" s="11" t="s">
        <v>1517</v>
      </c>
      <c r="C14" s="11" t="s">
        <v>1517</v>
      </c>
      <c r="D14" s="14"/>
      <c r="E14" s="11" t="s">
        <v>183</v>
      </c>
      <c r="F14" s="11" t="s">
        <v>1502</v>
      </c>
      <c r="G14" s="11"/>
      <c r="K14" s="5"/>
      <c r="N14" s="21" t="s">
        <v>1517</v>
      </c>
      <c r="O14" s="21"/>
      <c r="P14" s="21"/>
      <c r="Q14" s="7"/>
      <c r="R14" s="29"/>
      <c r="S14" s="29"/>
    </row>
    <row r="15" spans="1:19">
      <c r="A15" s="11">
        <v>1.1000000000000001</v>
      </c>
      <c r="B15" s="11" t="s">
        <v>1518</v>
      </c>
      <c r="C15" s="11" t="s">
        <v>1518</v>
      </c>
      <c r="D15" s="14"/>
      <c r="E15" s="11" t="s">
        <v>1493</v>
      </c>
      <c r="F15" s="11" t="s">
        <v>1502</v>
      </c>
      <c r="G15" s="11"/>
      <c r="J15" s="5"/>
      <c r="N15" s="21" t="s">
        <v>1519</v>
      </c>
      <c r="O15" s="21"/>
      <c r="P15" s="21"/>
      <c r="Q15" s="7"/>
      <c r="R15" s="29"/>
      <c r="S15" s="29"/>
    </row>
    <row r="16" spans="1:19">
      <c r="A16" s="11">
        <v>1.1000000000000001</v>
      </c>
      <c r="B16" s="11" t="s">
        <v>1520</v>
      </c>
      <c r="C16" s="11" t="s">
        <v>1520</v>
      </c>
      <c r="D16" s="11"/>
      <c r="E16" s="11" t="s">
        <v>1493</v>
      </c>
      <c r="F16" s="11" t="s">
        <v>1502</v>
      </c>
      <c r="G16" s="11"/>
      <c r="N16" s="21" t="s">
        <v>1521</v>
      </c>
      <c r="O16" s="21"/>
      <c r="P16" s="21"/>
      <c r="Q16" s="7"/>
      <c r="R16" s="29"/>
      <c r="S16" s="29"/>
    </row>
    <row r="17" spans="1:19">
      <c r="A17" s="11">
        <v>1.1000000000000001</v>
      </c>
      <c r="B17" s="11" t="s">
        <v>1522</v>
      </c>
      <c r="C17" s="11" t="s">
        <v>1522</v>
      </c>
      <c r="D17" s="14"/>
      <c r="E17" s="11" t="s">
        <v>1493</v>
      </c>
      <c r="F17" s="11" t="s">
        <v>1502</v>
      </c>
      <c r="G17" s="11"/>
      <c r="N17" s="21" t="s">
        <v>1523</v>
      </c>
      <c r="O17" s="21"/>
      <c r="P17" s="21"/>
      <c r="Q17" s="7"/>
      <c r="R17" s="29"/>
      <c r="S17" s="29"/>
    </row>
    <row r="18" spans="1:19">
      <c r="A18" s="11">
        <v>1.1000000000000001</v>
      </c>
      <c r="B18" s="11" t="s">
        <v>1524</v>
      </c>
      <c r="C18" s="11" t="s">
        <v>1524</v>
      </c>
      <c r="D18" s="14"/>
      <c r="E18" s="11" t="s">
        <v>1493</v>
      </c>
      <c r="F18" s="11" t="s">
        <v>1502</v>
      </c>
      <c r="G18" s="11"/>
      <c r="N18" s="21" t="s">
        <v>1524</v>
      </c>
      <c r="O18" s="21"/>
      <c r="P18" s="21"/>
      <c r="Q18" s="7"/>
      <c r="R18" s="29"/>
      <c r="S18" s="29"/>
    </row>
    <row r="19" spans="1:19" ht="14.25">
      <c r="A19" s="11">
        <v>1</v>
      </c>
      <c r="B19" s="13" t="s">
        <v>1525</v>
      </c>
      <c r="C19" s="11" t="s">
        <v>1526</v>
      </c>
      <c r="D19" s="11" t="s">
        <v>1527</v>
      </c>
      <c r="E19" s="11" t="s">
        <v>1493</v>
      </c>
      <c r="F19" s="11" t="s">
        <v>1502</v>
      </c>
      <c r="G19" s="11"/>
      <c r="H19" t="s">
        <v>1503</v>
      </c>
      <c r="I19" t="s">
        <v>1504</v>
      </c>
      <c r="N19" s="21"/>
      <c r="O19" s="21"/>
      <c r="P19" s="21"/>
      <c r="Q19" s="7"/>
      <c r="R19" s="29"/>
      <c r="S19" s="29"/>
    </row>
    <row r="20" spans="1:19" ht="14.25">
      <c r="A20" s="11">
        <v>1</v>
      </c>
      <c r="B20" s="10" t="s">
        <v>1528</v>
      </c>
      <c r="C20" s="11" t="s">
        <v>1529</v>
      </c>
      <c r="D20" s="11" t="s">
        <v>1530</v>
      </c>
      <c r="E20" s="11" t="s">
        <v>1493</v>
      </c>
      <c r="F20" s="11" t="s">
        <v>1502</v>
      </c>
      <c r="G20" s="11"/>
      <c r="H20" t="s">
        <v>1503</v>
      </c>
      <c r="I20" t="s">
        <v>1504</v>
      </c>
      <c r="N20" s="21"/>
      <c r="O20" s="21"/>
      <c r="P20" s="21"/>
      <c r="Q20" s="7"/>
      <c r="R20" s="29"/>
      <c r="S20" s="29"/>
    </row>
    <row r="21" spans="1:19" ht="14.25">
      <c r="A21" s="11">
        <v>1</v>
      </c>
      <c r="B21" s="10" t="s">
        <v>1531</v>
      </c>
      <c r="C21" s="11" t="s">
        <v>1532</v>
      </c>
      <c r="D21" s="11" t="s">
        <v>1533</v>
      </c>
      <c r="E21" s="11" t="s">
        <v>1493</v>
      </c>
      <c r="F21" s="11" t="s">
        <v>1502</v>
      </c>
      <c r="G21" s="11"/>
      <c r="H21" t="s">
        <v>1503</v>
      </c>
      <c r="I21" t="s">
        <v>1504</v>
      </c>
      <c r="N21" s="21"/>
      <c r="O21" s="21"/>
      <c r="P21" s="21"/>
      <c r="Q21" s="7"/>
      <c r="R21" s="29"/>
      <c r="S21" s="29"/>
    </row>
    <row r="22" spans="1:19">
      <c r="A22" s="11">
        <v>1.1000000000000001</v>
      </c>
      <c r="B22" s="11" t="s">
        <v>1534</v>
      </c>
      <c r="C22" s="11" t="s">
        <v>1534</v>
      </c>
      <c r="D22" s="14"/>
      <c r="E22" s="11" t="s">
        <v>1513</v>
      </c>
      <c r="F22" s="11" t="s">
        <v>1502</v>
      </c>
      <c r="G22" s="11"/>
      <c r="N22" s="21" t="s">
        <v>1534</v>
      </c>
      <c r="O22" s="21"/>
      <c r="P22" s="21"/>
      <c r="Q22" s="7" t="s">
        <v>1535</v>
      </c>
      <c r="R22" s="29"/>
      <c r="S22" s="29"/>
    </row>
    <row r="23" spans="1:19">
      <c r="A23" s="11">
        <v>1.1000000000000001</v>
      </c>
      <c r="B23" s="11" t="s">
        <v>1536</v>
      </c>
      <c r="C23" s="11" t="s">
        <v>1536</v>
      </c>
      <c r="D23" s="14"/>
      <c r="E23" s="11" t="s">
        <v>1513</v>
      </c>
      <c r="F23" s="11" t="s">
        <v>1502</v>
      </c>
      <c r="G23" s="11"/>
      <c r="N23" s="21" t="s">
        <v>1536</v>
      </c>
      <c r="O23" s="21"/>
      <c r="P23" s="21"/>
      <c r="Q23" s="7"/>
      <c r="R23" s="29"/>
      <c r="S23" s="29"/>
    </row>
    <row r="24" spans="1:19">
      <c r="A24" s="11">
        <v>1.1000000000000001</v>
      </c>
      <c r="B24" s="11" t="s">
        <v>1537</v>
      </c>
      <c r="C24" s="11" t="s">
        <v>1537</v>
      </c>
      <c r="D24" s="11"/>
      <c r="E24" s="11" t="s">
        <v>1513</v>
      </c>
      <c r="F24" s="11" t="s">
        <v>1502</v>
      </c>
      <c r="G24" s="11"/>
      <c r="N24" s="21" t="s">
        <v>1537</v>
      </c>
      <c r="O24" s="21"/>
      <c r="P24" s="21"/>
      <c r="Q24" s="7" t="s">
        <v>1535</v>
      </c>
      <c r="R24" s="29"/>
      <c r="S24" s="29"/>
    </row>
    <row r="25" spans="1:19" ht="14.25">
      <c r="A25" s="11">
        <v>1</v>
      </c>
      <c r="B25" s="10" t="s">
        <v>1538</v>
      </c>
      <c r="C25" s="11"/>
      <c r="D25" s="11" t="s">
        <v>1539</v>
      </c>
      <c r="E25" s="11" t="s">
        <v>1493</v>
      </c>
      <c r="F25" s="11" t="s">
        <v>1502</v>
      </c>
      <c r="G25" s="11"/>
      <c r="I25" t="s">
        <v>1504</v>
      </c>
      <c r="N25" s="21"/>
      <c r="O25" s="21"/>
      <c r="P25" s="21"/>
      <c r="Q25" s="7"/>
      <c r="R25" s="29"/>
      <c r="S25" s="29"/>
    </row>
    <row r="26" spans="1:19" ht="14.25">
      <c r="A26" s="11">
        <v>1</v>
      </c>
      <c r="B26" s="10" t="s">
        <v>1540</v>
      </c>
      <c r="C26" s="11" t="s">
        <v>1541</v>
      </c>
      <c r="D26" s="11" t="s">
        <v>1542</v>
      </c>
      <c r="E26" s="11" t="s">
        <v>1493</v>
      </c>
      <c r="F26" s="11" t="s">
        <v>1502</v>
      </c>
      <c r="G26" s="11"/>
      <c r="H26" t="s">
        <v>1503</v>
      </c>
      <c r="I26" t="s">
        <v>1504</v>
      </c>
      <c r="N26" s="21"/>
      <c r="O26" s="21"/>
      <c r="P26" s="21"/>
      <c r="Q26" s="7"/>
      <c r="R26" s="29"/>
      <c r="S26" s="29"/>
    </row>
    <row r="27" spans="1:19">
      <c r="A27" s="11">
        <v>1.1000000000000001</v>
      </c>
      <c r="B27" s="11" t="s">
        <v>1543</v>
      </c>
      <c r="C27" s="11" t="s">
        <v>1543</v>
      </c>
      <c r="D27" s="11"/>
      <c r="E27" s="11" t="s">
        <v>183</v>
      </c>
      <c r="F27" s="11" t="s">
        <v>1502</v>
      </c>
      <c r="G27" s="11"/>
      <c r="N27" s="21" t="s">
        <v>1543</v>
      </c>
      <c r="O27" s="21"/>
      <c r="P27" s="21"/>
      <c r="Q27" s="7" t="s">
        <v>1535</v>
      </c>
      <c r="R27" s="29"/>
      <c r="S27" s="29"/>
    </row>
    <row r="28" spans="1:19">
      <c r="A28" s="11">
        <v>1.1000000000000001</v>
      </c>
      <c r="B28" s="11" t="s">
        <v>1544</v>
      </c>
      <c r="C28" s="11" t="s">
        <v>1544</v>
      </c>
      <c r="D28" s="11"/>
      <c r="E28" s="11" t="s">
        <v>183</v>
      </c>
      <c r="F28" s="11" t="s">
        <v>1502</v>
      </c>
      <c r="G28" s="11"/>
      <c r="N28" s="21" t="s">
        <v>1544</v>
      </c>
      <c r="O28" s="21"/>
      <c r="P28" s="21"/>
      <c r="Q28" s="7" t="s">
        <v>1535</v>
      </c>
      <c r="R28" s="29"/>
      <c r="S28" s="29"/>
    </row>
    <row r="29" spans="1:19">
      <c r="A29" s="11">
        <v>1.1000000000000001</v>
      </c>
      <c r="B29" s="11" t="s">
        <v>1545</v>
      </c>
      <c r="C29" s="11" t="s">
        <v>1545</v>
      </c>
      <c r="D29" s="11"/>
      <c r="E29" s="11" t="s">
        <v>1493</v>
      </c>
      <c r="F29" s="11" t="s">
        <v>1502</v>
      </c>
      <c r="G29" s="11"/>
      <c r="N29" s="21" t="s">
        <v>1546</v>
      </c>
      <c r="O29" s="21"/>
      <c r="P29" s="21"/>
      <c r="Q29" s="7" t="s">
        <v>1535</v>
      </c>
      <c r="R29" s="29"/>
      <c r="S29" s="29"/>
    </row>
    <row r="30" spans="1:19">
      <c r="A30" s="11">
        <v>1.1000000000000001</v>
      </c>
      <c r="B30" s="11" t="s">
        <v>1547</v>
      </c>
      <c r="C30" s="11" t="s">
        <v>1547</v>
      </c>
      <c r="D30" s="11"/>
      <c r="E30" s="11" t="s">
        <v>1493</v>
      </c>
      <c r="F30" s="11" t="s">
        <v>1502</v>
      </c>
      <c r="G30" s="11"/>
      <c r="N30" s="21" t="s">
        <v>1548</v>
      </c>
      <c r="O30" s="21"/>
      <c r="P30" s="21"/>
      <c r="Q30" s="7"/>
      <c r="R30" s="29"/>
      <c r="S30" s="29"/>
    </row>
    <row r="31" spans="1:19">
      <c r="A31" s="11">
        <v>1.1000000000000001</v>
      </c>
      <c r="B31" s="11" t="s">
        <v>1549</v>
      </c>
      <c r="C31" s="11" t="s">
        <v>1549</v>
      </c>
      <c r="D31" s="11"/>
      <c r="E31" s="11" t="s">
        <v>1493</v>
      </c>
      <c r="F31" s="11" t="s">
        <v>1502</v>
      </c>
      <c r="G31" s="11"/>
      <c r="N31" s="21" t="s">
        <v>1549</v>
      </c>
      <c r="O31" s="21"/>
      <c r="P31" s="21"/>
      <c r="Q31" s="7"/>
      <c r="R31" s="29"/>
      <c r="S31" s="29"/>
    </row>
    <row r="32" spans="1:19">
      <c r="A32" s="11">
        <v>1.1000000000000001</v>
      </c>
      <c r="B32" s="11" t="s">
        <v>1550</v>
      </c>
      <c r="C32" s="11" t="s">
        <v>1550</v>
      </c>
      <c r="D32" s="11"/>
      <c r="E32" s="11" t="s">
        <v>1493</v>
      </c>
      <c r="F32" s="11" t="s">
        <v>1502</v>
      </c>
      <c r="G32" s="11"/>
      <c r="N32" s="21" t="s">
        <v>1551</v>
      </c>
      <c r="O32" s="21"/>
      <c r="P32" s="21"/>
      <c r="Q32" s="7"/>
      <c r="R32" s="29"/>
      <c r="S32" s="29"/>
    </row>
    <row r="33" spans="1:19">
      <c r="A33" s="11">
        <v>1.1000000000000001</v>
      </c>
      <c r="B33" s="11" t="s">
        <v>1552</v>
      </c>
      <c r="C33" s="11" t="s">
        <v>1552</v>
      </c>
      <c r="D33" s="14"/>
      <c r="E33" s="11" t="s">
        <v>1493</v>
      </c>
      <c r="F33" s="11" t="s">
        <v>1502</v>
      </c>
      <c r="G33" s="11"/>
      <c r="N33" s="21" t="s">
        <v>1553</v>
      </c>
      <c r="O33" s="21"/>
      <c r="P33" s="21"/>
      <c r="Q33" s="7"/>
      <c r="R33" s="29"/>
      <c r="S33" s="29"/>
    </row>
    <row r="34" spans="1:19">
      <c r="A34" s="11">
        <v>1.1000000000000001</v>
      </c>
      <c r="B34" s="11" t="s">
        <v>1554</v>
      </c>
      <c r="C34" s="11" t="s">
        <v>1554</v>
      </c>
      <c r="D34" s="11"/>
      <c r="E34" s="11" t="s">
        <v>1493</v>
      </c>
      <c r="F34" s="11" t="s">
        <v>1502</v>
      </c>
      <c r="G34" s="11"/>
      <c r="N34" s="21" t="s">
        <v>1554</v>
      </c>
      <c r="O34" s="21"/>
      <c r="P34" s="21"/>
      <c r="Q34" s="7"/>
      <c r="R34" s="29"/>
      <c r="S34" s="29"/>
    </row>
    <row r="35" spans="1:19" ht="14.25">
      <c r="A35" s="11">
        <v>1.1000000000000001</v>
      </c>
      <c r="B35" s="11" t="s">
        <v>1555</v>
      </c>
      <c r="C35" s="11" t="s">
        <v>1555</v>
      </c>
      <c r="D35" s="15"/>
      <c r="E35" s="11" t="s">
        <v>1493</v>
      </c>
      <c r="F35" s="11" t="s">
        <v>1502</v>
      </c>
      <c r="G35" s="11"/>
      <c r="N35" s="21" t="s">
        <v>1556</v>
      </c>
      <c r="O35" s="21"/>
      <c r="P35" s="21"/>
      <c r="Q35" s="7"/>
      <c r="R35" s="29"/>
      <c r="S35" s="29"/>
    </row>
    <row r="36" spans="1:19">
      <c r="A36" s="11">
        <v>1.1000000000000001</v>
      </c>
      <c r="B36" s="11" t="s">
        <v>1557</v>
      </c>
      <c r="C36" s="11" t="s">
        <v>1557</v>
      </c>
      <c r="D36" s="11"/>
      <c r="E36" s="11" t="s">
        <v>1513</v>
      </c>
      <c r="F36" s="11" t="s">
        <v>1502</v>
      </c>
      <c r="G36" s="11"/>
      <c r="N36" s="21" t="s">
        <v>1557</v>
      </c>
      <c r="O36" s="21"/>
      <c r="P36" s="21"/>
      <c r="Q36" s="7"/>
      <c r="R36" s="29"/>
      <c r="S36" s="29"/>
    </row>
    <row r="37" spans="1:19">
      <c r="A37" s="11">
        <v>1.1000000000000001</v>
      </c>
      <c r="B37" s="11" t="s">
        <v>1558</v>
      </c>
      <c r="C37" s="11" t="s">
        <v>1558</v>
      </c>
      <c r="D37" s="11"/>
      <c r="E37" s="11" t="s">
        <v>1513</v>
      </c>
      <c r="F37" s="11" t="s">
        <v>1502</v>
      </c>
      <c r="G37" s="11"/>
      <c r="N37" s="21" t="s">
        <v>1558</v>
      </c>
      <c r="O37" s="21"/>
      <c r="P37" s="21"/>
      <c r="Q37" s="7"/>
      <c r="R37" s="29"/>
      <c r="S37" s="29"/>
    </row>
    <row r="38" spans="1:19">
      <c r="A38" s="11">
        <v>1.1000000000000001</v>
      </c>
      <c r="B38" s="11" t="s">
        <v>1559</v>
      </c>
      <c r="C38" s="11" t="s">
        <v>1559</v>
      </c>
      <c r="D38" s="11"/>
      <c r="E38" s="11" t="s">
        <v>1513</v>
      </c>
      <c r="F38" s="11" t="s">
        <v>1502</v>
      </c>
      <c r="G38" s="11"/>
      <c r="N38" s="21" t="s">
        <v>1559</v>
      </c>
      <c r="O38" s="21"/>
      <c r="P38" s="21"/>
      <c r="Q38" s="7"/>
      <c r="R38" s="29"/>
      <c r="S38" s="29"/>
    </row>
    <row r="39" spans="1:19">
      <c r="A39" s="11">
        <v>1.1000000000000001</v>
      </c>
      <c r="B39" s="11" t="s">
        <v>1560</v>
      </c>
      <c r="C39" s="11" t="s">
        <v>1560</v>
      </c>
      <c r="D39" s="11"/>
      <c r="E39" s="11" t="s">
        <v>1493</v>
      </c>
      <c r="F39" s="11" t="s">
        <v>1502</v>
      </c>
      <c r="G39" s="11"/>
      <c r="N39" s="21" t="s">
        <v>1560</v>
      </c>
      <c r="O39" s="21"/>
      <c r="P39" s="21"/>
      <c r="Q39" s="7" t="s">
        <v>1535</v>
      </c>
      <c r="R39" s="29"/>
      <c r="S39" s="29"/>
    </row>
    <row r="40" spans="1:19">
      <c r="A40" s="11">
        <v>1.1000000000000001</v>
      </c>
      <c r="B40" s="11" t="s">
        <v>1561</v>
      </c>
      <c r="C40" s="11" t="s">
        <v>1561</v>
      </c>
      <c r="D40" s="11"/>
      <c r="E40" s="11" t="s">
        <v>1513</v>
      </c>
      <c r="F40" s="11" t="s">
        <v>1502</v>
      </c>
      <c r="G40" s="11"/>
      <c r="N40" s="21" t="s">
        <v>1561</v>
      </c>
      <c r="O40" s="21"/>
      <c r="P40" s="21"/>
      <c r="Q40" s="7"/>
      <c r="R40" s="29"/>
      <c r="S40" s="29"/>
    </row>
    <row r="41" spans="1:19">
      <c r="A41" s="11">
        <v>1.1000000000000001</v>
      </c>
      <c r="B41" s="11" t="s">
        <v>1562</v>
      </c>
      <c r="C41" s="11" t="s">
        <v>1562</v>
      </c>
      <c r="D41" s="11"/>
      <c r="E41" s="11" t="s">
        <v>1513</v>
      </c>
      <c r="F41" s="11" t="s">
        <v>1502</v>
      </c>
      <c r="G41" s="11"/>
      <c r="N41" s="21" t="s">
        <v>1562</v>
      </c>
      <c r="O41" s="21"/>
      <c r="P41" s="21"/>
      <c r="Q41" s="7" t="s">
        <v>1535</v>
      </c>
      <c r="R41" s="29"/>
      <c r="S41" s="29"/>
    </row>
    <row r="42" spans="1:19">
      <c r="A42" s="11">
        <v>1.1000000000000001</v>
      </c>
      <c r="B42" s="11" t="s">
        <v>1563</v>
      </c>
      <c r="C42" s="11" t="s">
        <v>1563</v>
      </c>
      <c r="D42" s="11"/>
      <c r="E42" s="11" t="s">
        <v>1513</v>
      </c>
      <c r="F42" s="11" t="s">
        <v>1502</v>
      </c>
      <c r="G42" s="11"/>
      <c r="N42" s="21" t="s">
        <v>1563</v>
      </c>
      <c r="O42" s="21"/>
      <c r="P42" s="21"/>
      <c r="Q42" s="7" t="s">
        <v>1535</v>
      </c>
      <c r="R42" s="29"/>
      <c r="S42" s="29"/>
    </row>
    <row r="43" spans="1:19">
      <c r="A43" s="11">
        <v>1.1000000000000001</v>
      </c>
      <c r="B43" s="11" t="s">
        <v>1564</v>
      </c>
      <c r="C43" s="11" t="s">
        <v>1564</v>
      </c>
      <c r="D43" s="11"/>
      <c r="E43" s="11" t="s">
        <v>1513</v>
      </c>
      <c r="F43" s="11" t="s">
        <v>1502</v>
      </c>
      <c r="G43" s="11"/>
      <c r="N43" s="21" t="s">
        <v>1564</v>
      </c>
      <c r="O43" s="21"/>
      <c r="P43" s="21"/>
      <c r="Q43" s="7" t="s">
        <v>1535</v>
      </c>
      <c r="R43" s="29"/>
      <c r="S43" s="29"/>
    </row>
    <row r="44" spans="1:19">
      <c r="A44" s="11">
        <v>1.1000000000000001</v>
      </c>
      <c r="B44" s="11" t="s">
        <v>1565</v>
      </c>
      <c r="C44" s="11" t="s">
        <v>1565</v>
      </c>
      <c r="D44" s="11"/>
      <c r="E44" s="11" t="s">
        <v>1513</v>
      </c>
      <c r="F44" s="11" t="s">
        <v>1502</v>
      </c>
      <c r="G44" s="11"/>
      <c r="N44" s="21" t="s">
        <v>1566</v>
      </c>
      <c r="O44" s="21"/>
      <c r="P44" s="21"/>
      <c r="Q44" s="7" t="s">
        <v>1535</v>
      </c>
      <c r="R44" s="29"/>
      <c r="S44" s="29"/>
    </row>
    <row r="45" spans="1:19">
      <c r="A45" s="11">
        <v>1.1000000000000001</v>
      </c>
      <c r="B45" s="11" t="s">
        <v>1567</v>
      </c>
      <c r="C45" s="11" t="s">
        <v>1567</v>
      </c>
      <c r="D45" s="11"/>
      <c r="E45" s="11" t="s">
        <v>1513</v>
      </c>
      <c r="F45" s="11" t="s">
        <v>1502</v>
      </c>
      <c r="G45" s="11"/>
      <c r="N45" s="21" t="s">
        <v>1568</v>
      </c>
      <c r="O45" s="21"/>
      <c r="P45" s="21"/>
      <c r="Q45" s="7" t="s">
        <v>1535</v>
      </c>
      <c r="R45" s="29"/>
      <c r="S45" s="29"/>
    </row>
    <row r="46" spans="1:19">
      <c r="A46" s="11">
        <v>1.1000000000000001</v>
      </c>
      <c r="B46" s="11" t="s">
        <v>1569</v>
      </c>
      <c r="C46" s="11" t="s">
        <v>1569</v>
      </c>
      <c r="D46" s="11"/>
      <c r="E46" s="11" t="s">
        <v>1513</v>
      </c>
      <c r="F46" s="11" t="s">
        <v>1502</v>
      </c>
      <c r="G46" s="11"/>
      <c r="N46" s="21" t="s">
        <v>1569</v>
      </c>
      <c r="O46" s="21"/>
      <c r="P46" s="21"/>
      <c r="Q46" s="7" t="s">
        <v>1535</v>
      </c>
      <c r="R46" s="29"/>
      <c r="S46" s="29"/>
    </row>
    <row r="47" spans="1:19">
      <c r="A47" s="11">
        <v>1.1000000000000001</v>
      </c>
      <c r="B47" s="11" t="s">
        <v>1570</v>
      </c>
      <c r="C47" s="11" t="s">
        <v>1570</v>
      </c>
      <c r="D47" s="11"/>
      <c r="E47" s="11" t="s">
        <v>1493</v>
      </c>
      <c r="F47" s="11" t="s">
        <v>1502</v>
      </c>
      <c r="G47" s="11"/>
      <c r="N47" s="21" t="s">
        <v>1570</v>
      </c>
      <c r="O47" s="21"/>
      <c r="P47" s="21"/>
      <c r="Q47" s="7"/>
      <c r="R47" s="29"/>
      <c r="S47" s="29"/>
    </row>
    <row r="48" spans="1:19">
      <c r="A48" s="11">
        <v>1.1000000000000001</v>
      </c>
      <c r="B48" s="11" t="s">
        <v>1571</v>
      </c>
      <c r="C48" s="11" t="s">
        <v>1571</v>
      </c>
      <c r="D48" s="11"/>
      <c r="E48" s="11" t="s">
        <v>1513</v>
      </c>
      <c r="F48" s="11" t="s">
        <v>1502</v>
      </c>
      <c r="G48" s="11"/>
      <c r="N48" s="21" t="s">
        <v>1572</v>
      </c>
      <c r="O48" s="21"/>
      <c r="P48" s="21"/>
      <c r="Q48" s="7"/>
      <c r="R48" s="29"/>
      <c r="S48" s="29"/>
    </row>
    <row r="49" spans="1:19">
      <c r="A49" s="11">
        <v>1.1000000000000001</v>
      </c>
      <c r="B49" s="11" t="s">
        <v>1573</v>
      </c>
      <c r="C49" s="11" t="s">
        <v>1573</v>
      </c>
      <c r="D49" s="11"/>
      <c r="E49" s="11" t="s">
        <v>1513</v>
      </c>
      <c r="F49" s="11" t="s">
        <v>1502</v>
      </c>
      <c r="G49" s="11"/>
      <c r="N49" s="21" t="s">
        <v>1573</v>
      </c>
      <c r="O49" s="21"/>
      <c r="P49" s="21"/>
      <c r="Q49" s="7" t="s">
        <v>1535</v>
      </c>
      <c r="R49" s="29"/>
      <c r="S49" s="29"/>
    </row>
    <row r="50" spans="1:19">
      <c r="A50" s="11">
        <v>1.1000000000000001</v>
      </c>
      <c r="B50" s="11" t="s">
        <v>1574</v>
      </c>
      <c r="C50" s="11" t="s">
        <v>1575</v>
      </c>
      <c r="D50" s="11" t="s">
        <v>1576</v>
      </c>
      <c r="E50" s="11" t="s">
        <v>1513</v>
      </c>
      <c r="F50" s="11" t="s">
        <v>1502</v>
      </c>
      <c r="G50" s="11"/>
      <c r="N50" s="21" t="s">
        <v>1574</v>
      </c>
      <c r="O50" s="21"/>
      <c r="P50" s="21"/>
      <c r="Q50" s="7" t="s">
        <v>1535</v>
      </c>
      <c r="R50" s="29"/>
      <c r="S50" s="29"/>
    </row>
    <row r="51" spans="1:19">
      <c r="A51" s="11">
        <v>1.1000000000000001</v>
      </c>
      <c r="B51" s="11" t="s">
        <v>1577</v>
      </c>
      <c r="C51" s="11" t="s">
        <v>1577</v>
      </c>
      <c r="D51" s="11"/>
      <c r="E51" s="11" t="s">
        <v>1513</v>
      </c>
      <c r="F51" s="11" t="s">
        <v>1502</v>
      </c>
      <c r="G51" s="11"/>
      <c r="K51" s="5"/>
      <c r="N51" s="21" t="s">
        <v>1577</v>
      </c>
      <c r="O51" s="21"/>
      <c r="P51" s="21"/>
      <c r="Q51" s="7" t="s">
        <v>1535</v>
      </c>
      <c r="R51" s="29"/>
      <c r="S51" s="29"/>
    </row>
    <row r="52" spans="1:19">
      <c r="A52" s="11">
        <v>1.1000000000000001</v>
      </c>
      <c r="B52" s="11" t="s">
        <v>1578</v>
      </c>
      <c r="C52" s="11" t="s">
        <v>1578</v>
      </c>
      <c r="D52" s="14"/>
      <c r="E52" s="11" t="s">
        <v>1513</v>
      </c>
      <c r="F52" s="11" t="s">
        <v>1502</v>
      </c>
      <c r="G52" s="11"/>
      <c r="N52" s="21" t="s">
        <v>1578</v>
      </c>
      <c r="O52" s="21"/>
      <c r="P52" s="21"/>
      <c r="Q52" s="7" t="s">
        <v>1535</v>
      </c>
      <c r="R52" s="29"/>
      <c r="S52" s="29"/>
    </row>
    <row r="53" spans="1:19">
      <c r="A53" s="11">
        <v>1.1000000000000001</v>
      </c>
      <c r="B53" s="11" t="s">
        <v>1579</v>
      </c>
      <c r="C53" s="11" t="s">
        <v>1580</v>
      </c>
      <c r="D53" s="14"/>
      <c r="E53" s="11" t="s">
        <v>1513</v>
      </c>
      <c r="F53" s="11" t="s">
        <v>1502</v>
      </c>
      <c r="G53" s="11"/>
      <c r="N53" s="21" t="s">
        <v>1580</v>
      </c>
      <c r="O53" s="21"/>
      <c r="P53" s="21"/>
      <c r="Q53" s="7"/>
      <c r="R53" s="29"/>
      <c r="S53" s="29"/>
    </row>
    <row r="54" spans="1:19">
      <c r="A54" s="11">
        <v>1.1000000000000001</v>
      </c>
      <c r="B54" s="11" t="s">
        <v>1581</v>
      </c>
      <c r="C54" s="11" t="s">
        <v>1582</v>
      </c>
      <c r="D54" s="14"/>
      <c r="E54" s="11" t="s">
        <v>1513</v>
      </c>
      <c r="F54" s="11" t="s">
        <v>1502</v>
      </c>
      <c r="G54" s="11"/>
      <c r="N54" s="21" t="s">
        <v>1582</v>
      </c>
      <c r="O54" s="21"/>
      <c r="P54" s="21"/>
      <c r="Q54" s="7" t="s">
        <v>1535</v>
      </c>
      <c r="R54" s="29"/>
      <c r="S54" s="29"/>
    </row>
    <row r="55" spans="1:19">
      <c r="A55" s="11">
        <v>1.1000000000000001</v>
      </c>
      <c r="B55" s="11" t="s">
        <v>1583</v>
      </c>
      <c r="C55" s="11" t="s">
        <v>1584</v>
      </c>
      <c r="D55" s="11"/>
      <c r="E55" s="11" t="s">
        <v>1513</v>
      </c>
      <c r="F55" s="11" t="s">
        <v>1502</v>
      </c>
      <c r="G55" s="11"/>
      <c r="N55" s="21" t="s">
        <v>1584</v>
      </c>
      <c r="O55" s="21"/>
      <c r="P55" s="21"/>
      <c r="Q55" s="7" t="s">
        <v>1535</v>
      </c>
      <c r="R55" s="29"/>
      <c r="S55" s="29"/>
    </row>
    <row r="56" spans="1:19">
      <c r="A56" s="11">
        <v>2</v>
      </c>
      <c r="B56" s="8" t="s">
        <v>1585</v>
      </c>
      <c r="C56" s="8"/>
      <c r="D56" s="8" t="s">
        <v>1586</v>
      </c>
      <c r="E56" s="8" t="s">
        <v>1587</v>
      </c>
      <c r="F56" s="8" t="s">
        <v>1502</v>
      </c>
      <c r="G56" s="18">
        <v>45428</v>
      </c>
      <c r="H56" t="s">
        <v>1503</v>
      </c>
      <c r="I56" t="s">
        <v>1504</v>
      </c>
      <c r="N56" s="22" t="s">
        <v>1585</v>
      </c>
      <c r="O56" s="23">
        <v>45432</v>
      </c>
      <c r="P56" s="20" t="s">
        <v>1588</v>
      </c>
      <c r="Q56" s="20"/>
      <c r="R56" s="29"/>
      <c r="S56" s="29"/>
    </row>
    <row r="57" spans="1:19" ht="15" customHeight="1">
      <c r="A57" s="11">
        <v>2</v>
      </c>
      <c r="B57" s="8" t="s">
        <v>1589</v>
      </c>
      <c r="C57" s="8"/>
      <c r="D57" s="8" t="s">
        <v>1590</v>
      </c>
      <c r="E57" s="8" t="s">
        <v>183</v>
      </c>
      <c r="F57" s="8" t="s">
        <v>1502</v>
      </c>
      <c r="G57" s="18">
        <v>45428</v>
      </c>
      <c r="I57" s="5" t="s">
        <v>1591</v>
      </c>
      <c r="K57" s="5" t="s">
        <v>1592</v>
      </c>
      <c r="N57" s="22" t="s">
        <v>1589</v>
      </c>
      <c r="O57" s="23">
        <v>45432</v>
      </c>
      <c r="P57" s="20" t="s">
        <v>1588</v>
      </c>
      <c r="Q57" s="20"/>
      <c r="R57" s="29"/>
      <c r="S57" s="29"/>
    </row>
    <row r="58" spans="1:19" ht="14.45" customHeight="1">
      <c r="A58" s="11">
        <v>2</v>
      </c>
      <c r="B58" s="8" t="s">
        <v>1593</v>
      </c>
      <c r="C58" s="8"/>
      <c r="D58" s="8" t="s">
        <v>1594</v>
      </c>
      <c r="E58" s="8" t="s">
        <v>183</v>
      </c>
      <c r="F58" s="8" t="s">
        <v>1502</v>
      </c>
      <c r="G58" s="18">
        <v>45428</v>
      </c>
      <c r="I58" s="5" t="s">
        <v>1591</v>
      </c>
      <c r="K58" s="5" t="s">
        <v>1592</v>
      </c>
      <c r="N58" s="22" t="s">
        <v>1593</v>
      </c>
      <c r="O58" s="23">
        <v>45432</v>
      </c>
      <c r="P58" s="20" t="s">
        <v>1588</v>
      </c>
      <c r="Q58" s="20"/>
      <c r="R58" s="29"/>
      <c r="S58" s="29"/>
    </row>
    <row r="59" spans="1:19" ht="15.75" customHeight="1">
      <c r="A59" s="11">
        <v>2</v>
      </c>
      <c r="B59" s="8" t="s">
        <v>1595</v>
      </c>
      <c r="C59" s="8"/>
      <c r="D59" s="8" t="s">
        <v>1596</v>
      </c>
      <c r="E59" s="8" t="s">
        <v>1587</v>
      </c>
      <c r="F59" s="8" t="s">
        <v>1502</v>
      </c>
      <c r="G59" s="18">
        <v>45428</v>
      </c>
      <c r="J59" s="5" t="s">
        <v>1597</v>
      </c>
      <c r="K59" s="5" t="s">
        <v>1597</v>
      </c>
      <c r="N59" s="22" t="s">
        <v>1595</v>
      </c>
      <c r="O59" s="23">
        <v>45432</v>
      </c>
      <c r="P59" s="20" t="s">
        <v>1588</v>
      </c>
      <c r="Q59" s="20"/>
      <c r="R59" s="29"/>
      <c r="S59" s="29"/>
    </row>
    <row r="60" spans="1:19">
      <c r="A60" s="11">
        <v>2</v>
      </c>
      <c r="B60" s="8" t="s">
        <v>1598</v>
      </c>
      <c r="C60" s="8" t="s">
        <v>1599</v>
      </c>
      <c r="D60" s="8" t="s">
        <v>1600</v>
      </c>
      <c r="E60" s="8" t="s">
        <v>1513</v>
      </c>
      <c r="F60" s="8" t="s">
        <v>1502</v>
      </c>
      <c r="G60" s="18">
        <v>45428</v>
      </c>
      <c r="H60" t="s">
        <v>1503</v>
      </c>
      <c r="I60" t="s">
        <v>1504</v>
      </c>
      <c r="K60" t="s">
        <v>1601</v>
      </c>
      <c r="N60" s="22" t="s">
        <v>1598</v>
      </c>
      <c r="O60" s="23">
        <v>45432</v>
      </c>
      <c r="P60" s="20" t="s">
        <v>1588</v>
      </c>
      <c r="Q60" s="20"/>
      <c r="R60" s="29"/>
      <c r="S60" s="29"/>
    </row>
    <row r="61" spans="1:19">
      <c r="A61" s="11">
        <v>2</v>
      </c>
      <c r="B61" s="8" t="s">
        <v>1602</v>
      </c>
      <c r="C61" s="8" t="s">
        <v>1599</v>
      </c>
      <c r="D61" s="8" t="s">
        <v>1600</v>
      </c>
      <c r="E61" s="8" t="s">
        <v>1493</v>
      </c>
      <c r="F61" s="8" t="s">
        <v>1502</v>
      </c>
      <c r="G61" s="18">
        <v>45428</v>
      </c>
      <c r="H61" t="s">
        <v>1503</v>
      </c>
      <c r="I61" t="s">
        <v>1504</v>
      </c>
      <c r="K61" t="s">
        <v>1603</v>
      </c>
      <c r="N61" s="22" t="s">
        <v>1602</v>
      </c>
      <c r="O61" s="23">
        <v>45432</v>
      </c>
      <c r="P61" s="20" t="s">
        <v>1588</v>
      </c>
      <c r="Q61" s="20"/>
      <c r="R61" s="29"/>
      <c r="S61" s="29"/>
    </row>
    <row r="62" spans="1:19">
      <c r="A62" s="11">
        <v>2</v>
      </c>
      <c r="B62" s="8" t="s">
        <v>1604</v>
      </c>
      <c r="C62" s="8" t="s">
        <v>1605</v>
      </c>
      <c r="D62" s="8" t="s">
        <v>1606</v>
      </c>
      <c r="E62" s="8" t="s">
        <v>1513</v>
      </c>
      <c r="F62" s="8" t="s">
        <v>1502</v>
      </c>
      <c r="G62" s="18">
        <v>45428</v>
      </c>
      <c r="H62" t="s">
        <v>1503</v>
      </c>
      <c r="I62" t="s">
        <v>1504</v>
      </c>
      <c r="K62" t="s">
        <v>1607</v>
      </c>
      <c r="N62" s="22" t="s">
        <v>1604</v>
      </c>
      <c r="O62" s="23">
        <v>45432</v>
      </c>
      <c r="P62" s="20" t="s">
        <v>1588</v>
      </c>
      <c r="Q62" s="20"/>
      <c r="R62" s="29"/>
      <c r="S62" s="29"/>
    </row>
    <row r="63" spans="1:19">
      <c r="A63" s="11">
        <v>2</v>
      </c>
      <c r="B63" s="8" t="s">
        <v>1608</v>
      </c>
      <c r="C63" s="8" t="s">
        <v>1605</v>
      </c>
      <c r="D63" s="8" t="s">
        <v>1606</v>
      </c>
      <c r="E63" s="8" t="s">
        <v>1493</v>
      </c>
      <c r="F63" s="8" t="s">
        <v>1502</v>
      </c>
      <c r="G63" s="18">
        <v>45428</v>
      </c>
      <c r="H63" t="s">
        <v>1503</v>
      </c>
      <c r="I63" t="s">
        <v>1504</v>
      </c>
      <c r="K63" t="s">
        <v>1609</v>
      </c>
      <c r="N63" s="22" t="s">
        <v>1608</v>
      </c>
      <c r="O63" s="23">
        <v>45432</v>
      </c>
      <c r="P63" s="20" t="s">
        <v>1588</v>
      </c>
      <c r="Q63" s="20"/>
      <c r="R63" s="29"/>
      <c r="S63" s="29"/>
    </row>
    <row r="64" spans="1:19">
      <c r="A64" s="11">
        <v>2</v>
      </c>
      <c r="B64" s="8" t="s">
        <v>1610</v>
      </c>
      <c r="C64" s="8" t="s">
        <v>1611</v>
      </c>
      <c r="D64" s="8" t="s">
        <v>1612</v>
      </c>
      <c r="E64" s="8" t="s">
        <v>1513</v>
      </c>
      <c r="F64" s="8" t="s">
        <v>1502</v>
      </c>
      <c r="G64" s="18">
        <v>45428</v>
      </c>
      <c r="H64" t="s">
        <v>1503</v>
      </c>
      <c r="I64" t="s">
        <v>1504</v>
      </c>
      <c r="K64" t="s">
        <v>1613</v>
      </c>
      <c r="N64" s="22" t="s">
        <v>1610</v>
      </c>
      <c r="O64" s="23">
        <v>45432</v>
      </c>
      <c r="P64" s="20" t="s">
        <v>1588</v>
      </c>
      <c r="Q64" s="20"/>
      <c r="R64" s="29"/>
      <c r="S64" s="29"/>
    </row>
    <row r="65" spans="1:19">
      <c r="A65" s="11">
        <v>2</v>
      </c>
      <c r="B65" s="8" t="s">
        <v>1614</v>
      </c>
      <c r="C65" s="8" t="s">
        <v>1611</v>
      </c>
      <c r="D65" s="8" t="s">
        <v>1612</v>
      </c>
      <c r="E65" s="8" t="s">
        <v>1493</v>
      </c>
      <c r="F65" s="8" t="s">
        <v>1502</v>
      </c>
      <c r="G65" s="18">
        <v>45428</v>
      </c>
      <c r="H65" t="s">
        <v>1503</v>
      </c>
      <c r="I65" t="s">
        <v>1504</v>
      </c>
      <c r="K65" t="s">
        <v>1615</v>
      </c>
      <c r="N65" s="22" t="s">
        <v>1614</v>
      </c>
      <c r="O65" s="23">
        <v>45432</v>
      </c>
      <c r="P65" s="20" t="s">
        <v>1588</v>
      </c>
      <c r="Q65" s="20"/>
      <c r="R65" s="29"/>
      <c r="S65" s="29"/>
    </row>
    <row r="66" spans="1:19">
      <c r="A66" s="11">
        <v>2</v>
      </c>
      <c r="B66" s="8" t="s">
        <v>1616</v>
      </c>
      <c r="C66" s="8" t="s">
        <v>1617</v>
      </c>
      <c r="D66" s="8" t="s">
        <v>1618</v>
      </c>
      <c r="E66" s="8" t="s">
        <v>1513</v>
      </c>
      <c r="F66" s="8" t="s">
        <v>1502</v>
      </c>
      <c r="G66" s="18">
        <v>45428</v>
      </c>
      <c r="H66" t="s">
        <v>1503</v>
      </c>
      <c r="I66" t="s">
        <v>1504</v>
      </c>
      <c r="J66" t="s">
        <v>1619</v>
      </c>
      <c r="K66" t="s">
        <v>1620</v>
      </c>
      <c r="N66" s="22" t="s">
        <v>1616</v>
      </c>
      <c r="O66" s="23">
        <v>45432</v>
      </c>
      <c r="P66" s="20" t="s">
        <v>1588</v>
      </c>
      <c r="Q66" s="20"/>
      <c r="R66" s="29"/>
      <c r="S66" s="29"/>
    </row>
    <row r="67" spans="1:19">
      <c r="A67" s="11">
        <v>2</v>
      </c>
      <c r="B67" s="8" t="s">
        <v>1621</v>
      </c>
      <c r="C67" s="8" t="s">
        <v>1570</v>
      </c>
      <c r="D67" s="8" t="s">
        <v>1618</v>
      </c>
      <c r="E67" s="8" t="s">
        <v>1493</v>
      </c>
      <c r="F67" s="8" t="s">
        <v>1502</v>
      </c>
      <c r="G67" s="18">
        <v>45428</v>
      </c>
      <c r="H67" t="s">
        <v>1503</v>
      </c>
      <c r="I67" t="s">
        <v>1504</v>
      </c>
      <c r="K67" t="s">
        <v>1622</v>
      </c>
      <c r="N67" s="22" t="s">
        <v>1621</v>
      </c>
      <c r="O67" s="23">
        <v>45432</v>
      </c>
      <c r="P67" s="20" t="s">
        <v>1588</v>
      </c>
      <c r="Q67" s="20"/>
      <c r="R67" s="29"/>
      <c r="S67" s="29"/>
    </row>
    <row r="68" spans="1:19">
      <c r="A68" s="11">
        <v>2</v>
      </c>
      <c r="B68" s="8" t="s">
        <v>1623</v>
      </c>
      <c r="C68" s="8" t="s">
        <v>1624</v>
      </c>
      <c r="D68" s="8" t="s">
        <v>1625</v>
      </c>
      <c r="E68" s="8" t="s">
        <v>1513</v>
      </c>
      <c r="F68" s="8" t="s">
        <v>1502</v>
      </c>
      <c r="G68" s="18">
        <v>45428</v>
      </c>
      <c r="N68" s="22" t="s">
        <v>1623</v>
      </c>
      <c r="O68" s="23">
        <v>45432</v>
      </c>
      <c r="P68" s="20" t="s">
        <v>1588</v>
      </c>
      <c r="Q68" s="20"/>
      <c r="R68" s="29"/>
      <c r="S68" s="29"/>
    </row>
    <row r="69" spans="1:19">
      <c r="A69" s="11">
        <v>2</v>
      </c>
      <c r="B69" s="8" t="s">
        <v>1626</v>
      </c>
      <c r="C69" s="8" t="s">
        <v>1627</v>
      </c>
      <c r="D69" s="8" t="s">
        <v>1627</v>
      </c>
      <c r="E69" s="8" t="s">
        <v>1493</v>
      </c>
      <c r="F69" s="8" t="s">
        <v>1502</v>
      </c>
      <c r="G69" s="18">
        <v>45428</v>
      </c>
      <c r="N69" s="22" t="s">
        <v>1626</v>
      </c>
      <c r="O69" s="23">
        <v>45432</v>
      </c>
      <c r="P69" s="20" t="s">
        <v>1588</v>
      </c>
      <c r="Q69" s="20"/>
      <c r="R69" s="29"/>
      <c r="S69" s="29"/>
    </row>
    <row r="70" spans="1:19">
      <c r="A70" s="11">
        <v>2</v>
      </c>
      <c r="B70" s="8" t="s">
        <v>1628</v>
      </c>
      <c r="C70" s="8" t="s">
        <v>1627</v>
      </c>
      <c r="D70" s="8" t="s">
        <v>1627</v>
      </c>
      <c r="E70" s="8" t="s">
        <v>1493</v>
      </c>
      <c r="F70" s="8" t="s">
        <v>1502</v>
      </c>
      <c r="G70" s="18">
        <v>45428</v>
      </c>
      <c r="N70" s="22" t="s">
        <v>1628</v>
      </c>
      <c r="O70" s="23">
        <v>45432</v>
      </c>
      <c r="P70" s="20" t="s">
        <v>1588</v>
      </c>
      <c r="Q70" s="20"/>
      <c r="R70" s="29"/>
      <c r="S70" s="29"/>
    </row>
    <row r="71" spans="1:19" ht="89.25">
      <c r="A71" s="11">
        <v>2</v>
      </c>
      <c r="B71" s="8" t="s">
        <v>1629</v>
      </c>
      <c r="C71" s="9" t="s">
        <v>1630</v>
      </c>
      <c r="D71" s="9" t="s">
        <v>1630</v>
      </c>
      <c r="E71" s="8" t="s">
        <v>1513</v>
      </c>
      <c r="F71" s="8" t="s">
        <v>1502</v>
      </c>
      <c r="G71" s="18">
        <v>45428</v>
      </c>
      <c r="N71" s="26" t="s">
        <v>1629</v>
      </c>
      <c r="O71" s="24">
        <v>45432</v>
      </c>
      <c r="P71" s="27" t="s">
        <v>1631</v>
      </c>
      <c r="Q71" s="25" t="s">
        <v>1632</v>
      </c>
      <c r="R71" s="24">
        <v>45432</v>
      </c>
      <c r="S71" s="30" t="s">
        <v>1633</v>
      </c>
    </row>
    <row r="72" spans="1:19" ht="89.25">
      <c r="A72" s="11">
        <v>2</v>
      </c>
      <c r="B72" s="8" t="s">
        <v>1634</v>
      </c>
      <c r="C72" s="9" t="s">
        <v>1630</v>
      </c>
      <c r="D72" s="9" t="s">
        <v>1630</v>
      </c>
      <c r="E72" s="8" t="s">
        <v>1513</v>
      </c>
      <c r="F72" s="8" t="s">
        <v>1502</v>
      </c>
      <c r="G72" s="18">
        <v>45428</v>
      </c>
      <c r="N72" s="26" t="s">
        <v>1634</v>
      </c>
      <c r="O72" s="24">
        <v>45432</v>
      </c>
      <c r="P72" s="27" t="s">
        <v>1631</v>
      </c>
      <c r="Q72" s="25" t="s">
        <v>1632</v>
      </c>
      <c r="R72" s="24">
        <v>45433</v>
      </c>
      <c r="S72" s="30" t="s">
        <v>1633</v>
      </c>
    </row>
  </sheetData>
  <mergeCells count="1">
    <mergeCell ref="P3:Q3"/>
  </mergeCells>
  <hyperlinks>
    <hyperlink ref="B1" r:id="rId1" xr:uid="{AD214D1F-F59F-4579-9660-797D4F6E10F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FAE0A-459F-4DF6-8AF8-21577CA29E9D}">
  <dimension ref="A1:D45"/>
  <sheetViews>
    <sheetView topLeftCell="A17" workbookViewId="0">
      <selection activeCell="B50" sqref="B50"/>
    </sheetView>
  </sheetViews>
  <sheetFormatPr defaultRowHeight="12.75" customHeight="1"/>
  <cols>
    <col min="1" max="1" width="33.5703125" bestFit="1" customWidth="1"/>
    <col min="2" max="2" width="32.5703125" customWidth="1"/>
    <col min="3" max="3" width="16" bestFit="1" customWidth="1"/>
    <col min="4" max="4" width="19.42578125" customWidth="1"/>
  </cols>
  <sheetData>
    <row r="1" spans="1:4" ht="12.75" customHeight="1">
      <c r="A1" s="47" t="s">
        <v>1635</v>
      </c>
      <c r="B1" s="47" t="s">
        <v>374</v>
      </c>
      <c r="C1" s="47" t="s">
        <v>1636</v>
      </c>
      <c r="D1" s="47" t="s">
        <v>6</v>
      </c>
    </row>
    <row r="2" spans="1:4">
      <c r="A2" s="45" t="s">
        <v>1637</v>
      </c>
      <c r="B2" s="44" t="s">
        <v>1638</v>
      </c>
      <c r="C2" s="44" t="s">
        <v>1639</v>
      </c>
      <c r="D2" s="44"/>
    </row>
    <row r="3" spans="1:4">
      <c r="A3" s="45" t="s">
        <v>1640</v>
      </c>
      <c r="B3" s="44" t="s">
        <v>1641</v>
      </c>
      <c r="C3" s="46" t="s">
        <v>1642</v>
      </c>
      <c r="D3" s="44"/>
    </row>
    <row r="4" spans="1:4">
      <c r="A4" s="45" t="s">
        <v>9</v>
      </c>
      <c r="B4" s="44" t="s">
        <v>1643</v>
      </c>
      <c r="C4" s="46" t="s">
        <v>1642</v>
      </c>
      <c r="D4" s="44"/>
    </row>
    <row r="5" spans="1:4">
      <c r="A5" s="73" t="s">
        <v>1644</v>
      </c>
      <c r="B5" s="44" t="s">
        <v>1645</v>
      </c>
      <c r="C5" s="44" t="s">
        <v>1646</v>
      </c>
      <c r="D5" s="44"/>
    </row>
    <row r="6" spans="1:4">
      <c r="A6" s="45" t="s">
        <v>92</v>
      </c>
      <c r="B6" s="44" t="s">
        <v>1647</v>
      </c>
      <c r="C6" s="44" t="s">
        <v>1648</v>
      </c>
      <c r="D6" s="44"/>
    </row>
    <row r="7" spans="1:4">
      <c r="A7" s="45" t="s">
        <v>1649</v>
      </c>
      <c r="B7" s="44" t="s">
        <v>1650</v>
      </c>
      <c r="C7" s="46" t="s">
        <v>1651</v>
      </c>
      <c r="D7" s="44"/>
    </row>
    <row r="8" spans="1:4">
      <c r="A8" s="45" t="s">
        <v>1652</v>
      </c>
      <c r="B8" s="44" t="s">
        <v>1653</v>
      </c>
      <c r="C8" s="44" t="s">
        <v>1646</v>
      </c>
      <c r="D8" s="44"/>
    </row>
    <row r="9" spans="1:4">
      <c r="A9" s="45" t="s">
        <v>1654</v>
      </c>
      <c r="B9" s="44" t="s">
        <v>1655</v>
      </c>
      <c r="C9" s="44" t="s">
        <v>1639</v>
      </c>
      <c r="D9" s="44"/>
    </row>
    <row r="10" spans="1:4">
      <c r="A10" s="45" t="s">
        <v>23</v>
      </c>
      <c r="B10" s="44" t="s">
        <v>1656</v>
      </c>
      <c r="C10" s="44" t="s">
        <v>1648</v>
      </c>
      <c r="D10" s="44"/>
    </row>
    <row r="11" spans="1:4">
      <c r="A11" s="45" t="s">
        <v>1657</v>
      </c>
      <c r="B11" s="44" t="s">
        <v>1658</v>
      </c>
      <c r="C11" s="44" t="s">
        <v>1646</v>
      </c>
      <c r="D11" s="44"/>
    </row>
    <row r="12" spans="1:4">
      <c r="A12" s="45" t="s">
        <v>1659</v>
      </c>
      <c r="B12" s="44" t="s">
        <v>1660</v>
      </c>
      <c r="C12" s="44" t="s">
        <v>1646</v>
      </c>
      <c r="D12" s="44"/>
    </row>
    <row r="13" spans="1:4">
      <c r="A13" s="45" t="s">
        <v>64</v>
      </c>
      <c r="B13" s="44" t="s">
        <v>1661</v>
      </c>
      <c r="C13" s="44" t="s">
        <v>1646</v>
      </c>
      <c r="D13" s="44"/>
    </row>
    <row r="14" spans="1:4">
      <c r="A14" s="45" t="s">
        <v>1662</v>
      </c>
      <c r="B14" s="44" t="s">
        <v>1663</v>
      </c>
      <c r="C14" s="44" t="s">
        <v>1646</v>
      </c>
      <c r="D14" s="44"/>
    </row>
    <row r="15" spans="1:4">
      <c r="A15" s="73" t="s">
        <v>435</v>
      </c>
      <c r="B15" s="44" t="s">
        <v>1664</v>
      </c>
      <c r="C15" s="44" t="s">
        <v>1646</v>
      </c>
      <c r="D15" s="44"/>
    </row>
    <row r="16" spans="1:4">
      <c r="A16" s="73" t="s">
        <v>1665</v>
      </c>
      <c r="B16" s="44" t="s">
        <v>1666</v>
      </c>
      <c r="C16" s="44" t="s">
        <v>1646</v>
      </c>
      <c r="D16" s="44"/>
    </row>
    <row r="17" spans="1:4">
      <c r="A17" s="73" t="s">
        <v>1667</v>
      </c>
      <c r="B17" s="44" t="s">
        <v>1668</v>
      </c>
      <c r="C17" s="44" t="s">
        <v>1646</v>
      </c>
      <c r="D17" s="44"/>
    </row>
    <row r="18" spans="1:4">
      <c r="A18" s="73" t="s">
        <v>338</v>
      </c>
      <c r="B18" s="44" t="s">
        <v>1669</v>
      </c>
      <c r="C18" s="44" t="s">
        <v>1646</v>
      </c>
      <c r="D18" s="44"/>
    </row>
    <row r="19" spans="1:4">
      <c r="A19" s="45" t="s">
        <v>1670</v>
      </c>
      <c r="B19" s="44" t="s">
        <v>1671</v>
      </c>
      <c r="C19" s="46" t="s">
        <v>1672</v>
      </c>
      <c r="D19" s="44"/>
    </row>
    <row r="20" spans="1:4">
      <c r="A20" s="45" t="s">
        <v>1673</v>
      </c>
      <c r="B20" s="44" t="s">
        <v>1674</v>
      </c>
      <c r="C20" s="44" t="s">
        <v>1646</v>
      </c>
      <c r="D20" s="44"/>
    </row>
    <row r="21" spans="1:4">
      <c r="A21" s="45" t="s">
        <v>19</v>
      </c>
      <c r="B21" s="44" t="s">
        <v>1675</v>
      </c>
      <c r="C21" s="44" t="s">
        <v>1646</v>
      </c>
      <c r="D21" s="44"/>
    </row>
    <row r="22" spans="1:4">
      <c r="A22" s="45" t="s">
        <v>1676</v>
      </c>
      <c r="B22" s="44" t="s">
        <v>1677</v>
      </c>
      <c r="C22" s="44" t="s">
        <v>1646</v>
      </c>
      <c r="D22" s="44"/>
    </row>
    <row r="23" spans="1:4">
      <c r="A23" s="45" t="s">
        <v>1678</v>
      </c>
      <c r="B23" s="44" t="s">
        <v>1679</v>
      </c>
      <c r="C23" s="46" t="s">
        <v>1651</v>
      </c>
      <c r="D23" s="44"/>
    </row>
    <row r="24" spans="1:4">
      <c r="A24" s="73" t="s">
        <v>1680</v>
      </c>
      <c r="B24" s="44" t="s">
        <v>1681</v>
      </c>
      <c r="C24" s="46" t="s">
        <v>1642</v>
      </c>
      <c r="D24" s="44"/>
    </row>
    <row r="25" spans="1:4">
      <c r="A25" s="73" t="s">
        <v>27</v>
      </c>
      <c r="B25" s="44" t="s">
        <v>1682</v>
      </c>
      <c r="C25" s="44" t="s">
        <v>1683</v>
      </c>
      <c r="D25" s="44"/>
    </row>
    <row r="26" spans="1:4">
      <c r="A26" s="45" t="s">
        <v>1684</v>
      </c>
      <c r="B26" s="44" t="s">
        <v>1685</v>
      </c>
      <c r="C26" s="46" t="s">
        <v>1642</v>
      </c>
      <c r="D26" s="44"/>
    </row>
    <row r="27" spans="1:4">
      <c r="A27" s="45" t="s">
        <v>1686</v>
      </c>
      <c r="B27" s="44" t="s">
        <v>1687</v>
      </c>
      <c r="C27" s="44" t="s">
        <v>1646</v>
      </c>
      <c r="D27" s="44"/>
    </row>
    <row r="28" spans="1:4">
      <c r="A28" s="45" t="s">
        <v>1688</v>
      </c>
      <c r="B28" s="44" t="s">
        <v>1689</v>
      </c>
      <c r="C28" s="46" t="s">
        <v>1651</v>
      </c>
      <c r="D28" s="44"/>
    </row>
    <row r="29" spans="1:4">
      <c r="A29" s="45" t="s">
        <v>1690</v>
      </c>
      <c r="B29" s="44" t="s">
        <v>1691</v>
      </c>
      <c r="C29" s="46" t="s">
        <v>1642</v>
      </c>
      <c r="D29" s="44"/>
    </row>
    <row r="30" spans="1:4">
      <c r="A30" s="45" t="s">
        <v>1692</v>
      </c>
      <c r="B30" s="44" t="s">
        <v>1693</v>
      </c>
      <c r="C30" s="46" t="s">
        <v>1642</v>
      </c>
      <c r="D30" s="44"/>
    </row>
    <row r="31" spans="1:4">
      <c r="A31" s="45" t="s">
        <v>31</v>
      </c>
      <c r="B31" s="44" t="s">
        <v>1694</v>
      </c>
      <c r="C31" s="44" t="s">
        <v>1639</v>
      </c>
      <c r="D31" s="44"/>
    </row>
    <row r="32" spans="1:4">
      <c r="A32" s="45" t="s">
        <v>1695</v>
      </c>
      <c r="B32" s="44" t="s">
        <v>1696</v>
      </c>
      <c r="C32" s="44" t="s">
        <v>1646</v>
      </c>
      <c r="D32" s="44"/>
    </row>
    <row r="33" spans="1:4">
      <c r="A33" s="45" t="s">
        <v>1697</v>
      </c>
      <c r="B33" s="44" t="s">
        <v>1698</v>
      </c>
      <c r="C33" s="44" t="s">
        <v>1646</v>
      </c>
      <c r="D33" s="44"/>
    </row>
    <row r="34" spans="1:4">
      <c r="A34" s="45" t="s">
        <v>29</v>
      </c>
      <c r="B34" s="44" t="s">
        <v>1699</v>
      </c>
      <c r="C34" s="44" t="s">
        <v>1639</v>
      </c>
      <c r="D34" s="44"/>
    </row>
    <row r="35" spans="1:4">
      <c r="A35" s="45" t="s">
        <v>1700</v>
      </c>
      <c r="B35" s="44" t="s">
        <v>1701</v>
      </c>
      <c r="C35" s="44" t="s">
        <v>1639</v>
      </c>
      <c r="D35" s="44"/>
    </row>
    <row r="36" spans="1:4">
      <c r="A36" s="45" t="s">
        <v>1702</v>
      </c>
      <c r="B36" s="44" t="s">
        <v>1703</v>
      </c>
      <c r="C36" s="46" t="s">
        <v>1651</v>
      </c>
      <c r="D36" s="44"/>
    </row>
    <row r="37" spans="1:4">
      <c r="A37" s="101" t="s">
        <v>1704</v>
      </c>
      <c r="B37" s="100" t="s">
        <v>1705</v>
      </c>
      <c r="C37" s="100" t="s">
        <v>1646</v>
      </c>
      <c r="D37" s="100"/>
    </row>
    <row r="38" spans="1:4">
      <c r="A38" s="45" t="s">
        <v>1706</v>
      </c>
      <c r="B38" s="44" t="s">
        <v>1707</v>
      </c>
      <c r="C38" s="44" t="s">
        <v>1646</v>
      </c>
      <c r="D38" s="44"/>
    </row>
    <row r="39" spans="1:4">
      <c r="A39" s="45" t="s">
        <v>48</v>
      </c>
      <c r="B39" s="44" t="s">
        <v>1708</v>
      </c>
      <c r="C39" s="44" t="s">
        <v>1646</v>
      </c>
      <c r="D39" s="44"/>
    </row>
    <row r="40" spans="1:4">
      <c r="A40" s="45" t="s">
        <v>1709</v>
      </c>
      <c r="B40" s="44" t="s">
        <v>1710</v>
      </c>
      <c r="C40" s="44" t="s">
        <v>1639</v>
      </c>
      <c r="D40" s="44"/>
    </row>
    <row r="41" spans="1:4">
      <c r="A41" s="45" t="s">
        <v>15</v>
      </c>
      <c r="B41" s="44" t="s">
        <v>1711</v>
      </c>
      <c r="C41" s="44" t="s">
        <v>1646</v>
      </c>
      <c r="D41" s="44"/>
    </row>
    <row r="42" spans="1:4">
      <c r="A42" s="101" t="s">
        <v>1712</v>
      </c>
      <c r="B42" s="100" t="s">
        <v>1713</v>
      </c>
      <c r="C42" s="100" t="s">
        <v>1646</v>
      </c>
      <c r="D42" s="100"/>
    </row>
    <row r="43" spans="1:4">
      <c r="A43" s="216" t="s">
        <v>1714</v>
      </c>
      <c r="B43" s="44" t="s">
        <v>1715</v>
      </c>
      <c r="C43" s="100" t="s">
        <v>1646</v>
      </c>
      <c r="D43" s="44"/>
    </row>
    <row r="44" spans="1:4">
      <c r="A44" s="216" t="s">
        <v>1716</v>
      </c>
      <c r="B44" s="44" t="s">
        <v>1717</v>
      </c>
      <c r="C44" s="100" t="s">
        <v>1646</v>
      </c>
      <c r="D44" s="44"/>
    </row>
    <row r="45" spans="1:4">
      <c r="A45" s="216" t="s">
        <v>1718</v>
      </c>
      <c r="B45" s="217" t="s">
        <v>1719</v>
      </c>
      <c r="C45" s="44" t="s">
        <v>1646</v>
      </c>
      <c r="D45" s="218"/>
    </row>
  </sheetData>
  <sortState xmlns:xlrd2="http://schemas.microsoft.com/office/spreadsheetml/2017/richdata2" ref="A2:D42">
    <sortCondition ref="A2:A42"/>
  </sortState>
  <hyperlinks>
    <hyperlink ref="A14" r:id="rId1" xr:uid="{2747A376-2626-4C58-A012-1ED9CD80BFA8}"/>
    <hyperlink ref="A3" r:id="rId2" xr:uid="{56D2D36E-63B5-4CBC-AC37-9BCEAD977A6D}"/>
    <hyperlink ref="A4" r:id="rId3" xr:uid="{FB7ED5EA-C260-4696-AB62-35B656360BE3}"/>
    <hyperlink ref="A6" r:id="rId4" xr:uid="{4C49A653-3ADE-4B6A-B8FD-CC9CEC05578F}"/>
    <hyperlink ref="A7" r:id="rId5" xr:uid="{BF2184FA-592A-472C-86E2-DFD45C08C79C}"/>
    <hyperlink ref="A8" r:id="rId6" xr:uid="{5666C098-F5ED-487D-BBD6-A1767E037DA6}"/>
    <hyperlink ref="A2" r:id="rId7" xr:uid="{8934F802-AFBB-4B6A-BC6D-E09340F888CC}"/>
    <hyperlink ref="A9" r:id="rId8" xr:uid="{D1A83CA8-F2CF-4802-9023-F58DA6A64234}"/>
    <hyperlink ref="A10" r:id="rId9" xr:uid="{21B80988-C739-47A2-AAF9-5A156374280E}"/>
    <hyperlink ref="A11" r:id="rId10" xr:uid="{D1FB29E6-7E92-41B1-9B46-E2A1D6FAF257}"/>
    <hyperlink ref="A12" r:id="rId11" xr:uid="{6918756B-16AC-4D7E-AC3F-B298C962D3D5}"/>
    <hyperlink ref="A13" r:id="rId12" xr:uid="{2579F9CD-FB4A-474D-BD8D-86D546386345}"/>
    <hyperlink ref="A19" r:id="rId13" xr:uid="{DE86BBF5-8A88-44BC-9F23-E1B1372BA9F9}"/>
    <hyperlink ref="A20" r:id="rId14" xr:uid="{3118509C-4FCF-4CCB-910F-9AD0059609EB}"/>
    <hyperlink ref="A21" r:id="rId15" xr:uid="{FCC087BB-CE50-4001-ADE1-5BBD4974F2FD}"/>
    <hyperlink ref="A22" r:id="rId16" xr:uid="{F1595B16-691A-4756-B59E-5FB7802DCFF2}"/>
    <hyperlink ref="A23" r:id="rId17" xr:uid="{D461E352-9E5F-4151-9DE7-172294E74CBA}"/>
    <hyperlink ref="A26" r:id="rId18" xr:uid="{258CCA01-A9C3-412C-A2A6-0CD9576D2710}"/>
    <hyperlink ref="A27" r:id="rId19" xr:uid="{ADCE177D-D114-4A04-8424-BFFB7ED8AC49}"/>
    <hyperlink ref="A28" r:id="rId20" xr:uid="{19CFE54F-0B2C-475B-BA99-36191FBE3148}"/>
    <hyperlink ref="A29" r:id="rId21" xr:uid="{9776F89B-BBCC-48AB-A4CD-EDE4DE11D9D6}"/>
    <hyperlink ref="A30" r:id="rId22" xr:uid="{FAD3269B-BD75-4C0C-8D99-6FDC907C7C9C}"/>
    <hyperlink ref="A31" r:id="rId23" xr:uid="{89AB3B7B-2E1C-434A-B3DF-B606F2764354}"/>
    <hyperlink ref="A32" r:id="rId24" xr:uid="{B7C16047-7FF9-409B-83BD-F2B2D6898D8C}"/>
    <hyperlink ref="A33" r:id="rId25" xr:uid="{9B866FCA-93D2-4179-826E-17DF2F32C002}"/>
    <hyperlink ref="A34" r:id="rId26" xr:uid="{B0DC072E-C409-4CD7-9D77-A147950539AE}"/>
    <hyperlink ref="A35" r:id="rId27" xr:uid="{48B51AF5-1C0B-42DB-A6AA-3643D849FD60}"/>
    <hyperlink ref="A36" r:id="rId28" xr:uid="{CE1C1E9B-DC89-42F5-8647-755B169248BC}"/>
    <hyperlink ref="A37" r:id="rId29" xr:uid="{4C703F24-657F-4B64-B6D6-F1C5CB627D75}"/>
    <hyperlink ref="A38" r:id="rId30" xr:uid="{E43275B4-55DD-4E4B-9D66-C0CA04AEBBA0}"/>
    <hyperlink ref="A39" r:id="rId31" xr:uid="{6D6C20F6-B700-49DD-B707-55A827981667}"/>
    <hyperlink ref="A40" r:id="rId32" xr:uid="{9D8DC80C-6253-45DF-A1BE-4974C1BB8676}"/>
    <hyperlink ref="A41" r:id="rId33" xr:uid="{7D1E8779-0533-410F-A06F-479740C1FC12}"/>
    <hyperlink ref="A42" r:id="rId34" xr:uid="{E38C8635-CBF0-49C0-9CFA-57F90A76476C}"/>
    <hyperlink ref="A25" r:id="rId35" xr:uid="{A3061AA5-6E14-448C-BC0F-6D509FFFDFC7}"/>
    <hyperlink ref="A16" r:id="rId36" xr:uid="{BD6B2E0D-AF60-4BE0-8C83-45883DA034E2}"/>
    <hyperlink ref="A17" r:id="rId37" xr:uid="{F6B79273-2808-4275-8672-8F786946BA61}"/>
    <hyperlink ref="A15" r:id="rId38" xr:uid="{8290EA9F-4A8D-4DDE-A800-3A34F5BB02FC}"/>
    <hyperlink ref="A18" r:id="rId39" xr:uid="{3A977A68-E431-4310-8F07-22AA80E8790F}"/>
    <hyperlink ref="A5" r:id="rId40" xr:uid="{2A0DCF3D-BA4E-4461-AEEA-E5674E8DB975}"/>
    <hyperlink ref="A24" r:id="rId41" xr:uid="{E58E6E4E-279B-4035-8E30-AE1D63936F58}"/>
    <hyperlink ref="A43" r:id="rId42" xr:uid="{8EA6785B-FEC7-45FB-9383-DEACD79EC4C9}"/>
    <hyperlink ref="A44" r:id="rId43" xr:uid="{C74250F2-B6F8-445D-B415-19B7FC6BCF95}"/>
    <hyperlink ref="A45" r:id="rId44" xr:uid="{B118A40B-3DA4-412A-99E2-72036D461FB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1C514-F92D-4DA4-BC0C-20E7B3514A02}">
  <dimension ref="A1:K178"/>
  <sheetViews>
    <sheetView workbookViewId="0">
      <selection activeCell="G2" sqref="G2"/>
    </sheetView>
  </sheetViews>
  <sheetFormatPr defaultRowHeight="15" customHeight="1"/>
  <cols>
    <col min="1" max="2" width="26.42578125" customWidth="1"/>
    <col min="3" max="3" width="20.85546875" customWidth="1"/>
    <col min="4" max="4" width="89.5703125" customWidth="1"/>
    <col min="5" max="9" width="26.42578125" customWidth="1"/>
    <col min="10" max="10" width="44.5703125" customWidth="1"/>
    <col min="11" max="11" width="50.28515625" customWidth="1"/>
  </cols>
  <sheetData>
    <row r="1" spans="1:7" ht="15" customHeight="1">
      <c r="A1" s="121" t="s">
        <v>331</v>
      </c>
      <c r="B1" s="117" t="s">
        <v>332</v>
      </c>
      <c r="C1" s="117" t="s">
        <v>1720</v>
      </c>
      <c r="D1" s="134" t="s">
        <v>3</v>
      </c>
      <c r="E1" s="118" t="s">
        <v>333</v>
      </c>
      <c r="F1" s="119" t="s">
        <v>334</v>
      </c>
      <c r="G1" s="120" t="s">
        <v>6</v>
      </c>
    </row>
    <row r="2" spans="1:7" ht="14.25" customHeight="1">
      <c r="A2" s="133" t="s">
        <v>1721</v>
      </c>
      <c r="B2" s="111" t="s">
        <v>558</v>
      </c>
      <c r="C2" s="111" t="s">
        <v>962</v>
      </c>
      <c r="D2" s="135" t="s">
        <v>1722</v>
      </c>
      <c r="E2" s="132" t="s">
        <v>48</v>
      </c>
      <c r="F2" s="114">
        <v>45680</v>
      </c>
      <c r="G2" s="111" t="s">
        <v>41</v>
      </c>
    </row>
    <row r="3" spans="1:7" ht="15" customHeight="1">
      <c r="A3" s="133" t="s">
        <v>1723</v>
      </c>
      <c r="B3" s="111" t="s">
        <v>558</v>
      </c>
      <c r="C3" s="111" t="s">
        <v>962</v>
      </c>
      <c r="D3" s="135" t="s">
        <v>1724</v>
      </c>
      <c r="E3" s="132" t="s">
        <v>48</v>
      </c>
      <c r="F3" s="114">
        <v>45680</v>
      </c>
      <c r="G3" s="111" t="s">
        <v>41</v>
      </c>
    </row>
    <row r="4" spans="1:7" ht="15" customHeight="1">
      <c r="A4" s="133" t="s">
        <v>1725</v>
      </c>
      <c r="B4" s="111" t="s">
        <v>558</v>
      </c>
      <c r="C4" s="111" t="s">
        <v>962</v>
      </c>
      <c r="D4" s="135" t="s">
        <v>1726</v>
      </c>
      <c r="E4" s="132" t="s">
        <v>48</v>
      </c>
      <c r="F4" s="114">
        <v>45680</v>
      </c>
      <c r="G4" s="111" t="s">
        <v>41</v>
      </c>
    </row>
    <row r="5" spans="1:7" ht="15" customHeight="1">
      <c r="A5" s="133" t="s">
        <v>1727</v>
      </c>
      <c r="B5" s="111" t="s">
        <v>558</v>
      </c>
      <c r="C5" s="111" t="s">
        <v>962</v>
      </c>
      <c r="D5" s="135" t="s">
        <v>1728</v>
      </c>
      <c r="E5" s="132" t="s">
        <v>48</v>
      </c>
      <c r="F5" s="114">
        <v>45680</v>
      </c>
      <c r="G5" s="111" t="s">
        <v>41</v>
      </c>
    </row>
    <row r="6" spans="1:7" ht="15" customHeight="1">
      <c r="A6" s="133" t="s">
        <v>1729</v>
      </c>
      <c r="B6" s="111" t="s">
        <v>558</v>
      </c>
      <c r="C6" s="111" t="s">
        <v>962</v>
      </c>
      <c r="D6" s="135" t="s">
        <v>1730</v>
      </c>
      <c r="E6" s="132" t="s">
        <v>48</v>
      </c>
      <c r="F6" s="114">
        <v>45680</v>
      </c>
      <c r="G6" s="111" t="s">
        <v>41</v>
      </c>
    </row>
    <row r="7" spans="1:7" ht="15" customHeight="1">
      <c r="A7" s="133" t="s">
        <v>1731</v>
      </c>
      <c r="B7" s="111" t="s">
        <v>558</v>
      </c>
      <c r="C7" s="111" t="s">
        <v>962</v>
      </c>
      <c r="D7" s="135" t="s">
        <v>1732</v>
      </c>
      <c r="E7" s="132" t="s">
        <v>48</v>
      </c>
      <c r="F7" s="114">
        <v>45680</v>
      </c>
      <c r="G7" s="111" t="s">
        <v>41</v>
      </c>
    </row>
    <row r="8" spans="1:7" ht="15" customHeight="1">
      <c r="A8" s="133" t="s">
        <v>1733</v>
      </c>
      <c r="B8" s="111" t="s">
        <v>558</v>
      </c>
      <c r="C8" s="111" t="s">
        <v>962</v>
      </c>
      <c r="D8" s="135" t="s">
        <v>1734</v>
      </c>
      <c r="E8" s="132" t="s">
        <v>48</v>
      </c>
      <c r="F8" s="114">
        <v>45680</v>
      </c>
      <c r="G8" s="111" t="s">
        <v>41</v>
      </c>
    </row>
    <row r="9" spans="1:7" ht="15" customHeight="1">
      <c r="A9" s="133" t="s">
        <v>1735</v>
      </c>
      <c r="B9" s="111" t="s">
        <v>558</v>
      </c>
      <c r="C9" s="111" t="s">
        <v>962</v>
      </c>
      <c r="D9" s="135" t="s">
        <v>1736</v>
      </c>
      <c r="E9" s="132" t="s">
        <v>48</v>
      </c>
      <c r="F9" s="114">
        <v>45680</v>
      </c>
      <c r="G9" s="111" t="s">
        <v>41</v>
      </c>
    </row>
    <row r="10" spans="1:7" ht="15" customHeight="1">
      <c r="A10" s="133" t="s">
        <v>1737</v>
      </c>
      <c r="B10" s="111" t="s">
        <v>558</v>
      </c>
      <c r="C10" s="111" t="s">
        <v>962</v>
      </c>
      <c r="D10" s="135" t="s">
        <v>1738</v>
      </c>
      <c r="E10" s="132" t="s">
        <v>48</v>
      </c>
      <c r="F10" s="114">
        <v>45680</v>
      </c>
      <c r="G10" s="111" t="s">
        <v>41</v>
      </c>
    </row>
    <row r="11" spans="1:7" ht="15" customHeight="1">
      <c r="A11" s="133" t="s">
        <v>1739</v>
      </c>
      <c r="B11" s="111" t="s">
        <v>558</v>
      </c>
      <c r="C11" s="111" t="s">
        <v>962</v>
      </c>
      <c r="D11" s="135" t="s">
        <v>1740</v>
      </c>
      <c r="E11" s="132" t="s">
        <v>48</v>
      </c>
      <c r="F11" s="114">
        <v>45680</v>
      </c>
      <c r="G11" s="111" t="s">
        <v>41</v>
      </c>
    </row>
    <row r="12" spans="1:7" ht="15" customHeight="1">
      <c r="A12" s="133" t="s">
        <v>1741</v>
      </c>
      <c r="B12" s="111" t="s">
        <v>558</v>
      </c>
      <c r="C12" s="111" t="s">
        <v>962</v>
      </c>
      <c r="D12" s="135" t="s">
        <v>1742</v>
      </c>
      <c r="E12" s="132" t="s">
        <v>48</v>
      </c>
      <c r="F12" s="114">
        <v>45680</v>
      </c>
      <c r="G12" s="111" t="s">
        <v>41</v>
      </c>
    </row>
    <row r="13" spans="1:7" ht="15" customHeight="1">
      <c r="A13" s="133" t="s">
        <v>1743</v>
      </c>
      <c r="B13" s="111" t="s">
        <v>558</v>
      </c>
      <c r="C13" s="111" t="s">
        <v>962</v>
      </c>
      <c r="D13" s="135" t="s">
        <v>1744</v>
      </c>
      <c r="E13" s="132" t="s">
        <v>48</v>
      </c>
      <c r="F13" s="114">
        <v>45680</v>
      </c>
      <c r="G13" s="111" t="s">
        <v>41</v>
      </c>
    </row>
    <row r="14" spans="1:7" ht="15" customHeight="1">
      <c r="A14" s="133" t="s">
        <v>1745</v>
      </c>
      <c r="B14" s="111" t="s">
        <v>558</v>
      </c>
      <c r="C14" s="111" t="s">
        <v>962</v>
      </c>
      <c r="D14" s="135" t="s">
        <v>1746</v>
      </c>
      <c r="E14" s="132" t="s">
        <v>48</v>
      </c>
      <c r="F14" s="114">
        <v>45680</v>
      </c>
      <c r="G14" s="111" t="s">
        <v>41</v>
      </c>
    </row>
    <row r="15" spans="1:7" ht="15" customHeight="1">
      <c r="A15" s="133" t="s">
        <v>1747</v>
      </c>
      <c r="B15" s="111" t="s">
        <v>558</v>
      </c>
      <c r="C15" s="111" t="s">
        <v>962</v>
      </c>
      <c r="D15" s="135" t="s">
        <v>1748</v>
      </c>
      <c r="E15" s="132" t="s">
        <v>48</v>
      </c>
      <c r="F15" s="114">
        <v>45680</v>
      </c>
      <c r="G15" s="111" t="s">
        <v>41</v>
      </c>
    </row>
    <row r="16" spans="1:7" ht="15" customHeight="1">
      <c r="A16" s="133" t="s">
        <v>1749</v>
      </c>
      <c r="B16" s="111" t="s">
        <v>558</v>
      </c>
      <c r="C16" s="111" t="s">
        <v>962</v>
      </c>
      <c r="D16" s="135" t="s">
        <v>1750</v>
      </c>
      <c r="E16" s="132" t="s">
        <v>48</v>
      </c>
      <c r="F16" s="114">
        <v>45680</v>
      </c>
      <c r="G16" s="111" t="s">
        <v>41</v>
      </c>
    </row>
    <row r="17" spans="1:7" ht="15" customHeight="1">
      <c r="A17" s="133" t="s">
        <v>1751</v>
      </c>
      <c r="B17" s="111" t="s">
        <v>558</v>
      </c>
      <c r="C17" s="111" t="s">
        <v>962</v>
      </c>
      <c r="D17" s="135" t="s">
        <v>1752</v>
      </c>
      <c r="E17" s="132" t="s">
        <v>48</v>
      </c>
      <c r="F17" s="114">
        <v>45680</v>
      </c>
      <c r="G17" s="111" t="s">
        <v>41</v>
      </c>
    </row>
    <row r="18" spans="1:7" ht="15" customHeight="1">
      <c r="A18" s="133" t="s">
        <v>1753</v>
      </c>
      <c r="B18" s="111" t="s">
        <v>558</v>
      </c>
      <c r="C18" s="111" t="s">
        <v>962</v>
      </c>
      <c r="D18" s="135" t="s">
        <v>1754</v>
      </c>
      <c r="E18" s="132" t="s">
        <v>48</v>
      </c>
      <c r="F18" s="114">
        <v>45680</v>
      </c>
      <c r="G18" s="111" t="s">
        <v>41</v>
      </c>
    </row>
    <row r="19" spans="1:7" ht="15" customHeight="1">
      <c r="A19" s="133" t="s">
        <v>1755</v>
      </c>
      <c r="B19" s="111" t="s">
        <v>558</v>
      </c>
      <c r="C19" s="111" t="s">
        <v>962</v>
      </c>
      <c r="D19" s="111" t="s">
        <v>1756</v>
      </c>
      <c r="E19" s="132" t="s">
        <v>48</v>
      </c>
      <c r="F19" s="114">
        <v>45680</v>
      </c>
      <c r="G19" s="111" t="s">
        <v>41</v>
      </c>
    </row>
    <row r="20" spans="1:7" ht="15" customHeight="1">
      <c r="A20" s="133" t="s">
        <v>1757</v>
      </c>
      <c r="B20" s="111" t="s">
        <v>558</v>
      </c>
      <c r="C20" s="111" t="s">
        <v>962</v>
      </c>
      <c r="D20" s="111" t="s">
        <v>1758</v>
      </c>
      <c r="E20" s="132" t="s">
        <v>48</v>
      </c>
      <c r="F20" s="114">
        <v>45680</v>
      </c>
      <c r="G20" s="111" t="s">
        <v>41</v>
      </c>
    </row>
    <row r="21" spans="1:7" ht="15" customHeight="1">
      <c r="A21" s="133" t="s">
        <v>1759</v>
      </c>
      <c r="B21" s="111" t="s">
        <v>558</v>
      </c>
      <c r="C21" s="111" t="s">
        <v>962</v>
      </c>
      <c r="D21" s="135" t="s">
        <v>1760</v>
      </c>
      <c r="E21" s="132" t="s">
        <v>48</v>
      </c>
      <c r="F21" s="114">
        <v>45680</v>
      </c>
      <c r="G21" s="111" t="s">
        <v>41</v>
      </c>
    </row>
    <row r="22" spans="1:7" ht="15" customHeight="1">
      <c r="A22" s="133" t="s">
        <v>1761</v>
      </c>
      <c r="B22" s="111" t="s">
        <v>558</v>
      </c>
      <c r="C22" s="111" t="s">
        <v>962</v>
      </c>
      <c r="D22" s="135" t="s">
        <v>1762</v>
      </c>
      <c r="E22" s="132" t="s">
        <v>48</v>
      </c>
      <c r="F22" s="114">
        <v>45680</v>
      </c>
      <c r="G22" s="111" t="s">
        <v>41</v>
      </c>
    </row>
    <row r="23" spans="1:7" ht="15" customHeight="1">
      <c r="A23" s="133" t="s">
        <v>1763</v>
      </c>
      <c r="B23" s="111" t="s">
        <v>558</v>
      </c>
      <c r="C23" s="111" t="s">
        <v>962</v>
      </c>
      <c r="D23" s="135" t="s">
        <v>1764</v>
      </c>
      <c r="E23" s="132" t="s">
        <v>48</v>
      </c>
      <c r="F23" s="114">
        <v>45680</v>
      </c>
      <c r="G23" s="111" t="s">
        <v>41</v>
      </c>
    </row>
    <row r="24" spans="1:7" ht="15" customHeight="1">
      <c r="A24" s="133" t="s">
        <v>1765</v>
      </c>
      <c r="B24" s="111" t="s">
        <v>558</v>
      </c>
      <c r="C24" s="111" t="s">
        <v>962</v>
      </c>
      <c r="D24" s="135" t="s">
        <v>1766</v>
      </c>
      <c r="E24" s="132" t="s">
        <v>48</v>
      </c>
      <c r="F24" s="114">
        <v>45680</v>
      </c>
      <c r="G24" s="111" t="s">
        <v>41</v>
      </c>
    </row>
    <row r="25" spans="1:7" ht="15" customHeight="1">
      <c r="A25" s="133" t="s">
        <v>1767</v>
      </c>
      <c r="B25" s="111" t="s">
        <v>558</v>
      </c>
      <c r="C25" s="111" t="s">
        <v>962</v>
      </c>
      <c r="D25" s="135" t="s">
        <v>1768</v>
      </c>
      <c r="E25" s="132" t="s">
        <v>48</v>
      </c>
      <c r="F25" s="114">
        <v>45680</v>
      </c>
      <c r="G25" s="111" t="s">
        <v>41</v>
      </c>
    </row>
    <row r="26" spans="1:7" ht="15" customHeight="1">
      <c r="A26" s="133" t="s">
        <v>1769</v>
      </c>
      <c r="B26" s="111" t="s">
        <v>558</v>
      </c>
      <c r="C26" s="111" t="s">
        <v>962</v>
      </c>
      <c r="D26" s="135" t="s">
        <v>1768</v>
      </c>
      <c r="E26" s="132" t="s">
        <v>48</v>
      </c>
      <c r="F26" s="114">
        <v>45680</v>
      </c>
      <c r="G26" s="111" t="s">
        <v>41</v>
      </c>
    </row>
    <row r="27" spans="1:7" ht="15" customHeight="1">
      <c r="A27" s="133" t="s">
        <v>1770</v>
      </c>
      <c r="B27" s="111" t="s">
        <v>558</v>
      </c>
      <c r="C27" s="111" t="s">
        <v>962</v>
      </c>
      <c r="D27" s="135" t="s">
        <v>1771</v>
      </c>
      <c r="E27" s="132" t="s">
        <v>48</v>
      </c>
      <c r="F27" s="114">
        <v>45680</v>
      </c>
      <c r="G27" s="111" t="s">
        <v>41</v>
      </c>
    </row>
    <row r="28" spans="1:7" ht="15" customHeight="1">
      <c r="A28" s="133" t="s">
        <v>1772</v>
      </c>
      <c r="B28" s="111" t="s">
        <v>558</v>
      </c>
      <c r="C28" s="111" t="s">
        <v>962</v>
      </c>
      <c r="D28" s="135" t="s">
        <v>1773</v>
      </c>
      <c r="E28" s="132" t="s">
        <v>48</v>
      </c>
      <c r="F28" s="114">
        <v>45680</v>
      </c>
      <c r="G28" s="111" t="s">
        <v>41</v>
      </c>
    </row>
    <row r="29" spans="1:7" ht="15" customHeight="1">
      <c r="A29" s="133" t="s">
        <v>1774</v>
      </c>
      <c r="B29" s="111" t="s">
        <v>558</v>
      </c>
      <c r="C29" s="111" t="s">
        <v>962</v>
      </c>
      <c r="D29" s="135" t="s">
        <v>1775</v>
      </c>
      <c r="E29" s="132" t="s">
        <v>48</v>
      </c>
      <c r="F29" s="114">
        <v>45680</v>
      </c>
      <c r="G29" s="111" t="s">
        <v>41</v>
      </c>
    </row>
    <row r="30" spans="1:7" ht="15" customHeight="1">
      <c r="A30" s="133" t="s">
        <v>1776</v>
      </c>
      <c r="B30" s="111" t="s">
        <v>558</v>
      </c>
      <c r="C30" s="111" t="s">
        <v>962</v>
      </c>
      <c r="D30" s="135" t="s">
        <v>1777</v>
      </c>
      <c r="E30" s="132" t="s">
        <v>48</v>
      </c>
      <c r="F30" s="114">
        <v>45680</v>
      </c>
      <c r="G30" s="111" t="s">
        <v>41</v>
      </c>
    </row>
    <row r="31" spans="1:7" ht="15" customHeight="1">
      <c r="A31" s="133" t="s">
        <v>1778</v>
      </c>
      <c r="B31" s="111" t="s">
        <v>558</v>
      </c>
      <c r="C31" s="111" t="s">
        <v>962</v>
      </c>
      <c r="D31" s="135" t="s">
        <v>1779</v>
      </c>
      <c r="E31" s="132" t="s">
        <v>48</v>
      </c>
      <c r="F31" s="114">
        <v>45680</v>
      </c>
      <c r="G31" s="111" t="s">
        <v>41</v>
      </c>
    </row>
    <row r="32" spans="1:7" ht="15" customHeight="1">
      <c r="A32" s="133" t="s">
        <v>1780</v>
      </c>
      <c r="B32" s="111" t="s">
        <v>558</v>
      </c>
      <c r="C32" s="111" t="s">
        <v>962</v>
      </c>
      <c r="D32" s="135" t="s">
        <v>1781</v>
      </c>
      <c r="E32" s="132" t="s">
        <v>48</v>
      </c>
      <c r="F32" s="114">
        <v>45680</v>
      </c>
      <c r="G32" s="111" t="s">
        <v>41</v>
      </c>
    </row>
    <row r="33" spans="1:7" ht="15" customHeight="1">
      <c r="A33" s="133" t="s">
        <v>1782</v>
      </c>
      <c r="B33" s="111" t="s">
        <v>558</v>
      </c>
      <c r="C33" s="111" t="s">
        <v>962</v>
      </c>
      <c r="D33" s="135" t="s">
        <v>1783</v>
      </c>
      <c r="E33" s="132" t="s">
        <v>48</v>
      </c>
      <c r="F33" s="114">
        <v>45680</v>
      </c>
      <c r="G33" s="111" t="s">
        <v>41</v>
      </c>
    </row>
    <row r="34" spans="1:7" ht="15" customHeight="1">
      <c r="A34" s="133" t="s">
        <v>1784</v>
      </c>
      <c r="B34" s="111" t="s">
        <v>558</v>
      </c>
      <c r="C34" s="111" t="s">
        <v>962</v>
      </c>
      <c r="D34" s="135" t="s">
        <v>1785</v>
      </c>
      <c r="E34" s="132" t="s">
        <v>48</v>
      </c>
      <c r="F34" s="114">
        <v>45680</v>
      </c>
      <c r="G34" s="111" t="s">
        <v>41</v>
      </c>
    </row>
    <row r="35" spans="1:7" ht="15" customHeight="1">
      <c r="A35" s="133" t="s">
        <v>1786</v>
      </c>
      <c r="B35" s="111" t="s">
        <v>558</v>
      </c>
      <c r="C35" s="111" t="s">
        <v>962</v>
      </c>
      <c r="D35" s="135" t="s">
        <v>1787</v>
      </c>
      <c r="E35" s="132" t="s">
        <v>48</v>
      </c>
      <c r="F35" s="114">
        <v>45680</v>
      </c>
      <c r="G35" s="111" t="s">
        <v>41</v>
      </c>
    </row>
    <row r="36" spans="1:7" ht="15" customHeight="1">
      <c r="A36" s="133" t="s">
        <v>1788</v>
      </c>
      <c r="B36" s="111" t="s">
        <v>558</v>
      </c>
      <c r="C36" s="111" t="s">
        <v>962</v>
      </c>
      <c r="D36" s="135" t="s">
        <v>1789</v>
      </c>
      <c r="E36" s="132" t="s">
        <v>48</v>
      </c>
      <c r="F36" s="114">
        <v>45680</v>
      </c>
      <c r="G36" s="111" t="s">
        <v>41</v>
      </c>
    </row>
    <row r="37" spans="1:7" ht="15" customHeight="1">
      <c r="A37" s="133" t="s">
        <v>1790</v>
      </c>
      <c r="B37" s="111" t="s">
        <v>558</v>
      </c>
      <c r="C37" s="111" t="s">
        <v>962</v>
      </c>
      <c r="D37" s="135" t="s">
        <v>1791</v>
      </c>
      <c r="E37" s="132" t="s">
        <v>48</v>
      </c>
      <c r="F37" s="114">
        <v>45680</v>
      </c>
      <c r="G37" s="111" t="s">
        <v>41</v>
      </c>
    </row>
    <row r="38" spans="1:7" ht="15" customHeight="1">
      <c r="A38" s="133" t="s">
        <v>1792</v>
      </c>
      <c r="B38" s="111" t="s">
        <v>558</v>
      </c>
      <c r="C38" s="111" t="s">
        <v>962</v>
      </c>
      <c r="D38" s="135" t="s">
        <v>1793</v>
      </c>
      <c r="E38" s="132" t="s">
        <v>48</v>
      </c>
      <c r="F38" s="114">
        <v>45680</v>
      </c>
      <c r="G38" s="111" t="s">
        <v>41</v>
      </c>
    </row>
    <row r="39" spans="1:7" ht="15" customHeight="1">
      <c r="A39" s="133" t="s">
        <v>1794</v>
      </c>
      <c r="B39" s="111" t="s">
        <v>558</v>
      </c>
      <c r="C39" s="111" t="s">
        <v>962</v>
      </c>
      <c r="D39" s="135" t="s">
        <v>1795</v>
      </c>
      <c r="E39" s="132" t="s">
        <v>48</v>
      </c>
      <c r="F39" s="114">
        <v>45680</v>
      </c>
      <c r="G39" s="111" t="s">
        <v>41</v>
      </c>
    </row>
    <row r="40" spans="1:7" ht="15" customHeight="1">
      <c r="A40" s="133" t="s">
        <v>185</v>
      </c>
      <c r="B40" s="111" t="s">
        <v>558</v>
      </c>
      <c r="C40" s="111" t="s">
        <v>962</v>
      </c>
      <c r="D40" s="135" t="s">
        <v>1796</v>
      </c>
      <c r="E40" s="132" t="s">
        <v>48</v>
      </c>
      <c r="F40" s="114">
        <v>45680</v>
      </c>
      <c r="G40" s="111" t="s">
        <v>41</v>
      </c>
    </row>
    <row r="41" spans="1:7" ht="15" customHeight="1">
      <c r="A41" s="133" t="s">
        <v>1797</v>
      </c>
      <c r="B41" s="111" t="s">
        <v>558</v>
      </c>
      <c r="C41" s="111" t="s">
        <v>962</v>
      </c>
      <c r="D41" s="135" t="s">
        <v>1798</v>
      </c>
      <c r="E41" s="132" t="s">
        <v>48</v>
      </c>
      <c r="F41" s="114">
        <v>45680</v>
      </c>
      <c r="G41" s="111" t="s">
        <v>41</v>
      </c>
    </row>
    <row r="42" spans="1:7" ht="15" customHeight="1">
      <c r="A42" s="133" t="s">
        <v>1799</v>
      </c>
      <c r="B42" s="111" t="s">
        <v>558</v>
      </c>
      <c r="C42" s="111" t="s">
        <v>962</v>
      </c>
      <c r="D42" s="135" t="s">
        <v>1800</v>
      </c>
      <c r="E42" s="132" t="s">
        <v>48</v>
      </c>
      <c r="F42" s="114">
        <v>45680</v>
      </c>
      <c r="G42" s="111" t="s">
        <v>41</v>
      </c>
    </row>
    <row r="43" spans="1:7" ht="15" customHeight="1">
      <c r="A43" s="133" t="s">
        <v>1801</v>
      </c>
      <c r="B43" s="111" t="s">
        <v>558</v>
      </c>
      <c r="C43" s="111" t="s">
        <v>962</v>
      </c>
      <c r="D43" s="135" t="s">
        <v>1802</v>
      </c>
      <c r="E43" s="132" t="s">
        <v>48</v>
      </c>
      <c r="F43" s="114">
        <v>45680</v>
      </c>
      <c r="G43" s="111" t="s">
        <v>41</v>
      </c>
    </row>
    <row r="44" spans="1:7" ht="15" customHeight="1">
      <c r="A44" s="133" t="s">
        <v>1803</v>
      </c>
      <c r="B44" s="111" t="s">
        <v>558</v>
      </c>
      <c r="C44" s="111" t="s">
        <v>962</v>
      </c>
      <c r="D44" s="135" t="s">
        <v>1804</v>
      </c>
      <c r="E44" s="132" t="s">
        <v>48</v>
      </c>
      <c r="F44" s="114">
        <v>45680</v>
      </c>
      <c r="G44" s="111" t="s">
        <v>41</v>
      </c>
    </row>
    <row r="45" spans="1:7" ht="15" customHeight="1">
      <c r="A45" s="133" t="s">
        <v>1805</v>
      </c>
      <c r="B45" s="111" t="s">
        <v>558</v>
      </c>
      <c r="C45" s="111" t="s">
        <v>962</v>
      </c>
      <c r="D45" s="135" t="s">
        <v>1806</v>
      </c>
      <c r="E45" s="132" t="s">
        <v>48</v>
      </c>
      <c r="F45" s="114">
        <v>45680</v>
      </c>
      <c r="G45" s="111" t="s">
        <v>41</v>
      </c>
    </row>
    <row r="46" spans="1:7" ht="15" customHeight="1">
      <c r="A46" s="133" t="s">
        <v>1807</v>
      </c>
      <c r="B46" s="111" t="s">
        <v>558</v>
      </c>
      <c r="C46" s="111" t="s">
        <v>962</v>
      </c>
      <c r="D46" s="135" t="s">
        <v>1808</v>
      </c>
      <c r="E46" s="132" t="s">
        <v>48</v>
      </c>
      <c r="F46" s="114">
        <v>45680</v>
      </c>
      <c r="G46" s="111" t="s">
        <v>41</v>
      </c>
    </row>
    <row r="47" spans="1:7" ht="15" customHeight="1">
      <c r="A47" s="133" t="s">
        <v>1809</v>
      </c>
      <c r="B47" s="111" t="s">
        <v>558</v>
      </c>
      <c r="C47" s="111" t="s">
        <v>962</v>
      </c>
      <c r="D47" s="135" t="s">
        <v>1810</v>
      </c>
      <c r="E47" s="132" t="s">
        <v>48</v>
      </c>
      <c r="F47" s="114">
        <v>45680</v>
      </c>
      <c r="G47" s="111" t="s">
        <v>41</v>
      </c>
    </row>
    <row r="48" spans="1:7" ht="15" customHeight="1">
      <c r="A48" s="133" t="s">
        <v>1811</v>
      </c>
      <c r="B48" s="111" t="s">
        <v>558</v>
      </c>
      <c r="C48" s="111" t="s">
        <v>962</v>
      </c>
      <c r="D48" s="135" t="s">
        <v>1812</v>
      </c>
      <c r="E48" s="132" t="s">
        <v>48</v>
      </c>
      <c r="F48" s="114">
        <v>45680</v>
      </c>
      <c r="G48" s="111" t="s">
        <v>41</v>
      </c>
    </row>
    <row r="49" spans="1:7" ht="15" customHeight="1">
      <c r="A49" s="133" t="s">
        <v>1813</v>
      </c>
      <c r="B49" s="111" t="s">
        <v>558</v>
      </c>
      <c r="C49" s="111" t="s">
        <v>962</v>
      </c>
      <c r="D49" s="135" t="s">
        <v>1814</v>
      </c>
      <c r="E49" s="132" t="s">
        <v>48</v>
      </c>
      <c r="F49" s="114">
        <v>45680</v>
      </c>
      <c r="G49" s="111" t="s">
        <v>41</v>
      </c>
    </row>
    <row r="50" spans="1:7" ht="15" customHeight="1">
      <c r="A50" s="133" t="s">
        <v>1815</v>
      </c>
      <c r="B50" s="111" t="s">
        <v>558</v>
      </c>
      <c r="C50" s="111" t="s">
        <v>962</v>
      </c>
      <c r="D50" s="135" t="s">
        <v>1816</v>
      </c>
      <c r="E50" s="132" t="s">
        <v>48</v>
      </c>
      <c r="F50" s="114">
        <v>45680</v>
      </c>
      <c r="G50" s="111" t="s">
        <v>41</v>
      </c>
    </row>
    <row r="51" spans="1:7" ht="15" customHeight="1">
      <c r="A51" s="133" t="s">
        <v>1817</v>
      </c>
      <c r="B51" s="111" t="s">
        <v>558</v>
      </c>
      <c r="C51" s="111" t="s">
        <v>962</v>
      </c>
      <c r="D51" s="135" t="s">
        <v>1818</v>
      </c>
      <c r="E51" s="132" t="s">
        <v>48</v>
      </c>
      <c r="F51" s="114">
        <v>45680</v>
      </c>
      <c r="G51" s="111" t="s">
        <v>41</v>
      </c>
    </row>
    <row r="52" spans="1:7" ht="15" customHeight="1">
      <c r="A52" s="133" t="s">
        <v>1819</v>
      </c>
      <c r="B52" s="111" t="s">
        <v>558</v>
      </c>
      <c r="C52" s="111" t="s">
        <v>962</v>
      </c>
      <c r="D52" s="135" t="s">
        <v>1820</v>
      </c>
      <c r="E52" s="132" t="s">
        <v>48</v>
      </c>
      <c r="F52" s="114">
        <v>45680</v>
      </c>
      <c r="G52" s="111" t="s">
        <v>41</v>
      </c>
    </row>
    <row r="53" spans="1:7" ht="15" customHeight="1">
      <c r="A53" s="133" t="s">
        <v>1821</v>
      </c>
      <c r="B53" s="111" t="s">
        <v>558</v>
      </c>
      <c r="C53" s="111" t="s">
        <v>962</v>
      </c>
      <c r="D53" s="135" t="s">
        <v>1822</v>
      </c>
      <c r="E53" s="132" t="s">
        <v>48</v>
      </c>
      <c r="F53" s="114">
        <v>45680</v>
      </c>
      <c r="G53" s="111" t="s">
        <v>41</v>
      </c>
    </row>
    <row r="54" spans="1:7" ht="15" customHeight="1">
      <c r="A54" s="133" t="s">
        <v>1823</v>
      </c>
      <c r="B54" s="111" t="s">
        <v>558</v>
      </c>
      <c r="C54" s="111" t="s">
        <v>962</v>
      </c>
      <c r="D54" s="135" t="s">
        <v>1824</v>
      </c>
      <c r="E54" s="132" t="s">
        <v>48</v>
      </c>
      <c r="F54" s="114">
        <v>45680</v>
      </c>
      <c r="G54" s="111" t="s">
        <v>41</v>
      </c>
    </row>
    <row r="55" spans="1:7" ht="15" customHeight="1">
      <c r="A55" s="133" t="s">
        <v>1825</v>
      </c>
      <c r="B55" s="111" t="s">
        <v>558</v>
      </c>
      <c r="C55" s="111" t="s">
        <v>962</v>
      </c>
      <c r="D55" s="135" t="s">
        <v>1826</v>
      </c>
      <c r="E55" s="132" t="s">
        <v>48</v>
      </c>
      <c r="F55" s="114">
        <v>45680</v>
      </c>
      <c r="G55" s="111" t="s">
        <v>41</v>
      </c>
    </row>
    <row r="56" spans="1:7" ht="15" customHeight="1">
      <c r="A56" s="133" t="s">
        <v>1827</v>
      </c>
      <c r="B56" s="111" t="s">
        <v>558</v>
      </c>
      <c r="C56" s="111" t="s">
        <v>962</v>
      </c>
      <c r="D56" s="135" t="s">
        <v>1828</v>
      </c>
      <c r="E56" s="132" t="s">
        <v>48</v>
      </c>
      <c r="F56" s="114">
        <v>45680</v>
      </c>
      <c r="G56" s="111" t="s">
        <v>41</v>
      </c>
    </row>
    <row r="57" spans="1:7" ht="15" customHeight="1">
      <c r="A57" s="133" t="s">
        <v>1829</v>
      </c>
      <c r="B57" s="111" t="s">
        <v>558</v>
      </c>
      <c r="C57" s="111" t="s">
        <v>962</v>
      </c>
      <c r="D57" s="135" t="s">
        <v>1830</v>
      </c>
      <c r="E57" s="132" t="s">
        <v>48</v>
      </c>
      <c r="F57" s="114">
        <v>45680</v>
      </c>
      <c r="G57" s="111" t="s">
        <v>41</v>
      </c>
    </row>
    <row r="58" spans="1:7" ht="15" customHeight="1">
      <c r="A58" s="133" t="s">
        <v>1831</v>
      </c>
      <c r="B58" s="111" t="s">
        <v>558</v>
      </c>
      <c r="C58" s="111" t="s">
        <v>962</v>
      </c>
      <c r="D58" s="135" t="s">
        <v>1832</v>
      </c>
      <c r="E58" s="132" t="s">
        <v>48</v>
      </c>
      <c r="F58" s="114">
        <v>45680</v>
      </c>
      <c r="G58" s="111" t="s">
        <v>41</v>
      </c>
    </row>
    <row r="59" spans="1:7" ht="15" customHeight="1">
      <c r="A59" s="133" t="s">
        <v>1833</v>
      </c>
      <c r="B59" s="111" t="s">
        <v>558</v>
      </c>
      <c r="C59" s="111" t="s">
        <v>962</v>
      </c>
      <c r="D59" s="135" t="s">
        <v>1834</v>
      </c>
      <c r="E59" s="132" t="s">
        <v>48</v>
      </c>
      <c r="F59" s="114">
        <v>45680</v>
      </c>
      <c r="G59" s="111" t="s">
        <v>41</v>
      </c>
    </row>
    <row r="60" spans="1:7" ht="15" customHeight="1">
      <c r="A60" s="133" t="s">
        <v>1835</v>
      </c>
      <c r="B60" s="111" t="s">
        <v>558</v>
      </c>
      <c r="C60" s="111" t="s">
        <v>962</v>
      </c>
      <c r="D60" s="135" t="s">
        <v>1836</v>
      </c>
      <c r="E60" s="132" t="s">
        <v>48</v>
      </c>
      <c r="F60" s="114">
        <v>45680</v>
      </c>
      <c r="G60" s="111" t="s">
        <v>41</v>
      </c>
    </row>
    <row r="61" spans="1:7" ht="15" customHeight="1">
      <c r="A61" s="133" t="s">
        <v>1837</v>
      </c>
      <c r="B61" s="111" t="s">
        <v>558</v>
      </c>
      <c r="C61" s="111" t="s">
        <v>962</v>
      </c>
      <c r="D61" s="135" t="s">
        <v>1838</v>
      </c>
      <c r="E61" s="132" t="s">
        <v>48</v>
      </c>
      <c r="F61" s="114">
        <v>45680</v>
      </c>
      <c r="G61" s="111" t="s">
        <v>41</v>
      </c>
    </row>
    <row r="62" spans="1:7" ht="15" customHeight="1">
      <c r="A62" s="133" t="s">
        <v>1839</v>
      </c>
      <c r="B62" s="111" t="s">
        <v>558</v>
      </c>
      <c r="C62" s="111" t="s">
        <v>962</v>
      </c>
      <c r="D62" s="135" t="s">
        <v>1840</v>
      </c>
      <c r="E62" s="132" t="s">
        <v>48</v>
      </c>
      <c r="F62" s="114">
        <v>45680</v>
      </c>
      <c r="G62" s="111" t="s">
        <v>41</v>
      </c>
    </row>
    <row r="63" spans="1:7" ht="15" customHeight="1">
      <c r="A63" s="133" t="s">
        <v>1841</v>
      </c>
      <c r="B63" s="111" t="s">
        <v>558</v>
      </c>
      <c r="C63" s="111" t="s">
        <v>962</v>
      </c>
      <c r="D63" s="135" t="s">
        <v>1842</v>
      </c>
      <c r="E63" s="132" t="s">
        <v>48</v>
      </c>
      <c r="F63" s="114">
        <v>45680</v>
      </c>
      <c r="G63" s="111" t="s">
        <v>41</v>
      </c>
    </row>
    <row r="64" spans="1:7" ht="15" customHeight="1">
      <c r="A64" s="133" t="s">
        <v>1843</v>
      </c>
      <c r="B64" s="111" t="s">
        <v>558</v>
      </c>
      <c r="C64" s="111" t="s">
        <v>962</v>
      </c>
      <c r="D64" s="135" t="s">
        <v>1844</v>
      </c>
      <c r="E64" s="132" t="s">
        <v>48</v>
      </c>
      <c r="F64" s="114">
        <v>45680</v>
      </c>
      <c r="G64" s="111" t="s">
        <v>41</v>
      </c>
    </row>
    <row r="65" spans="1:7" ht="15" customHeight="1">
      <c r="A65" s="133" t="s">
        <v>1845</v>
      </c>
      <c r="B65" s="111" t="s">
        <v>558</v>
      </c>
      <c r="C65" s="111" t="s">
        <v>962</v>
      </c>
      <c r="D65" s="135" t="s">
        <v>1846</v>
      </c>
      <c r="E65" s="132" t="s">
        <v>48</v>
      </c>
      <c r="F65" s="114">
        <v>45680</v>
      </c>
      <c r="G65" s="111" t="s">
        <v>41</v>
      </c>
    </row>
    <row r="66" spans="1:7" ht="15" customHeight="1">
      <c r="A66" s="133" t="s">
        <v>1847</v>
      </c>
      <c r="B66" s="111" t="s">
        <v>558</v>
      </c>
      <c r="C66" s="111" t="s">
        <v>962</v>
      </c>
      <c r="D66" s="135" t="s">
        <v>1848</v>
      </c>
      <c r="E66" s="132" t="s">
        <v>48</v>
      </c>
      <c r="F66" s="114">
        <v>45680</v>
      </c>
      <c r="G66" s="111" t="s">
        <v>41</v>
      </c>
    </row>
    <row r="67" spans="1:7" ht="15" customHeight="1">
      <c r="A67" s="133" t="s">
        <v>1849</v>
      </c>
      <c r="B67" s="111" t="s">
        <v>558</v>
      </c>
      <c r="C67" s="111" t="s">
        <v>962</v>
      </c>
      <c r="D67" s="135" t="s">
        <v>1850</v>
      </c>
      <c r="E67" s="132" t="s">
        <v>48</v>
      </c>
      <c r="F67" s="114">
        <v>45680</v>
      </c>
      <c r="G67" s="111" t="s">
        <v>41</v>
      </c>
    </row>
    <row r="68" spans="1:7" ht="15" customHeight="1">
      <c r="A68" s="133" t="s">
        <v>1851</v>
      </c>
      <c r="B68" s="111" t="s">
        <v>558</v>
      </c>
      <c r="C68" s="111" t="s">
        <v>962</v>
      </c>
      <c r="D68" s="135" t="s">
        <v>1852</v>
      </c>
      <c r="E68" s="132" t="s">
        <v>48</v>
      </c>
      <c r="F68" s="114">
        <v>45680</v>
      </c>
      <c r="G68" s="111" t="s">
        <v>41</v>
      </c>
    </row>
    <row r="69" spans="1:7" ht="15" customHeight="1">
      <c r="A69" s="133" t="s">
        <v>1853</v>
      </c>
      <c r="B69" s="111" t="s">
        <v>558</v>
      </c>
      <c r="C69" s="111" t="s">
        <v>962</v>
      </c>
      <c r="D69" s="135" t="s">
        <v>1854</v>
      </c>
      <c r="E69" s="132" t="s">
        <v>48</v>
      </c>
      <c r="F69" s="114">
        <v>45680</v>
      </c>
      <c r="G69" s="111" t="s">
        <v>41</v>
      </c>
    </row>
    <row r="70" spans="1:7" ht="15" customHeight="1">
      <c r="A70" s="133" t="s">
        <v>1855</v>
      </c>
      <c r="B70" s="111" t="s">
        <v>558</v>
      </c>
      <c r="C70" s="111" t="s">
        <v>962</v>
      </c>
      <c r="D70" s="135" t="s">
        <v>1856</v>
      </c>
      <c r="E70" s="132" t="s">
        <v>48</v>
      </c>
      <c r="F70" s="114">
        <v>45680</v>
      </c>
      <c r="G70" s="111" t="s">
        <v>41</v>
      </c>
    </row>
    <row r="71" spans="1:7" ht="15" customHeight="1">
      <c r="A71" s="133" t="s">
        <v>1857</v>
      </c>
      <c r="B71" s="111" t="s">
        <v>558</v>
      </c>
      <c r="C71" s="111" t="s">
        <v>962</v>
      </c>
      <c r="D71" s="135" t="s">
        <v>1858</v>
      </c>
      <c r="E71" s="132" t="s">
        <v>48</v>
      </c>
      <c r="F71" s="114">
        <v>45680</v>
      </c>
      <c r="G71" s="111" t="s">
        <v>41</v>
      </c>
    </row>
    <row r="72" spans="1:7" ht="15" customHeight="1">
      <c r="A72" s="133" t="s">
        <v>1859</v>
      </c>
      <c r="B72" s="111" t="s">
        <v>558</v>
      </c>
      <c r="C72" s="111" t="s">
        <v>962</v>
      </c>
      <c r="D72" s="135" t="s">
        <v>1860</v>
      </c>
      <c r="E72" s="132" t="s">
        <v>48</v>
      </c>
      <c r="F72" s="114">
        <v>45680</v>
      </c>
      <c r="G72" s="111" t="s">
        <v>41</v>
      </c>
    </row>
    <row r="73" spans="1:7" ht="15" customHeight="1">
      <c r="A73" s="133" t="s">
        <v>1861</v>
      </c>
      <c r="B73" s="111" t="s">
        <v>558</v>
      </c>
      <c r="C73" s="111" t="s">
        <v>962</v>
      </c>
      <c r="D73" s="135" t="s">
        <v>1862</v>
      </c>
      <c r="E73" s="132" t="s">
        <v>48</v>
      </c>
      <c r="F73" s="114">
        <v>45680</v>
      </c>
      <c r="G73" s="111" t="s">
        <v>41</v>
      </c>
    </row>
    <row r="74" spans="1:7" ht="15" customHeight="1">
      <c r="A74" s="133" t="s">
        <v>1863</v>
      </c>
      <c r="B74" s="111" t="s">
        <v>558</v>
      </c>
      <c r="C74" s="111" t="s">
        <v>962</v>
      </c>
      <c r="D74" s="135" t="s">
        <v>1864</v>
      </c>
      <c r="E74" s="132" t="s">
        <v>48</v>
      </c>
      <c r="F74" s="114">
        <v>45680</v>
      </c>
      <c r="G74" s="111" t="s">
        <v>41</v>
      </c>
    </row>
    <row r="75" spans="1:7" ht="15" customHeight="1">
      <c r="A75" s="133" t="s">
        <v>1865</v>
      </c>
      <c r="B75" s="111" t="s">
        <v>558</v>
      </c>
      <c r="C75" s="111" t="s">
        <v>962</v>
      </c>
      <c r="D75" s="135" t="s">
        <v>1866</v>
      </c>
      <c r="E75" s="132" t="s">
        <v>48</v>
      </c>
      <c r="F75" s="114">
        <v>45680</v>
      </c>
      <c r="G75" s="111" t="s">
        <v>41</v>
      </c>
    </row>
    <row r="76" spans="1:7" ht="15" customHeight="1">
      <c r="A76" s="133" t="s">
        <v>1867</v>
      </c>
      <c r="B76" s="111" t="s">
        <v>558</v>
      </c>
      <c r="C76" s="111" t="s">
        <v>962</v>
      </c>
      <c r="D76" s="135" t="s">
        <v>1868</v>
      </c>
      <c r="E76" s="132" t="s">
        <v>48</v>
      </c>
      <c r="F76" s="114">
        <v>45680</v>
      </c>
      <c r="G76" s="111" t="s">
        <v>41</v>
      </c>
    </row>
    <row r="77" spans="1:7" ht="15" customHeight="1">
      <c r="A77" s="133" t="s">
        <v>1869</v>
      </c>
      <c r="B77" s="111" t="s">
        <v>558</v>
      </c>
      <c r="C77" s="111" t="s">
        <v>962</v>
      </c>
      <c r="D77" s="135" t="s">
        <v>1870</v>
      </c>
      <c r="E77" s="132" t="s">
        <v>48</v>
      </c>
      <c r="F77" s="114">
        <v>45680</v>
      </c>
      <c r="G77" s="111" t="s">
        <v>41</v>
      </c>
    </row>
    <row r="78" spans="1:7" ht="15" customHeight="1">
      <c r="A78" s="133" t="s">
        <v>1871</v>
      </c>
      <c r="B78" s="111" t="s">
        <v>558</v>
      </c>
      <c r="C78" s="111" t="s">
        <v>962</v>
      </c>
      <c r="D78" s="135" t="s">
        <v>1872</v>
      </c>
      <c r="E78" s="132" t="s">
        <v>48</v>
      </c>
      <c r="F78" s="114">
        <v>45680</v>
      </c>
      <c r="G78" s="111" t="s">
        <v>41</v>
      </c>
    </row>
    <row r="79" spans="1:7" ht="15" customHeight="1">
      <c r="A79" s="133" t="s">
        <v>1873</v>
      </c>
      <c r="B79" s="111" t="s">
        <v>558</v>
      </c>
      <c r="C79" s="111" t="s">
        <v>962</v>
      </c>
      <c r="D79" s="135" t="s">
        <v>1842</v>
      </c>
      <c r="E79" s="132" t="s">
        <v>48</v>
      </c>
      <c r="F79" s="114">
        <v>45680</v>
      </c>
      <c r="G79" s="111" t="s">
        <v>41</v>
      </c>
    </row>
    <row r="80" spans="1:7" ht="15" customHeight="1">
      <c r="A80" s="133" t="s">
        <v>1874</v>
      </c>
      <c r="B80" s="111" t="s">
        <v>558</v>
      </c>
      <c r="C80" s="111" t="s">
        <v>962</v>
      </c>
      <c r="D80" s="135" t="s">
        <v>1875</v>
      </c>
      <c r="E80" s="132" t="s">
        <v>48</v>
      </c>
      <c r="F80" s="114">
        <v>45680</v>
      </c>
      <c r="G80" s="111" t="s">
        <v>41</v>
      </c>
    </row>
    <row r="81" spans="1:7" ht="15" customHeight="1">
      <c r="A81" s="133" t="s">
        <v>1876</v>
      </c>
      <c r="B81" s="111" t="s">
        <v>558</v>
      </c>
      <c r="C81" s="111" t="s">
        <v>962</v>
      </c>
      <c r="D81" s="135" t="s">
        <v>1877</v>
      </c>
      <c r="E81" s="132" t="s">
        <v>48</v>
      </c>
      <c r="F81" s="114">
        <v>45680</v>
      </c>
      <c r="G81" s="111" t="s">
        <v>41</v>
      </c>
    </row>
    <row r="82" spans="1:7" ht="15" customHeight="1">
      <c r="A82" s="133" t="s">
        <v>1878</v>
      </c>
      <c r="B82" s="111" t="s">
        <v>558</v>
      </c>
      <c r="C82" s="111" t="s">
        <v>962</v>
      </c>
      <c r="D82" s="135" t="s">
        <v>1879</v>
      </c>
      <c r="E82" s="132" t="s">
        <v>48</v>
      </c>
      <c r="F82" s="114">
        <v>45680</v>
      </c>
      <c r="G82" s="111" t="s">
        <v>41</v>
      </c>
    </row>
    <row r="83" spans="1:7" ht="15" customHeight="1">
      <c r="A83" s="133" t="s">
        <v>1880</v>
      </c>
      <c r="B83" s="111" t="s">
        <v>558</v>
      </c>
      <c r="C83" s="111" t="s">
        <v>962</v>
      </c>
      <c r="D83" s="135" t="s">
        <v>1881</v>
      </c>
      <c r="E83" s="132" t="s">
        <v>48</v>
      </c>
      <c r="F83" s="114">
        <v>45680</v>
      </c>
      <c r="G83" s="111" t="s">
        <v>41</v>
      </c>
    </row>
    <row r="84" spans="1:7" ht="15" customHeight="1">
      <c r="A84" s="133" t="s">
        <v>1882</v>
      </c>
      <c r="B84" s="111" t="s">
        <v>558</v>
      </c>
      <c r="C84" s="111" t="s">
        <v>962</v>
      </c>
      <c r="D84" s="135" t="s">
        <v>1883</v>
      </c>
      <c r="E84" s="132" t="s">
        <v>48</v>
      </c>
      <c r="F84" s="114">
        <v>45680</v>
      </c>
      <c r="G84" s="111" t="s">
        <v>41</v>
      </c>
    </row>
    <row r="85" spans="1:7" ht="15" customHeight="1">
      <c r="A85" s="133" t="s">
        <v>1884</v>
      </c>
      <c r="B85" s="111" t="s">
        <v>558</v>
      </c>
      <c r="C85" s="111" t="s">
        <v>962</v>
      </c>
      <c r="D85" s="135" t="s">
        <v>1885</v>
      </c>
      <c r="E85" s="113" t="s">
        <v>48</v>
      </c>
      <c r="F85" s="114">
        <v>45680</v>
      </c>
      <c r="G85" s="111" t="s">
        <v>41</v>
      </c>
    </row>
    <row r="86" spans="1:7" ht="15" customHeight="1">
      <c r="A86" s="133" t="s">
        <v>1886</v>
      </c>
      <c r="B86" s="111" t="s">
        <v>558</v>
      </c>
      <c r="C86" s="111" t="s">
        <v>962</v>
      </c>
      <c r="D86" s="135" t="s">
        <v>1887</v>
      </c>
      <c r="E86" s="113" t="s">
        <v>48</v>
      </c>
      <c r="F86" s="114">
        <v>45680</v>
      </c>
      <c r="G86" s="111" t="s">
        <v>41</v>
      </c>
    </row>
    <row r="87" spans="1:7" ht="15" customHeight="1">
      <c r="A87" s="133" t="s">
        <v>1888</v>
      </c>
      <c r="B87" s="111" t="s">
        <v>558</v>
      </c>
      <c r="C87" s="111" t="s">
        <v>962</v>
      </c>
      <c r="D87" s="135" t="s">
        <v>1889</v>
      </c>
      <c r="E87" s="113" t="s">
        <v>48</v>
      </c>
      <c r="F87" s="114">
        <v>45680</v>
      </c>
      <c r="G87" s="111" t="s">
        <v>41</v>
      </c>
    </row>
    <row r="88" spans="1:7" ht="15" customHeight="1">
      <c r="A88" s="133" t="s">
        <v>1890</v>
      </c>
      <c r="B88" s="111" t="s">
        <v>558</v>
      </c>
      <c r="C88" s="111" t="s">
        <v>962</v>
      </c>
      <c r="D88" s="135" t="s">
        <v>1891</v>
      </c>
      <c r="E88" s="113" t="s">
        <v>48</v>
      </c>
      <c r="F88" s="114">
        <v>45680</v>
      </c>
      <c r="G88" s="111" t="s">
        <v>41</v>
      </c>
    </row>
    <row r="89" spans="1:7" ht="15" customHeight="1">
      <c r="A89" s="133" t="s">
        <v>1892</v>
      </c>
      <c r="B89" s="111" t="s">
        <v>558</v>
      </c>
      <c r="C89" s="111" t="s">
        <v>962</v>
      </c>
      <c r="D89" s="135" t="s">
        <v>1893</v>
      </c>
      <c r="E89" s="113" t="s">
        <v>48</v>
      </c>
      <c r="F89" s="114">
        <v>45680</v>
      </c>
      <c r="G89" s="111" t="s">
        <v>41</v>
      </c>
    </row>
    <row r="90" spans="1:7" ht="15" customHeight="1">
      <c r="A90" s="133" t="s">
        <v>1894</v>
      </c>
      <c r="B90" s="111" t="s">
        <v>558</v>
      </c>
      <c r="C90" s="111" t="s">
        <v>962</v>
      </c>
      <c r="D90" s="135" t="s">
        <v>1895</v>
      </c>
      <c r="E90" s="113" t="s">
        <v>48</v>
      </c>
      <c r="F90" s="114">
        <v>45680</v>
      </c>
      <c r="G90" s="111" t="s">
        <v>41</v>
      </c>
    </row>
    <row r="91" spans="1:7" ht="15" customHeight="1">
      <c r="A91" s="133" t="s">
        <v>1896</v>
      </c>
      <c r="B91" s="111" t="s">
        <v>558</v>
      </c>
      <c r="C91" s="111" t="s">
        <v>962</v>
      </c>
      <c r="D91" s="135" t="s">
        <v>1897</v>
      </c>
      <c r="E91" s="113" t="s">
        <v>48</v>
      </c>
      <c r="F91" s="114">
        <v>45680</v>
      </c>
      <c r="G91" s="111" t="s">
        <v>41</v>
      </c>
    </row>
    <row r="92" spans="1:7" ht="15" customHeight="1">
      <c r="A92" s="133" t="s">
        <v>835</v>
      </c>
      <c r="B92" s="111" t="s">
        <v>558</v>
      </c>
      <c r="C92" s="111" t="s">
        <v>962</v>
      </c>
      <c r="D92" s="135" t="s">
        <v>1898</v>
      </c>
      <c r="E92" s="113" t="s">
        <v>48</v>
      </c>
      <c r="F92" s="114">
        <v>45680</v>
      </c>
      <c r="G92" s="111" t="s">
        <v>41</v>
      </c>
    </row>
    <row r="93" spans="1:7" ht="15" customHeight="1">
      <c r="A93" s="133" t="s">
        <v>1899</v>
      </c>
      <c r="B93" s="111" t="s">
        <v>558</v>
      </c>
      <c r="C93" s="111" t="s">
        <v>962</v>
      </c>
      <c r="D93" s="135" t="s">
        <v>1900</v>
      </c>
      <c r="E93" s="113" t="s">
        <v>48</v>
      </c>
      <c r="F93" s="114">
        <v>45680</v>
      </c>
      <c r="G93" s="111" t="s">
        <v>41</v>
      </c>
    </row>
    <row r="94" spans="1:7" ht="15" customHeight="1">
      <c r="A94" s="133" t="s">
        <v>1901</v>
      </c>
      <c r="B94" s="111" t="s">
        <v>558</v>
      </c>
      <c r="C94" s="111" t="s">
        <v>962</v>
      </c>
      <c r="D94" s="135" t="s">
        <v>1902</v>
      </c>
      <c r="E94" s="113" t="s">
        <v>48</v>
      </c>
      <c r="F94" s="114">
        <v>45680</v>
      </c>
      <c r="G94" s="111" t="s">
        <v>41</v>
      </c>
    </row>
    <row r="95" spans="1:7" ht="15" customHeight="1">
      <c r="A95" s="133" t="s">
        <v>1903</v>
      </c>
      <c r="B95" s="111" t="s">
        <v>558</v>
      </c>
      <c r="C95" s="111" t="s">
        <v>962</v>
      </c>
      <c r="D95" s="135" t="s">
        <v>1904</v>
      </c>
      <c r="E95" s="113" t="s">
        <v>48</v>
      </c>
      <c r="F95" s="114">
        <v>45680</v>
      </c>
      <c r="G95" s="111" t="s">
        <v>41</v>
      </c>
    </row>
    <row r="96" spans="1:7" ht="15" customHeight="1">
      <c r="A96" s="133" t="s">
        <v>1905</v>
      </c>
      <c r="B96" s="111" t="s">
        <v>558</v>
      </c>
      <c r="C96" s="111" t="s">
        <v>962</v>
      </c>
      <c r="D96" s="135" t="s">
        <v>1906</v>
      </c>
      <c r="E96" s="113" t="s">
        <v>48</v>
      </c>
      <c r="F96" s="114">
        <v>45680</v>
      </c>
      <c r="G96" s="111" t="s">
        <v>41</v>
      </c>
    </row>
    <row r="97" spans="1:7" ht="15" customHeight="1">
      <c r="A97" s="133" t="s">
        <v>624</v>
      </c>
      <c r="B97" s="111" t="s">
        <v>558</v>
      </c>
      <c r="C97" s="111" t="s">
        <v>962</v>
      </c>
      <c r="D97" s="135" t="s">
        <v>1907</v>
      </c>
      <c r="E97" s="113" t="s">
        <v>48</v>
      </c>
      <c r="F97" s="114">
        <v>45680</v>
      </c>
      <c r="G97" s="111" t="s">
        <v>41</v>
      </c>
    </row>
    <row r="98" spans="1:7" ht="15" customHeight="1">
      <c r="A98" s="133" t="s">
        <v>1908</v>
      </c>
      <c r="B98" s="111" t="s">
        <v>558</v>
      </c>
      <c r="C98" s="111" t="s">
        <v>962</v>
      </c>
      <c r="D98" s="135" t="s">
        <v>1909</v>
      </c>
      <c r="E98" s="113" t="s">
        <v>48</v>
      </c>
      <c r="F98" s="114">
        <v>45680</v>
      </c>
      <c r="G98" s="111" t="s">
        <v>41</v>
      </c>
    </row>
    <row r="99" spans="1:7" ht="15" customHeight="1">
      <c r="A99" s="133" t="s">
        <v>1910</v>
      </c>
      <c r="B99" s="111" t="s">
        <v>558</v>
      </c>
      <c r="C99" s="111" t="s">
        <v>962</v>
      </c>
      <c r="D99" s="137" t="s">
        <v>1911</v>
      </c>
      <c r="E99" s="113" t="s">
        <v>48</v>
      </c>
      <c r="F99" s="114">
        <v>45680</v>
      </c>
      <c r="G99" s="111" t="s">
        <v>41</v>
      </c>
    </row>
    <row r="100" spans="1:7" ht="15" customHeight="1">
      <c r="A100" s="133" t="s">
        <v>1912</v>
      </c>
      <c r="B100" s="111" t="s">
        <v>558</v>
      </c>
      <c r="C100" s="111" t="s">
        <v>962</v>
      </c>
      <c r="D100" s="138" t="s">
        <v>1913</v>
      </c>
      <c r="E100" s="113" t="s">
        <v>48</v>
      </c>
      <c r="F100" s="114">
        <v>45680</v>
      </c>
      <c r="G100" s="111" t="s">
        <v>41</v>
      </c>
    </row>
    <row r="101" spans="1:7" ht="15" customHeight="1">
      <c r="A101" s="133" t="s">
        <v>1914</v>
      </c>
      <c r="B101" s="111" t="s">
        <v>558</v>
      </c>
      <c r="C101" s="111" t="s">
        <v>962</v>
      </c>
      <c r="D101" s="135" t="s">
        <v>1915</v>
      </c>
      <c r="E101" s="113" t="s">
        <v>48</v>
      </c>
      <c r="F101" s="114">
        <v>45680</v>
      </c>
      <c r="G101" s="111" t="s">
        <v>41</v>
      </c>
    </row>
    <row r="102" spans="1:7" ht="15" customHeight="1">
      <c r="A102" s="133" t="s">
        <v>1916</v>
      </c>
      <c r="B102" s="111" t="s">
        <v>558</v>
      </c>
      <c r="C102" s="111" t="s">
        <v>962</v>
      </c>
      <c r="D102" s="135" t="s">
        <v>1917</v>
      </c>
      <c r="E102" s="113" t="s">
        <v>48</v>
      </c>
      <c r="F102" s="114">
        <v>45680</v>
      </c>
      <c r="G102" s="111" t="s">
        <v>41</v>
      </c>
    </row>
    <row r="103" spans="1:7" ht="15" customHeight="1">
      <c r="A103" s="133" t="s">
        <v>1918</v>
      </c>
      <c r="B103" s="111" t="s">
        <v>558</v>
      </c>
      <c r="C103" s="111" t="s">
        <v>962</v>
      </c>
      <c r="D103" s="135" t="s">
        <v>1919</v>
      </c>
      <c r="E103" s="113" t="s">
        <v>48</v>
      </c>
      <c r="F103" s="114">
        <v>45680</v>
      </c>
      <c r="G103" s="111" t="s">
        <v>41</v>
      </c>
    </row>
    <row r="104" spans="1:7" ht="15" customHeight="1">
      <c r="A104" s="133" t="s">
        <v>1920</v>
      </c>
      <c r="B104" s="111" t="s">
        <v>558</v>
      </c>
      <c r="C104" s="111" t="s">
        <v>962</v>
      </c>
      <c r="D104" s="135" t="s">
        <v>1921</v>
      </c>
      <c r="E104" s="113" t="s">
        <v>48</v>
      </c>
      <c r="F104" s="114">
        <v>45680</v>
      </c>
      <c r="G104" s="111" t="s">
        <v>41</v>
      </c>
    </row>
    <row r="105" spans="1:7" ht="15" customHeight="1">
      <c r="A105" s="133" t="s">
        <v>1922</v>
      </c>
      <c r="B105" s="111" t="s">
        <v>558</v>
      </c>
      <c r="C105" s="111" t="s">
        <v>962</v>
      </c>
      <c r="D105" s="135" t="s">
        <v>1923</v>
      </c>
      <c r="E105" s="113" t="s">
        <v>48</v>
      </c>
      <c r="F105" s="114">
        <v>45680</v>
      </c>
      <c r="G105" s="111" t="s">
        <v>41</v>
      </c>
    </row>
    <row r="106" spans="1:7" ht="15" customHeight="1">
      <c r="A106" s="133" t="s">
        <v>1924</v>
      </c>
      <c r="B106" s="111" t="s">
        <v>558</v>
      </c>
      <c r="C106" s="111" t="s">
        <v>962</v>
      </c>
      <c r="D106" s="135" t="s">
        <v>1925</v>
      </c>
      <c r="E106" s="113" t="s">
        <v>48</v>
      </c>
      <c r="F106" s="114">
        <v>45680</v>
      </c>
      <c r="G106" s="111" t="s">
        <v>41</v>
      </c>
    </row>
    <row r="107" spans="1:7" ht="15" customHeight="1">
      <c r="A107" s="133" t="s">
        <v>1926</v>
      </c>
      <c r="B107" s="111" t="s">
        <v>558</v>
      </c>
      <c r="C107" s="111" t="s">
        <v>962</v>
      </c>
      <c r="D107" s="135" t="s">
        <v>1927</v>
      </c>
      <c r="E107" s="113" t="s">
        <v>48</v>
      </c>
      <c r="F107" s="114">
        <v>45680</v>
      </c>
      <c r="G107" s="111" t="s">
        <v>41</v>
      </c>
    </row>
    <row r="108" spans="1:7" ht="15" customHeight="1">
      <c r="A108" s="133" t="s">
        <v>1928</v>
      </c>
      <c r="B108" s="111" t="s">
        <v>558</v>
      </c>
      <c r="C108" s="111" t="s">
        <v>962</v>
      </c>
      <c r="D108" s="135" t="s">
        <v>1929</v>
      </c>
      <c r="E108" s="113" t="s">
        <v>48</v>
      </c>
      <c r="F108" s="114">
        <v>45680</v>
      </c>
      <c r="G108" s="111" t="s">
        <v>41</v>
      </c>
    </row>
    <row r="109" spans="1:7" ht="15" customHeight="1">
      <c r="A109" s="133" t="s">
        <v>1930</v>
      </c>
      <c r="B109" s="111" t="s">
        <v>558</v>
      </c>
      <c r="C109" s="111" t="s">
        <v>962</v>
      </c>
      <c r="D109" s="135" t="s">
        <v>1931</v>
      </c>
      <c r="E109" s="113" t="s">
        <v>48</v>
      </c>
      <c r="F109" s="114">
        <v>45680</v>
      </c>
      <c r="G109" s="111" t="s">
        <v>41</v>
      </c>
    </row>
    <row r="110" spans="1:7" ht="15" customHeight="1">
      <c r="A110" s="133" t="s">
        <v>1932</v>
      </c>
      <c r="B110" s="111" t="s">
        <v>558</v>
      </c>
      <c r="C110" s="111" t="s">
        <v>962</v>
      </c>
      <c r="D110" s="135" t="s">
        <v>1933</v>
      </c>
      <c r="E110" s="113" t="s">
        <v>48</v>
      </c>
      <c r="F110" s="114">
        <v>45680</v>
      </c>
      <c r="G110" s="111" t="s">
        <v>41</v>
      </c>
    </row>
    <row r="111" spans="1:7" ht="15" customHeight="1">
      <c r="A111" s="133" t="s">
        <v>1934</v>
      </c>
      <c r="B111" s="111" t="s">
        <v>558</v>
      </c>
      <c r="C111" s="111" t="s">
        <v>962</v>
      </c>
      <c r="D111" s="135" t="s">
        <v>1935</v>
      </c>
      <c r="E111" s="113" t="s">
        <v>48</v>
      </c>
      <c r="F111" s="114">
        <v>45680</v>
      </c>
      <c r="G111" s="111" t="s">
        <v>41</v>
      </c>
    </row>
    <row r="112" spans="1:7" ht="15" customHeight="1">
      <c r="A112" s="133" t="s">
        <v>1936</v>
      </c>
      <c r="B112" s="111" t="s">
        <v>558</v>
      </c>
      <c r="C112" s="111" t="s">
        <v>962</v>
      </c>
      <c r="D112" s="135" t="s">
        <v>1937</v>
      </c>
      <c r="E112" s="113" t="s">
        <v>48</v>
      </c>
      <c r="F112" s="114">
        <v>45680</v>
      </c>
      <c r="G112" s="111" t="s">
        <v>41</v>
      </c>
    </row>
    <row r="113" spans="1:7" ht="15" customHeight="1">
      <c r="A113" s="133" t="s">
        <v>1938</v>
      </c>
      <c r="B113" s="111" t="s">
        <v>558</v>
      </c>
      <c r="C113" s="111" t="s">
        <v>962</v>
      </c>
      <c r="D113" s="135" t="s">
        <v>1939</v>
      </c>
      <c r="E113" s="113" t="s">
        <v>48</v>
      </c>
      <c r="F113" s="114">
        <v>45680</v>
      </c>
      <c r="G113" s="111" t="s">
        <v>41</v>
      </c>
    </row>
    <row r="114" spans="1:7" ht="15" customHeight="1">
      <c r="A114" s="133" t="s">
        <v>1940</v>
      </c>
      <c r="B114" s="111" t="s">
        <v>558</v>
      </c>
      <c r="C114" s="111" t="s">
        <v>962</v>
      </c>
      <c r="D114" s="135" t="s">
        <v>1941</v>
      </c>
      <c r="E114" s="113" t="s">
        <v>48</v>
      </c>
      <c r="F114" s="114">
        <v>45680</v>
      </c>
      <c r="G114" s="111" t="s">
        <v>41</v>
      </c>
    </row>
    <row r="115" spans="1:7" ht="15" customHeight="1">
      <c r="A115" s="133" t="s">
        <v>1942</v>
      </c>
      <c r="B115" s="111" t="s">
        <v>558</v>
      </c>
      <c r="C115" s="111" t="s">
        <v>962</v>
      </c>
      <c r="D115" s="135" t="s">
        <v>1943</v>
      </c>
      <c r="E115" s="113" t="s">
        <v>48</v>
      </c>
      <c r="F115" s="114">
        <v>45680</v>
      </c>
      <c r="G115" s="111" t="s">
        <v>41</v>
      </c>
    </row>
    <row r="116" spans="1:7" ht="15" customHeight="1">
      <c r="A116" s="133" t="s">
        <v>1944</v>
      </c>
      <c r="B116" s="111" t="s">
        <v>558</v>
      </c>
      <c r="C116" s="111" t="s">
        <v>962</v>
      </c>
      <c r="D116" s="135" t="s">
        <v>1945</v>
      </c>
      <c r="E116" s="113" t="s">
        <v>48</v>
      </c>
      <c r="F116" s="114">
        <v>45680</v>
      </c>
      <c r="G116" s="111" t="s">
        <v>41</v>
      </c>
    </row>
    <row r="117" spans="1:7" ht="15" customHeight="1">
      <c r="A117" s="133" t="s">
        <v>1946</v>
      </c>
      <c r="B117" s="111" t="s">
        <v>558</v>
      </c>
      <c r="C117" s="111" t="s">
        <v>962</v>
      </c>
      <c r="D117" s="135" t="s">
        <v>1947</v>
      </c>
      <c r="E117" s="113" t="s">
        <v>48</v>
      </c>
      <c r="F117" s="114">
        <v>45680</v>
      </c>
      <c r="G117" s="111" t="s">
        <v>41</v>
      </c>
    </row>
    <row r="118" spans="1:7" ht="15" customHeight="1">
      <c r="A118" s="133" t="s">
        <v>1948</v>
      </c>
      <c r="B118" s="111" t="s">
        <v>558</v>
      </c>
      <c r="C118" s="111" t="s">
        <v>962</v>
      </c>
      <c r="D118" s="135" t="s">
        <v>1949</v>
      </c>
      <c r="E118" s="113" t="s">
        <v>48</v>
      </c>
      <c r="F118" s="114">
        <v>45680</v>
      </c>
      <c r="G118" s="111" t="s">
        <v>41</v>
      </c>
    </row>
    <row r="119" spans="1:7" ht="15" customHeight="1">
      <c r="A119" s="133" t="s">
        <v>1950</v>
      </c>
      <c r="B119" s="111" t="s">
        <v>558</v>
      </c>
      <c r="C119" s="111" t="s">
        <v>962</v>
      </c>
      <c r="D119" s="135" t="s">
        <v>1951</v>
      </c>
      <c r="E119" s="113" t="s">
        <v>48</v>
      </c>
      <c r="F119" s="114">
        <v>45680</v>
      </c>
      <c r="G119" s="111" t="s">
        <v>41</v>
      </c>
    </row>
    <row r="120" spans="1:7" ht="15" customHeight="1">
      <c r="A120" s="133" t="s">
        <v>1952</v>
      </c>
      <c r="B120" s="111" t="s">
        <v>558</v>
      </c>
      <c r="C120" s="111" t="s">
        <v>962</v>
      </c>
      <c r="D120" s="135" t="s">
        <v>1953</v>
      </c>
      <c r="E120" s="113" t="s">
        <v>48</v>
      </c>
      <c r="F120" s="114">
        <v>45680</v>
      </c>
      <c r="G120" s="111" t="s">
        <v>41</v>
      </c>
    </row>
    <row r="121" spans="1:7" ht="15" customHeight="1">
      <c r="A121" s="133" t="s">
        <v>1954</v>
      </c>
      <c r="B121" s="111" t="s">
        <v>558</v>
      </c>
      <c r="C121" s="111" t="s">
        <v>962</v>
      </c>
      <c r="D121" s="135" t="s">
        <v>1955</v>
      </c>
      <c r="E121" s="113" t="s">
        <v>48</v>
      </c>
      <c r="F121" s="114">
        <v>45680</v>
      </c>
      <c r="G121" s="111" t="s">
        <v>41</v>
      </c>
    </row>
    <row r="122" spans="1:7" ht="15" customHeight="1">
      <c r="A122" s="133" t="s">
        <v>1956</v>
      </c>
      <c r="B122" s="111" t="s">
        <v>558</v>
      </c>
      <c r="C122" s="111" t="s">
        <v>962</v>
      </c>
      <c r="D122" s="135" t="s">
        <v>1957</v>
      </c>
      <c r="E122" s="113" t="s">
        <v>48</v>
      </c>
      <c r="F122" s="114">
        <v>45680</v>
      </c>
      <c r="G122" s="111" t="s">
        <v>41</v>
      </c>
    </row>
    <row r="123" spans="1:7" ht="15" customHeight="1">
      <c r="A123" s="133" t="s">
        <v>1958</v>
      </c>
      <c r="B123" s="111" t="s">
        <v>558</v>
      </c>
      <c r="C123" s="111" t="s">
        <v>962</v>
      </c>
      <c r="D123" s="135" t="s">
        <v>1953</v>
      </c>
      <c r="E123" s="113" t="s">
        <v>48</v>
      </c>
      <c r="F123" s="114">
        <v>45680</v>
      </c>
      <c r="G123" s="111" t="s">
        <v>41</v>
      </c>
    </row>
    <row r="124" spans="1:7" ht="15" customHeight="1">
      <c r="A124" s="133" t="s">
        <v>1959</v>
      </c>
      <c r="B124" s="111" t="s">
        <v>558</v>
      </c>
      <c r="C124" s="111" t="s">
        <v>962</v>
      </c>
      <c r="D124" s="135" t="s">
        <v>1960</v>
      </c>
      <c r="E124" s="113" t="s">
        <v>48</v>
      </c>
      <c r="F124" s="114">
        <v>45680</v>
      </c>
      <c r="G124" s="111" t="s">
        <v>41</v>
      </c>
    </row>
    <row r="125" spans="1:7" ht="15" customHeight="1">
      <c r="A125" s="133" t="s">
        <v>1961</v>
      </c>
      <c r="B125" s="111" t="s">
        <v>558</v>
      </c>
      <c r="C125" s="111" t="s">
        <v>962</v>
      </c>
      <c r="D125" s="135" t="s">
        <v>1962</v>
      </c>
      <c r="E125" s="113" t="s">
        <v>48</v>
      </c>
      <c r="F125" s="114">
        <v>45680</v>
      </c>
      <c r="G125" s="111" t="s">
        <v>41</v>
      </c>
    </row>
    <row r="126" spans="1:7" ht="15" customHeight="1">
      <c r="A126" s="133" t="s">
        <v>1963</v>
      </c>
      <c r="B126" s="111" t="s">
        <v>558</v>
      </c>
      <c r="C126" s="111" t="s">
        <v>962</v>
      </c>
      <c r="D126" s="135" t="s">
        <v>1964</v>
      </c>
      <c r="E126" s="113" t="s">
        <v>48</v>
      </c>
      <c r="F126" s="114">
        <v>45680</v>
      </c>
      <c r="G126" s="111" t="s">
        <v>41</v>
      </c>
    </row>
    <row r="127" spans="1:7" ht="15" customHeight="1">
      <c r="A127" s="133" t="s">
        <v>1965</v>
      </c>
      <c r="B127" s="111" t="s">
        <v>558</v>
      </c>
      <c r="C127" s="111" t="s">
        <v>962</v>
      </c>
      <c r="D127" s="135" t="s">
        <v>1966</v>
      </c>
      <c r="E127" s="113" t="s">
        <v>48</v>
      </c>
      <c r="F127" s="114">
        <v>45680</v>
      </c>
      <c r="G127" s="111" t="s">
        <v>41</v>
      </c>
    </row>
    <row r="128" spans="1:7" ht="15" customHeight="1">
      <c r="A128" s="133" t="s">
        <v>1967</v>
      </c>
      <c r="B128" s="111" t="s">
        <v>558</v>
      </c>
      <c r="C128" s="111" t="s">
        <v>962</v>
      </c>
      <c r="D128" s="135" t="s">
        <v>1968</v>
      </c>
      <c r="E128" s="113" t="s">
        <v>48</v>
      </c>
      <c r="F128" s="114">
        <v>45680</v>
      </c>
      <c r="G128" s="111" t="s">
        <v>41</v>
      </c>
    </row>
    <row r="129" spans="1:7" ht="15" customHeight="1">
      <c r="A129" s="133" t="s">
        <v>1969</v>
      </c>
      <c r="B129" s="111" t="s">
        <v>558</v>
      </c>
      <c r="C129" s="111" t="s">
        <v>962</v>
      </c>
      <c r="D129" s="135" t="s">
        <v>1970</v>
      </c>
      <c r="E129" s="113" t="s">
        <v>48</v>
      </c>
      <c r="F129" s="114">
        <v>45680</v>
      </c>
      <c r="G129" s="111" t="s">
        <v>41</v>
      </c>
    </row>
    <row r="130" spans="1:7" ht="15" customHeight="1">
      <c r="A130" s="133" t="s">
        <v>1971</v>
      </c>
      <c r="B130" s="111" t="s">
        <v>558</v>
      </c>
      <c r="C130" s="111" t="s">
        <v>962</v>
      </c>
      <c r="D130" s="135" t="s">
        <v>1972</v>
      </c>
      <c r="E130" s="113" t="s">
        <v>48</v>
      </c>
      <c r="F130" s="114">
        <v>45680</v>
      </c>
      <c r="G130" s="111" t="s">
        <v>41</v>
      </c>
    </row>
    <row r="131" spans="1:7" ht="15" customHeight="1">
      <c r="A131" s="133" t="s">
        <v>1973</v>
      </c>
      <c r="B131" s="111" t="s">
        <v>558</v>
      </c>
      <c r="C131" s="111" t="s">
        <v>962</v>
      </c>
      <c r="D131" s="111" t="s">
        <v>1756</v>
      </c>
      <c r="E131" s="113" t="s">
        <v>48</v>
      </c>
      <c r="F131" s="114">
        <v>45680</v>
      </c>
      <c r="G131" s="111" t="s">
        <v>41</v>
      </c>
    </row>
    <row r="132" spans="1:7" ht="15" customHeight="1">
      <c r="A132" s="133" t="s">
        <v>1974</v>
      </c>
      <c r="B132" s="111" t="s">
        <v>558</v>
      </c>
      <c r="C132" s="111" t="s">
        <v>962</v>
      </c>
      <c r="D132" s="111" t="s">
        <v>1756</v>
      </c>
      <c r="E132" s="113" t="s">
        <v>48</v>
      </c>
      <c r="F132" s="114">
        <v>45680</v>
      </c>
      <c r="G132" s="111" t="s">
        <v>41</v>
      </c>
    </row>
    <row r="133" spans="1:7" ht="15" customHeight="1">
      <c r="A133" s="133" t="s">
        <v>1975</v>
      </c>
      <c r="B133" s="111" t="s">
        <v>558</v>
      </c>
      <c r="C133" s="111" t="s">
        <v>962</v>
      </c>
      <c r="D133" s="111" t="s">
        <v>1976</v>
      </c>
      <c r="E133" s="113" t="s">
        <v>48</v>
      </c>
      <c r="F133" s="114">
        <v>45680</v>
      </c>
      <c r="G133" s="111" t="s">
        <v>41</v>
      </c>
    </row>
    <row r="134" spans="1:7" ht="15" customHeight="1">
      <c r="A134" s="133" t="s">
        <v>1977</v>
      </c>
      <c r="B134" s="111" t="s">
        <v>558</v>
      </c>
      <c r="C134" s="111" t="s">
        <v>962</v>
      </c>
      <c r="D134" s="135" t="s">
        <v>1978</v>
      </c>
      <c r="E134" s="113" t="s">
        <v>48</v>
      </c>
      <c r="F134" s="114">
        <v>45680</v>
      </c>
      <c r="G134" s="111" t="s">
        <v>41</v>
      </c>
    </row>
    <row r="135" spans="1:7" ht="15" customHeight="1">
      <c r="A135" s="133" t="s">
        <v>1979</v>
      </c>
      <c r="B135" s="111" t="s">
        <v>558</v>
      </c>
      <c r="C135" s="111" t="s">
        <v>962</v>
      </c>
      <c r="D135" s="111" t="s">
        <v>1756</v>
      </c>
      <c r="E135" s="113" t="s">
        <v>48</v>
      </c>
      <c r="F135" s="114">
        <v>45680</v>
      </c>
      <c r="G135" s="111" t="s">
        <v>41</v>
      </c>
    </row>
    <row r="136" spans="1:7" ht="15" customHeight="1">
      <c r="A136" s="133" t="s">
        <v>1980</v>
      </c>
      <c r="B136" s="111" t="s">
        <v>558</v>
      </c>
      <c r="C136" s="111" t="s">
        <v>962</v>
      </c>
      <c r="D136" s="111" t="s">
        <v>1756</v>
      </c>
      <c r="E136" s="113" t="s">
        <v>48</v>
      </c>
      <c r="F136" s="114">
        <v>45680</v>
      </c>
      <c r="G136" s="111" t="s">
        <v>41</v>
      </c>
    </row>
    <row r="137" spans="1:7" ht="15" customHeight="1">
      <c r="A137" s="133" t="s">
        <v>1981</v>
      </c>
      <c r="B137" s="111" t="s">
        <v>558</v>
      </c>
      <c r="C137" s="111" t="s">
        <v>962</v>
      </c>
      <c r="D137" s="111" t="s">
        <v>1758</v>
      </c>
      <c r="E137" s="113" t="s">
        <v>48</v>
      </c>
      <c r="F137" s="114">
        <v>45680</v>
      </c>
      <c r="G137" s="111" t="s">
        <v>41</v>
      </c>
    </row>
    <row r="138" spans="1:7" ht="15" customHeight="1">
      <c r="A138" s="133" t="s">
        <v>1982</v>
      </c>
      <c r="B138" s="111" t="s">
        <v>558</v>
      </c>
      <c r="C138" s="111" t="s">
        <v>962</v>
      </c>
      <c r="D138" s="111" t="s">
        <v>1758</v>
      </c>
      <c r="E138" s="113" t="s">
        <v>48</v>
      </c>
      <c r="F138" s="114">
        <v>45680</v>
      </c>
      <c r="G138" s="111" t="s">
        <v>41</v>
      </c>
    </row>
    <row r="139" spans="1:7" ht="15" customHeight="1">
      <c r="A139" s="133" t="s">
        <v>1983</v>
      </c>
      <c r="B139" s="111" t="s">
        <v>558</v>
      </c>
      <c r="C139" s="111" t="s">
        <v>962</v>
      </c>
      <c r="D139" s="111" t="s">
        <v>1758</v>
      </c>
      <c r="E139" s="113" t="s">
        <v>48</v>
      </c>
      <c r="F139" s="114">
        <v>45680</v>
      </c>
      <c r="G139" s="111" t="s">
        <v>41</v>
      </c>
    </row>
    <row r="140" spans="1:7" ht="15" customHeight="1">
      <c r="A140" s="133" t="s">
        <v>1984</v>
      </c>
      <c r="B140" s="111" t="s">
        <v>558</v>
      </c>
      <c r="C140" s="111" t="s">
        <v>962</v>
      </c>
      <c r="D140" s="111" t="s">
        <v>1756</v>
      </c>
      <c r="E140" s="113" t="s">
        <v>48</v>
      </c>
      <c r="F140" s="114">
        <v>45680</v>
      </c>
      <c r="G140" s="111" t="s">
        <v>41</v>
      </c>
    </row>
    <row r="141" spans="1:7" ht="15" customHeight="1">
      <c r="A141" s="133" t="s">
        <v>1985</v>
      </c>
      <c r="B141" s="111" t="s">
        <v>558</v>
      </c>
      <c r="C141" s="111" t="s">
        <v>962</v>
      </c>
      <c r="D141" s="135" t="s">
        <v>1986</v>
      </c>
      <c r="E141" s="113" t="s">
        <v>48</v>
      </c>
      <c r="F141" s="114">
        <v>45680</v>
      </c>
      <c r="G141" s="111" t="s">
        <v>41</v>
      </c>
    </row>
    <row r="142" spans="1:7" ht="15" customHeight="1">
      <c r="A142" s="133" t="s">
        <v>1987</v>
      </c>
      <c r="B142" s="111" t="s">
        <v>558</v>
      </c>
      <c r="C142" s="111" t="s">
        <v>962</v>
      </c>
      <c r="D142" s="111" t="s">
        <v>1758</v>
      </c>
      <c r="E142" s="113" t="s">
        <v>48</v>
      </c>
      <c r="F142" s="114">
        <v>45680</v>
      </c>
      <c r="G142" s="111" t="s">
        <v>41</v>
      </c>
    </row>
    <row r="143" spans="1:7" ht="15" customHeight="1">
      <c r="A143" s="133" t="s">
        <v>1988</v>
      </c>
      <c r="B143" s="111" t="s">
        <v>558</v>
      </c>
      <c r="C143" s="111" t="s">
        <v>962</v>
      </c>
      <c r="D143" s="135" t="s">
        <v>1989</v>
      </c>
      <c r="E143" s="113" t="s">
        <v>48</v>
      </c>
      <c r="F143" s="114">
        <v>45680</v>
      </c>
      <c r="G143" s="111" t="s">
        <v>41</v>
      </c>
    </row>
    <row r="144" spans="1:7" ht="15" customHeight="1">
      <c r="A144" s="133" t="s">
        <v>1990</v>
      </c>
      <c r="B144" s="111" t="s">
        <v>558</v>
      </c>
      <c r="C144" s="111" t="s">
        <v>962</v>
      </c>
      <c r="D144" s="135" t="s">
        <v>1991</v>
      </c>
      <c r="E144" s="113" t="s">
        <v>48</v>
      </c>
      <c r="F144" s="114">
        <v>45680</v>
      </c>
      <c r="G144" s="111" t="s">
        <v>41</v>
      </c>
    </row>
    <row r="145" spans="1:11" ht="15" customHeight="1">
      <c r="A145" s="133" t="s">
        <v>1992</v>
      </c>
      <c r="B145" s="111" t="s">
        <v>558</v>
      </c>
      <c r="C145" s="111" t="s">
        <v>962</v>
      </c>
      <c r="D145" s="135" t="s">
        <v>1993</v>
      </c>
      <c r="E145" s="113" t="s">
        <v>48</v>
      </c>
      <c r="F145" s="114">
        <v>45680</v>
      </c>
      <c r="G145" s="111" t="s">
        <v>41</v>
      </c>
    </row>
    <row r="146" spans="1:11" ht="15" customHeight="1">
      <c r="A146" s="133" t="s">
        <v>1994</v>
      </c>
      <c r="B146" s="111" t="s">
        <v>558</v>
      </c>
      <c r="C146" s="111" t="s">
        <v>962</v>
      </c>
      <c r="D146" s="111" t="s">
        <v>1756</v>
      </c>
      <c r="E146" s="113" t="s">
        <v>48</v>
      </c>
      <c r="F146" s="114">
        <v>45680</v>
      </c>
      <c r="G146" s="111" t="s">
        <v>41</v>
      </c>
    </row>
    <row r="147" spans="1:11" ht="15" customHeight="1">
      <c r="A147" s="133" t="s">
        <v>1995</v>
      </c>
      <c r="B147" s="111" t="s">
        <v>558</v>
      </c>
      <c r="C147" s="111" t="s">
        <v>962</v>
      </c>
      <c r="D147" s="135" t="s">
        <v>1996</v>
      </c>
      <c r="E147" s="113" t="s">
        <v>48</v>
      </c>
      <c r="F147" s="114">
        <v>45680</v>
      </c>
      <c r="G147" s="111" t="s">
        <v>41</v>
      </c>
    </row>
    <row r="148" spans="1:11" ht="15" customHeight="1">
      <c r="A148" s="133" t="s">
        <v>1997</v>
      </c>
      <c r="B148" s="111" t="s">
        <v>558</v>
      </c>
      <c r="C148" s="111" t="s">
        <v>962</v>
      </c>
      <c r="D148" s="111" t="s">
        <v>1758</v>
      </c>
      <c r="E148" s="113" t="s">
        <v>48</v>
      </c>
      <c r="F148" s="114">
        <v>45680</v>
      </c>
      <c r="G148" s="111" t="s">
        <v>41</v>
      </c>
    </row>
    <row r="149" spans="1:11" ht="15" customHeight="1">
      <c r="A149" s="133" t="s">
        <v>1998</v>
      </c>
      <c r="B149" s="111" t="s">
        <v>558</v>
      </c>
      <c r="C149" s="111" t="s">
        <v>962</v>
      </c>
      <c r="D149" s="111" t="s">
        <v>1756</v>
      </c>
      <c r="E149" s="113" t="s">
        <v>48</v>
      </c>
      <c r="F149" s="114">
        <v>45680</v>
      </c>
      <c r="G149" s="111" t="s">
        <v>41</v>
      </c>
    </row>
    <row r="150" spans="1:11" ht="15" customHeight="1">
      <c r="A150" s="133" t="s">
        <v>1999</v>
      </c>
      <c r="B150" s="111" t="s">
        <v>558</v>
      </c>
      <c r="C150" s="111" t="s">
        <v>962</v>
      </c>
      <c r="D150" s="111" t="s">
        <v>1758</v>
      </c>
      <c r="E150" s="113" t="s">
        <v>48</v>
      </c>
      <c r="F150" s="114">
        <v>45680</v>
      </c>
      <c r="G150" s="111" t="s">
        <v>41</v>
      </c>
    </row>
    <row r="151" spans="1:11" ht="15" customHeight="1">
      <c r="A151" s="133" t="s">
        <v>2000</v>
      </c>
      <c r="B151" s="111" t="s">
        <v>558</v>
      </c>
      <c r="C151" s="111" t="s">
        <v>962</v>
      </c>
      <c r="D151" s="111" t="s">
        <v>1758</v>
      </c>
      <c r="E151" s="113" t="s">
        <v>48</v>
      </c>
      <c r="F151" s="114">
        <v>45680</v>
      </c>
      <c r="G151" s="111" t="s">
        <v>41</v>
      </c>
    </row>
    <row r="152" spans="1:11" ht="15" customHeight="1">
      <c r="A152" s="133" t="s">
        <v>2001</v>
      </c>
      <c r="B152" s="111" t="s">
        <v>558</v>
      </c>
      <c r="C152" s="111" t="s">
        <v>962</v>
      </c>
      <c r="D152" s="111" t="s">
        <v>1756</v>
      </c>
      <c r="E152" s="113" t="s">
        <v>48</v>
      </c>
      <c r="F152" s="114">
        <v>45680</v>
      </c>
      <c r="G152" s="111" t="s">
        <v>41</v>
      </c>
    </row>
    <row r="153" spans="1:11" ht="15" customHeight="1">
      <c r="A153" s="133" t="s">
        <v>2002</v>
      </c>
      <c r="B153" s="111" t="s">
        <v>558</v>
      </c>
      <c r="C153" s="111" t="s">
        <v>962</v>
      </c>
      <c r="D153" s="111" t="s">
        <v>1756</v>
      </c>
      <c r="E153" s="113" t="s">
        <v>48</v>
      </c>
      <c r="F153" s="114">
        <v>45680</v>
      </c>
      <c r="G153" s="111" t="s">
        <v>41</v>
      </c>
    </row>
    <row r="154" spans="1:11" ht="15" customHeight="1">
      <c r="A154" s="133" t="s">
        <v>2003</v>
      </c>
      <c r="B154" s="111" t="s">
        <v>558</v>
      </c>
      <c r="C154" s="111" t="s">
        <v>962</v>
      </c>
      <c r="D154" s="111" t="s">
        <v>1756</v>
      </c>
      <c r="E154" s="113" t="s">
        <v>48</v>
      </c>
      <c r="F154" s="114">
        <v>45680</v>
      </c>
      <c r="G154" s="111" t="s">
        <v>41</v>
      </c>
    </row>
    <row r="155" spans="1:11" ht="15" customHeight="1">
      <c r="A155" s="133" t="s">
        <v>2004</v>
      </c>
      <c r="B155" s="111" t="s">
        <v>558</v>
      </c>
      <c r="C155" s="111" t="s">
        <v>962</v>
      </c>
      <c r="D155" s="111" t="s">
        <v>1756</v>
      </c>
      <c r="E155" s="113" t="s">
        <v>48</v>
      </c>
      <c r="F155" s="114">
        <v>45680</v>
      </c>
      <c r="G155" s="111" t="s">
        <v>41</v>
      </c>
    </row>
    <row r="156" spans="1:11" ht="15" customHeight="1">
      <c r="A156" s="133" t="s">
        <v>2005</v>
      </c>
      <c r="B156" s="111" t="s">
        <v>558</v>
      </c>
      <c r="C156" s="111" t="s">
        <v>962</v>
      </c>
      <c r="D156" s="111" t="s">
        <v>1756</v>
      </c>
      <c r="E156" s="113" t="s">
        <v>48</v>
      </c>
      <c r="F156" s="114">
        <v>45680</v>
      </c>
      <c r="G156" s="111" t="s">
        <v>41</v>
      </c>
    </row>
    <row r="157" spans="1:11" ht="15" customHeight="1">
      <c r="A157" s="133" t="s">
        <v>2006</v>
      </c>
      <c r="B157" s="111" t="s">
        <v>558</v>
      </c>
      <c r="C157" s="111" t="s">
        <v>962</v>
      </c>
      <c r="D157" s="111" t="s">
        <v>1756</v>
      </c>
      <c r="E157" s="113" t="s">
        <v>48</v>
      </c>
      <c r="F157" s="114">
        <v>45680</v>
      </c>
      <c r="G157" s="111" t="s">
        <v>41</v>
      </c>
    </row>
    <row r="158" spans="1:11" ht="15" customHeight="1">
      <c r="A158" s="133" t="s">
        <v>2007</v>
      </c>
      <c r="B158" s="111" t="s">
        <v>558</v>
      </c>
      <c r="C158" s="111" t="s">
        <v>962</v>
      </c>
      <c r="D158" s="111" t="s">
        <v>1758</v>
      </c>
      <c r="E158" s="113" t="s">
        <v>48</v>
      </c>
      <c r="F158" s="114">
        <v>45680</v>
      </c>
      <c r="G158" s="111" t="s">
        <v>41</v>
      </c>
    </row>
    <row r="159" spans="1:11" ht="15" customHeight="1">
      <c r="A159" s="133" t="s">
        <v>2008</v>
      </c>
      <c r="B159" s="111" t="s">
        <v>558</v>
      </c>
      <c r="C159" s="111" t="s">
        <v>962</v>
      </c>
      <c r="D159" s="111" t="s">
        <v>1758</v>
      </c>
      <c r="E159" s="113" t="s">
        <v>48</v>
      </c>
      <c r="F159" s="114">
        <v>45680</v>
      </c>
      <c r="G159" s="111" t="s">
        <v>41</v>
      </c>
      <c r="J159" s="143"/>
      <c r="K159" s="32"/>
    </row>
    <row r="160" spans="1:11" ht="15" customHeight="1">
      <c r="A160" s="133" t="s">
        <v>2009</v>
      </c>
      <c r="B160" s="111" t="s">
        <v>558</v>
      </c>
      <c r="C160" s="111" t="s">
        <v>962</v>
      </c>
      <c r="D160" s="111" t="s">
        <v>1758</v>
      </c>
      <c r="E160" s="113" t="s">
        <v>48</v>
      </c>
      <c r="F160" s="114">
        <v>45680</v>
      </c>
      <c r="G160" s="111" t="s">
        <v>41</v>
      </c>
      <c r="J160" s="143"/>
      <c r="K160" s="32"/>
    </row>
    <row r="161" spans="1:11" ht="15" customHeight="1">
      <c r="A161" s="133" t="s">
        <v>2010</v>
      </c>
      <c r="B161" s="111" t="s">
        <v>558</v>
      </c>
      <c r="C161" s="111" t="s">
        <v>962</v>
      </c>
      <c r="D161" s="111" t="s">
        <v>1758</v>
      </c>
      <c r="E161" s="113" t="s">
        <v>48</v>
      </c>
      <c r="F161" s="114">
        <v>45680</v>
      </c>
      <c r="G161" s="111" t="s">
        <v>41</v>
      </c>
      <c r="J161" s="143"/>
      <c r="K161" s="32"/>
    </row>
    <row r="162" spans="1:11" ht="14.25" customHeight="1">
      <c r="A162" s="133" t="s">
        <v>2011</v>
      </c>
      <c r="B162" s="111" t="s">
        <v>558</v>
      </c>
      <c r="C162" s="111" t="s">
        <v>962</v>
      </c>
      <c r="D162" s="135" t="s">
        <v>2012</v>
      </c>
      <c r="E162" s="113" t="s">
        <v>48</v>
      </c>
      <c r="F162" s="114">
        <v>45680</v>
      </c>
      <c r="G162" s="111" t="s">
        <v>41</v>
      </c>
      <c r="J162" s="144"/>
      <c r="K162" s="145"/>
    </row>
    <row r="163" spans="1:11" ht="15" customHeight="1">
      <c r="A163" s="133" t="s">
        <v>2013</v>
      </c>
      <c r="B163" s="111" t="s">
        <v>558</v>
      </c>
      <c r="C163" s="111" t="s">
        <v>962</v>
      </c>
      <c r="D163" s="111" t="s">
        <v>1756</v>
      </c>
      <c r="E163" s="113" t="s">
        <v>48</v>
      </c>
      <c r="F163" s="114">
        <v>45680</v>
      </c>
      <c r="G163" s="111" t="s">
        <v>41</v>
      </c>
    </row>
    <row r="164" spans="1:11" ht="15" customHeight="1">
      <c r="A164" s="133" t="s">
        <v>2014</v>
      </c>
      <c r="B164" s="111" t="s">
        <v>558</v>
      </c>
      <c r="C164" s="111" t="s">
        <v>962</v>
      </c>
      <c r="D164" s="111" t="s">
        <v>1756</v>
      </c>
      <c r="E164" s="113" t="s">
        <v>48</v>
      </c>
      <c r="F164" s="114">
        <v>45680</v>
      </c>
      <c r="G164" s="111" t="s">
        <v>41</v>
      </c>
    </row>
    <row r="165" spans="1:11" ht="15" customHeight="1">
      <c r="A165" s="133" t="s">
        <v>2015</v>
      </c>
      <c r="B165" s="111" t="s">
        <v>558</v>
      </c>
      <c r="C165" s="111" t="s">
        <v>962</v>
      </c>
      <c r="D165" s="111" t="s">
        <v>1756</v>
      </c>
      <c r="E165" s="113" t="s">
        <v>48</v>
      </c>
      <c r="F165" s="114">
        <v>45680</v>
      </c>
      <c r="G165" s="111" t="s">
        <v>41</v>
      </c>
    </row>
    <row r="166" spans="1:11" ht="15" customHeight="1">
      <c r="A166" s="133" t="s">
        <v>2016</v>
      </c>
      <c r="B166" s="111" t="s">
        <v>558</v>
      </c>
      <c r="C166" s="111" t="s">
        <v>962</v>
      </c>
      <c r="D166" s="111" t="s">
        <v>1756</v>
      </c>
      <c r="E166" s="113" t="s">
        <v>48</v>
      </c>
      <c r="F166" s="114">
        <v>45680</v>
      </c>
      <c r="G166" s="111" t="s">
        <v>41</v>
      </c>
    </row>
    <row r="167" spans="1:11" ht="15" customHeight="1">
      <c r="A167" s="133" t="s">
        <v>2017</v>
      </c>
      <c r="B167" s="111" t="s">
        <v>558</v>
      </c>
      <c r="C167" s="111" t="s">
        <v>962</v>
      </c>
      <c r="D167" s="111" t="s">
        <v>1756</v>
      </c>
      <c r="E167" s="113" t="s">
        <v>48</v>
      </c>
      <c r="F167" s="114">
        <v>45680</v>
      </c>
      <c r="G167" s="111" t="s">
        <v>41</v>
      </c>
    </row>
    <row r="168" spans="1:11" ht="15" customHeight="1">
      <c r="A168" s="133" t="s">
        <v>2018</v>
      </c>
      <c r="B168" s="111" t="s">
        <v>558</v>
      </c>
      <c r="C168" s="111" t="s">
        <v>962</v>
      </c>
      <c r="D168" s="111" t="s">
        <v>1756</v>
      </c>
      <c r="E168" s="113" t="s">
        <v>48</v>
      </c>
      <c r="F168" s="114">
        <v>45680</v>
      </c>
      <c r="G168" s="111" t="s">
        <v>41</v>
      </c>
    </row>
    <row r="169" spans="1:11" ht="15" customHeight="1">
      <c r="A169" s="133" t="s">
        <v>2019</v>
      </c>
      <c r="B169" s="111" t="s">
        <v>558</v>
      </c>
      <c r="C169" s="111" t="s">
        <v>962</v>
      </c>
      <c r="D169" s="111" t="s">
        <v>1758</v>
      </c>
      <c r="E169" s="113" t="s">
        <v>48</v>
      </c>
      <c r="F169" s="114">
        <v>45680</v>
      </c>
      <c r="G169" s="111" t="s">
        <v>41</v>
      </c>
    </row>
    <row r="170" spans="1:11" ht="15" customHeight="1">
      <c r="A170" s="133" t="s">
        <v>2020</v>
      </c>
      <c r="B170" s="111" t="s">
        <v>558</v>
      </c>
      <c r="C170" s="111" t="s">
        <v>962</v>
      </c>
      <c r="D170" s="111" t="s">
        <v>1756</v>
      </c>
      <c r="E170" s="113" t="s">
        <v>48</v>
      </c>
      <c r="F170" s="114">
        <v>45680</v>
      </c>
      <c r="G170" s="111" t="s">
        <v>41</v>
      </c>
    </row>
    <row r="171" spans="1:11" ht="15" customHeight="1">
      <c r="A171" s="133" t="s">
        <v>2021</v>
      </c>
      <c r="B171" s="111" t="s">
        <v>558</v>
      </c>
      <c r="C171" s="111" t="s">
        <v>962</v>
      </c>
      <c r="D171" s="111" t="s">
        <v>1756</v>
      </c>
      <c r="E171" s="113" t="s">
        <v>48</v>
      </c>
      <c r="F171" s="114">
        <v>45680</v>
      </c>
      <c r="G171" s="111" t="s">
        <v>41</v>
      </c>
    </row>
    <row r="172" spans="1:11" ht="15" customHeight="1">
      <c r="A172" s="133" t="s">
        <v>2022</v>
      </c>
      <c r="B172" s="111" t="s">
        <v>558</v>
      </c>
      <c r="C172" s="111" t="s">
        <v>962</v>
      </c>
      <c r="D172" s="111" t="s">
        <v>2023</v>
      </c>
      <c r="E172" s="113" t="s">
        <v>48</v>
      </c>
      <c r="F172" s="114">
        <v>45680</v>
      </c>
      <c r="G172" s="111" t="s">
        <v>41</v>
      </c>
    </row>
    <row r="173" spans="1:11" ht="15" customHeight="1">
      <c r="A173" s="133" t="s">
        <v>2024</v>
      </c>
      <c r="B173" s="111" t="s">
        <v>558</v>
      </c>
      <c r="C173" s="111" t="s">
        <v>962</v>
      </c>
      <c r="D173" s="111" t="s">
        <v>1756</v>
      </c>
      <c r="E173" s="113" t="s">
        <v>48</v>
      </c>
      <c r="F173" s="114">
        <v>45680</v>
      </c>
      <c r="G173" s="111" t="s">
        <v>41</v>
      </c>
    </row>
    <row r="174" spans="1:11" ht="15" customHeight="1">
      <c r="A174" s="133" t="s">
        <v>2025</v>
      </c>
      <c r="B174" s="111" t="s">
        <v>558</v>
      </c>
      <c r="C174" s="111" t="s">
        <v>962</v>
      </c>
      <c r="D174" s="111" t="s">
        <v>1756</v>
      </c>
      <c r="E174" s="113" t="s">
        <v>48</v>
      </c>
      <c r="F174" s="114">
        <v>45680</v>
      </c>
      <c r="G174" s="111" t="s">
        <v>41</v>
      </c>
    </row>
    <row r="175" spans="1:11" ht="15" customHeight="1">
      <c r="A175" s="133" t="s">
        <v>2026</v>
      </c>
      <c r="B175" s="111" t="s">
        <v>558</v>
      </c>
      <c r="C175" s="111" t="s">
        <v>962</v>
      </c>
      <c r="D175" s="111" t="s">
        <v>1756</v>
      </c>
      <c r="E175" s="113" t="s">
        <v>48</v>
      </c>
      <c r="F175" s="114">
        <v>45680</v>
      </c>
      <c r="G175" s="111" t="s">
        <v>41</v>
      </c>
    </row>
    <row r="176" spans="1:11" ht="15" customHeight="1">
      <c r="A176" s="133" t="s">
        <v>2027</v>
      </c>
      <c r="B176" s="111" t="s">
        <v>558</v>
      </c>
      <c r="C176" s="111" t="s">
        <v>962</v>
      </c>
      <c r="D176" s="135" t="s">
        <v>2028</v>
      </c>
      <c r="E176" s="113" t="s">
        <v>48</v>
      </c>
      <c r="F176" s="114">
        <v>45680</v>
      </c>
      <c r="G176" s="111" t="s">
        <v>41</v>
      </c>
    </row>
    <row r="177" spans="1:7" ht="15" customHeight="1">
      <c r="A177" s="133" t="s">
        <v>2029</v>
      </c>
      <c r="B177" s="111" t="s">
        <v>558</v>
      </c>
      <c r="C177" s="111" t="s">
        <v>962</v>
      </c>
      <c r="D177" s="111" t="s">
        <v>1756</v>
      </c>
      <c r="E177" s="113" t="s">
        <v>48</v>
      </c>
      <c r="F177" s="114">
        <v>45680</v>
      </c>
      <c r="G177" s="111" t="s">
        <v>41</v>
      </c>
    </row>
    <row r="178" spans="1:7" ht="15" customHeight="1">
      <c r="A178" s="133" t="s">
        <v>2030</v>
      </c>
      <c r="B178" s="157" t="s">
        <v>336</v>
      </c>
      <c r="C178" s="111" t="s">
        <v>962</v>
      </c>
      <c r="D178" s="111" t="s">
        <v>2031</v>
      </c>
      <c r="E178" s="113" t="s">
        <v>19</v>
      </c>
      <c r="F178" s="114">
        <v>45693</v>
      </c>
      <c r="G178" s="135" t="s">
        <v>2032</v>
      </c>
    </row>
  </sheetData>
  <autoFilter ref="A1:G178" xr:uid="{FCE1C514-F92D-4DA4-BC0C-20E7B3514A02}"/>
  <conditionalFormatting sqref="B2:C178">
    <cfRule type="cellIs" dxfId="3" priority="1" operator="equal">
      <formula>"Abbr Word"</formula>
    </cfRule>
    <cfRule type="cellIs" dxfId="2" priority="2" operator="equal">
      <formula>"Full Word"</formula>
    </cfRule>
  </conditionalFormatting>
  <hyperlinks>
    <hyperlink ref="E15" r:id="rId1" xr:uid="{30FB5689-7477-42B1-8E74-31B5F7C90D3D}"/>
    <hyperlink ref="E18" r:id="rId2" xr:uid="{B153830B-DDC2-4957-8BE1-9D7B7CD653F6}"/>
    <hyperlink ref="E3" r:id="rId3" xr:uid="{1F229B3C-1A4E-460B-AEEB-B8AF544D1C0D}"/>
    <hyperlink ref="E14" r:id="rId4" xr:uid="{69684F66-5AF4-491E-BFC0-5D4D7747D2CC}"/>
    <hyperlink ref="E13" r:id="rId5" xr:uid="{8B0CD0B4-B67C-4C86-8548-A1E36CE0D506}"/>
    <hyperlink ref="E9" r:id="rId6" xr:uid="{0067837C-60E0-4232-B082-AB301035043C}"/>
    <hyperlink ref="E2" r:id="rId7" xr:uid="{01725AA7-7A7D-4B29-81D1-3D1E65098D14}"/>
    <hyperlink ref="E20" r:id="rId8" xr:uid="{3C8B9F41-D0F0-4B0A-8EC0-8289B3D9BC37}"/>
    <hyperlink ref="E5" r:id="rId9" xr:uid="{98BFECB3-C777-48C6-A43E-D9987063EF51}"/>
    <hyperlink ref="E17" r:id="rId10" xr:uid="{60A311B0-67B1-4BC5-9016-F14F374721EB}"/>
    <hyperlink ref="E16" r:id="rId11" xr:uid="{5FC9BE2A-ABA3-4A90-A221-B434D7D84EA4}"/>
    <hyperlink ref="E4" r:id="rId12" xr:uid="{D7A0A299-0CCC-47A7-9DD1-4F055EF237C8}"/>
    <hyperlink ref="E19" r:id="rId13" xr:uid="{03727FDD-CB8F-4B58-B3A5-C9C21E23A341}"/>
    <hyperlink ref="E12" r:id="rId14" xr:uid="{A5A67927-117C-4731-9143-D0E8C8137766}"/>
    <hyperlink ref="E11" r:id="rId15" xr:uid="{F1B517B6-A0E8-424F-BA61-BE47431D0EBE}"/>
    <hyperlink ref="E10" r:id="rId16" xr:uid="{ED27EA0A-0697-496E-A8B1-D18F87E113ED}"/>
    <hyperlink ref="E8" r:id="rId17" xr:uid="{86292CC9-79FE-4BE5-8312-1A87A89B6607}"/>
    <hyperlink ref="E7" r:id="rId18" xr:uid="{2E44DEB0-D31B-4EC6-BC87-F1B17BE58276}"/>
    <hyperlink ref="E6" r:id="rId19" xr:uid="{F8160AA5-655F-4EA3-88BD-DB8356A7F104}"/>
    <hyperlink ref="E2:E3" r:id="rId20" display="warnnaphorn@inteltion.com" xr:uid="{CF09DA4E-1714-4D5D-A29F-2B73D3C5E875}"/>
    <hyperlink ref="E27" r:id="rId21" xr:uid="{FCB959A3-D41A-477E-B48C-639144B96D4E}"/>
    <hyperlink ref="E24" r:id="rId22" xr:uid="{95F3325A-E779-4C6D-882F-503D2EB24A67}"/>
    <hyperlink ref="E29" r:id="rId23" xr:uid="{781FFADE-04E9-4476-AF74-CC9FDD21C74B}"/>
    <hyperlink ref="E28" r:id="rId24" xr:uid="{B25008E3-B2E4-4E5F-B4B5-51CADB6D8E76}"/>
    <hyperlink ref="E21" r:id="rId25" xr:uid="{1D489AEA-F026-4530-A87C-2B9026E35C02}"/>
    <hyperlink ref="E26" r:id="rId26" xr:uid="{1A4ABACE-EC35-48DE-B746-58925E0C51FF}"/>
    <hyperlink ref="E25" r:id="rId27" xr:uid="{D325067D-2492-4475-8D5D-57F2BDCB92AF}"/>
    <hyperlink ref="E23" r:id="rId28" xr:uid="{BB2DB2AE-D904-4BBC-8309-9CE65BB9EA83}"/>
    <hyperlink ref="E22" r:id="rId29" xr:uid="{40F9ED09-6C35-42FB-8159-52A6C5B92DA6}"/>
    <hyperlink ref="E37" r:id="rId30" xr:uid="{89F1418B-5B18-4303-A07B-9A55883F3D8A}"/>
    <hyperlink ref="E36" r:id="rId31" xr:uid="{D9C6239B-4297-4846-8683-5F4F6EA706B3}"/>
    <hyperlink ref="E33" r:id="rId32" xr:uid="{27571115-E247-4C91-B47C-995CBA60F497}"/>
    <hyperlink ref="E31" r:id="rId33" xr:uid="{88EA4C69-B154-407C-8928-31008D3006A1}"/>
    <hyperlink ref="E32" r:id="rId34" xr:uid="{16045130-B496-4FAE-B854-33B77CEF7AF1}"/>
    <hyperlink ref="E35" r:id="rId35" xr:uid="{4B7BAEE2-DFE6-48A8-947F-990F333BA271}"/>
    <hyperlink ref="E39" r:id="rId36" xr:uid="{B5B45B88-2A9D-4300-8FB3-AC3D8C8AAB9F}"/>
    <hyperlink ref="E34" r:id="rId37" xr:uid="{8991A04C-8B31-4424-AC50-10FA0B284133}"/>
    <hyperlink ref="E42" r:id="rId38" xr:uid="{438C7F3C-B462-42AC-9437-D4411EB3F781}"/>
    <hyperlink ref="E41" r:id="rId39" xr:uid="{0B6C37FD-CCF0-4AA9-8A55-B6A3D04EB58E}"/>
    <hyperlink ref="E40" r:id="rId40" xr:uid="{96AE73DD-5FF5-427E-B78E-8E195F548EB3}"/>
    <hyperlink ref="E38" r:id="rId41" xr:uid="{6B33DC3F-6C4E-4DF5-BB81-23A01C0C1321}"/>
    <hyperlink ref="E30" r:id="rId42" xr:uid="{2B55762D-26C2-4556-A350-4556B92CC45E}"/>
    <hyperlink ref="E74" r:id="rId43" xr:uid="{3339F50C-BE24-4DA1-9650-82B711C07F27}"/>
    <hyperlink ref="E65" r:id="rId44" xr:uid="{9A7AFDA9-AAF2-462A-A8CF-8C6AE0C30144}"/>
    <hyperlink ref="E52" r:id="rId45" xr:uid="{301E4B87-44C4-47E8-B56D-22F37CA7F889}"/>
    <hyperlink ref="E48" r:id="rId46" xr:uid="{9CBEBB98-D2AF-46E3-ACA7-38CE1A803A85}"/>
    <hyperlink ref="E46" r:id="rId47" xr:uid="{B6778B8E-94AB-4C42-A79A-46198206F354}"/>
    <hyperlink ref="E59" r:id="rId48" xr:uid="{9AD75949-26D1-42D2-8889-41F2D8A48EFC}"/>
    <hyperlink ref="E68" r:id="rId49" xr:uid="{2DD955B8-4BEA-4E71-AE2B-BFB371CC27F6}"/>
    <hyperlink ref="E96" r:id="rId50" xr:uid="{083B48B6-5066-4DEB-8408-2DF37D629A4B}"/>
    <hyperlink ref="E50" r:id="rId51" xr:uid="{24D24688-C4AD-4E09-9B8C-C7BBFB108B18}"/>
    <hyperlink ref="E66" r:id="rId52" xr:uid="{1B9453FB-6087-4C5B-AD3E-552417633992}"/>
    <hyperlink ref="E55" r:id="rId53" xr:uid="{24EAE3B9-1C60-4F6B-91BA-8195CB1AD1AF}"/>
    <hyperlink ref="E53" r:id="rId54" xr:uid="{F7E5A985-4332-4544-891F-CEB8F2C3D204}"/>
    <hyperlink ref="E73" r:id="rId55" xr:uid="{D9E5852C-7E6A-48EA-8AB0-A6B23AED523E}"/>
    <hyperlink ref="E72" r:id="rId56" xr:uid="{28174F08-3DAC-4450-950C-D54769B06FC1}"/>
    <hyperlink ref="E75" r:id="rId57" xr:uid="{BA6591BE-4F52-43A5-9E2E-085530BAF31F}"/>
    <hyperlink ref="E45" r:id="rId58" xr:uid="{EB62F938-AFA7-49B4-A93C-ED7DDBCF771A}"/>
    <hyperlink ref="E77" r:id="rId59" xr:uid="{7F049A26-183B-4EB1-9919-1E5C2211AA4E}"/>
    <hyperlink ref="E91" r:id="rId60" xr:uid="{0CBA3FD5-87AA-46EE-AAA8-0E463EAF0854}"/>
    <hyperlink ref="E49" r:id="rId61" xr:uid="{322DA438-4C3D-454A-B8B0-23FBD0DC3D18}"/>
    <hyperlink ref="E98" r:id="rId62" xr:uid="{6E0D0A70-4AD8-4C46-BB20-5CAD39C988D8}"/>
    <hyperlink ref="E60" r:id="rId63" xr:uid="{D9097EEB-2452-45D3-86E4-95E4AEFA72A1}"/>
    <hyperlink ref="E101" r:id="rId64" xr:uid="{91132600-B9E1-4B72-B112-23222EC92030}"/>
    <hyperlink ref="E67" r:id="rId65" xr:uid="{9421BA10-1E8D-435B-8C0A-60FA1E0070CF}"/>
    <hyperlink ref="E69" r:id="rId66" xr:uid="{18FE8922-7BA0-4E15-8E7C-9EC8C58523EF}"/>
    <hyperlink ref="E97" r:id="rId67" xr:uid="{35732777-2270-4454-98B0-AD8C50910E43}"/>
    <hyperlink ref="E56" r:id="rId68" xr:uid="{C95FD8C2-E55A-4449-846E-4681E21FB305}"/>
    <hyperlink ref="E76" r:id="rId69" xr:uid="{2020F939-F5B4-4A66-8BE2-17A62986345A}"/>
    <hyperlink ref="E51" r:id="rId70" xr:uid="{13260B41-B51C-4791-8B84-940FA7228C72}"/>
    <hyperlink ref="E80" r:id="rId71" xr:uid="{70FCCA7F-5BCA-4F67-892D-CDFA26BAFF78}"/>
    <hyperlink ref="E58" r:id="rId72" xr:uid="{4EFA092E-FF11-43EF-BE6D-98617133CF67}"/>
    <hyperlink ref="E62" r:id="rId73" xr:uid="{43B3BF78-59BC-417F-B4EE-12228DDB15C0}"/>
    <hyperlink ref="E57" r:id="rId74" xr:uid="{2E595A13-DB41-4FB7-A96A-0C783BDF642B}"/>
    <hyperlink ref="E47" r:id="rId75" xr:uid="{6B74EA34-C2B5-4686-9545-5FC85CEF181A}"/>
    <hyperlink ref="E64" r:id="rId76" xr:uid="{09860185-EA35-4C76-BBE7-39874BB65C96}"/>
    <hyperlink ref="E99" r:id="rId77" xr:uid="{A435DD68-49E7-4039-801B-E4662975395D}"/>
    <hyperlink ref="E95" r:id="rId78" xr:uid="{65D68DCE-AB7A-4979-8CEE-7EE9C6CFDA7C}"/>
    <hyperlink ref="E93" r:id="rId79" xr:uid="{0E9F33E2-D038-4EE2-BF65-38D9D8FA6D3A}"/>
    <hyperlink ref="E94" r:id="rId80" xr:uid="{5B3FF37E-F1C4-4F17-B302-1D9E6F9A7E63}"/>
    <hyperlink ref="E92" r:id="rId81" xr:uid="{AF5C1DEC-9740-49F0-8192-EC63E628564E}"/>
    <hyperlink ref="E90" r:id="rId82" xr:uid="{7D3E4951-1DF9-4D83-A41A-D997528D6123}"/>
    <hyperlink ref="E89" r:id="rId83" xr:uid="{C9917867-380E-429C-9030-284DE026E190}"/>
    <hyperlink ref="E88" r:id="rId84" xr:uid="{F67A5230-6304-438D-85BC-18ED476684ED}"/>
    <hyperlink ref="E87" r:id="rId85" xr:uid="{2D325005-0F4D-486C-BD89-D4704CC7D870}"/>
    <hyperlink ref="E86" r:id="rId86" xr:uid="{274ACDC7-95AE-4D45-9BE6-0FADA74D4000}"/>
    <hyperlink ref="E85" r:id="rId87" xr:uid="{7FD8B208-0FDE-46FD-9ACC-95A128BD34BC}"/>
    <hyperlink ref="E84" r:id="rId88" xr:uid="{DEA940AE-73D3-40C3-8CD9-42189D335C79}"/>
    <hyperlink ref="E83" r:id="rId89" xr:uid="{770F4E40-D2F8-4FB2-95D7-6544E8DA96C4}"/>
    <hyperlink ref="E82" r:id="rId90" xr:uid="{36677769-2539-44EC-BE3D-67F0BAB19081}"/>
    <hyperlink ref="E81" r:id="rId91" xr:uid="{2913048F-2CEE-48EB-B7ED-5CB99515219B}"/>
    <hyperlink ref="E79" r:id="rId92" xr:uid="{57C4FB7F-AAC6-4B22-8A1F-01C9ACA28239}"/>
    <hyperlink ref="E78" r:id="rId93" xr:uid="{EE382E5D-83B8-40BE-8207-5818098493BF}"/>
    <hyperlink ref="E71" r:id="rId94" xr:uid="{25906FC1-76A7-4CBA-8806-3ED74BDAA9B2}"/>
    <hyperlink ref="E70" r:id="rId95" xr:uid="{55FDDCF6-3B41-4C51-AE00-4862829B25A5}"/>
    <hyperlink ref="E63" r:id="rId96" xr:uid="{9B3EDAFE-F499-43D8-8EA2-911565EEEDAA}"/>
    <hyperlink ref="E61" r:id="rId97" xr:uid="{386B5B16-2632-4917-8047-7B61A0F49673}"/>
    <hyperlink ref="E54" r:id="rId98" xr:uid="{7239468C-C87C-4854-BA27-8A5D4C1D7CD6}"/>
    <hyperlink ref="E100" r:id="rId99" xr:uid="{7553BD7A-D5D6-44D5-B442-828D82425589}"/>
    <hyperlink ref="E44" r:id="rId100" xr:uid="{D9996C8E-71AE-4CC5-8E0D-62B9B119E4EE}"/>
    <hyperlink ref="E43" r:id="rId101" xr:uid="{9A80D597-2101-456F-BED4-B9883C2051A8}"/>
    <hyperlink ref="E102" r:id="rId102" xr:uid="{36832568-CB0A-4622-AA1D-47AA6B7350FD}"/>
    <hyperlink ref="E103" r:id="rId103" xr:uid="{D7364A98-2845-4A1B-8B28-E4361A5E77F9}"/>
    <hyperlink ref="E118" r:id="rId104" xr:uid="{1CAF5E58-C01F-44F3-931E-F7F6C41586B7}"/>
    <hyperlink ref="E125" r:id="rId105" xr:uid="{58511BE3-7E4C-42EA-9954-E30920806770}"/>
    <hyperlink ref="E105" r:id="rId106" xr:uid="{D0629F2F-C8BF-48D7-B87C-3311A4B795B4}"/>
    <hyperlink ref="E111" r:id="rId107" xr:uid="{B62B80CE-E15A-40BE-89F3-17D1784BDAF6}"/>
    <hyperlink ref="E107" r:id="rId108" xr:uid="{6059B052-6713-433A-A4AA-9B0C0B5494B0}"/>
    <hyperlink ref="E109" r:id="rId109" xr:uid="{5E20852F-7756-4F39-B3E9-7301E43AE7DC}"/>
    <hyperlink ref="E104" r:id="rId110" xr:uid="{CD7C6E31-4099-496C-A1D8-712ED35CA3F7}"/>
    <hyperlink ref="E119" r:id="rId111" xr:uid="{74D221E1-7771-454F-95F5-AC1FFFBCB6B7}"/>
    <hyperlink ref="E120" r:id="rId112" xr:uid="{EFB6E291-61AB-459D-B4B1-1952D0ECD9EF}"/>
    <hyperlink ref="E110" r:id="rId113" xr:uid="{874E7FD8-ED60-4BD7-A4CD-D3BA71C3073B}"/>
    <hyperlink ref="E123" r:id="rId114" xr:uid="{63A97EBB-2148-4870-83B0-66D4DD29255C}"/>
    <hyperlink ref="E124" r:id="rId115" xr:uid="{AB84DFA4-1DEE-4CD6-92C0-0B5CECF3F44D}"/>
    <hyperlink ref="E114" r:id="rId116" xr:uid="{0231482A-B060-4F38-B409-4B0DA54A9245}"/>
    <hyperlink ref="E128" r:id="rId117" xr:uid="{B2E36F70-CBDC-4156-A7C8-E27F0D1FBBA8}"/>
    <hyperlink ref="E127" r:id="rId118" xr:uid="{CC873937-DC18-49FD-B519-5ED99B544EC2}"/>
    <hyperlink ref="E126" r:id="rId119" xr:uid="{2BEC3B77-C706-4F1B-949B-13EE5498CF40}"/>
    <hyperlink ref="E122" r:id="rId120" xr:uid="{2FF63063-0B81-417B-927B-AB174A3100DE}"/>
    <hyperlink ref="E121" r:id="rId121" xr:uid="{CBC364E5-DBE1-47AC-9B15-7FED8BBD5FC6}"/>
    <hyperlink ref="E117" r:id="rId122" xr:uid="{1BDAC775-24E1-4FF9-A050-575924BF1F5D}"/>
    <hyperlink ref="E116" r:id="rId123" xr:uid="{B3BB8122-8500-4BD4-B99D-B1B16464A040}"/>
    <hyperlink ref="E115" r:id="rId124" xr:uid="{5EF15922-9B7F-4430-87A3-7BF4B2609322}"/>
    <hyperlink ref="E113" r:id="rId125" xr:uid="{6350ED2C-82DE-4E6C-8690-ECB37035D6CF}"/>
    <hyperlink ref="E112" r:id="rId126" xr:uid="{F22C369A-3C15-489B-800D-C330BF7C22D8}"/>
    <hyperlink ref="E108" r:id="rId127" xr:uid="{19EC8943-5B33-4AE2-B35D-921658D3897A}"/>
    <hyperlink ref="E106" r:id="rId128" xr:uid="{D98E2A14-F158-4F3D-94DD-B80A9404BD6E}"/>
    <hyperlink ref="E147" r:id="rId129" xr:uid="{0427F6DE-27B1-4D5A-9246-9B2EA0C29C31}"/>
    <hyperlink ref="E141" r:id="rId130" xr:uid="{829C7FC7-3343-41A1-9575-004637E8BC63}"/>
    <hyperlink ref="E130" r:id="rId131" xr:uid="{3B822B46-B666-40AF-BEC5-AA1F8C003747}"/>
    <hyperlink ref="E143" r:id="rId132" xr:uid="{20867E69-82E8-4B05-A3F8-D9662267A067}"/>
    <hyperlink ref="E159" r:id="rId133" xr:uid="{414429A7-5705-47D1-BCF8-A30B925FA005}"/>
    <hyperlink ref="E134" r:id="rId134" xr:uid="{C505F18C-A348-4C57-9A7F-AC6565356A00}"/>
    <hyperlink ref="E145" r:id="rId135" xr:uid="{1DB3E5EC-29B3-4558-B11F-AB2E800101D8}"/>
    <hyperlink ref="E139" r:id="rId136" xr:uid="{3A8C1B53-CEC0-46DA-A5FF-6805ADE66E6D}"/>
    <hyperlink ref="E151" r:id="rId137" xr:uid="{873B51B3-04F5-4E05-A888-332599E8A98B}"/>
    <hyperlink ref="E144" r:id="rId138" xr:uid="{55642280-4636-49B5-BDC4-5E4B5D620066}"/>
    <hyperlink ref="E162" r:id="rId139" xr:uid="{4D0A6FE7-101D-4D6D-9F35-90FDAF58E18A}"/>
    <hyperlink ref="E138" r:id="rId140" xr:uid="{3BD798E9-34FB-41DC-AD3E-9145492C2523}"/>
    <hyperlink ref="E160" r:id="rId141" xr:uid="{86868A36-E48B-4AF9-A645-B74D7A3C63B9}"/>
    <hyperlink ref="E129" r:id="rId142" xr:uid="{8B16989B-B535-4879-B0AE-52FB8338B1B1}"/>
    <hyperlink ref="E158" r:id="rId143" xr:uid="{4B4AA134-C4AE-46AB-A9A0-4F7B2F9E4CE7}"/>
    <hyperlink ref="E142" r:id="rId144" xr:uid="{E79C9E86-9333-4E49-A6D7-14D5AD7E5F2D}"/>
    <hyperlink ref="E148" r:id="rId145" xr:uid="{7837E7BB-48E5-410F-B300-474E135796C1}"/>
    <hyperlink ref="E137" r:id="rId146" xr:uid="{07297AE8-F151-4EE4-A1FE-B44F5759F551}"/>
    <hyperlink ref="E150" r:id="rId147" xr:uid="{D4B681A5-6207-472E-B3E8-14EE364C77B0}"/>
    <hyperlink ref="E161" r:id="rId148" xr:uid="{ADA91CF6-7F9A-4D05-9479-6D8532DCC923}"/>
    <hyperlink ref="E166" r:id="rId149" xr:uid="{E8A15775-AD48-46C4-BCD8-2918E83385F2}"/>
    <hyperlink ref="E165" r:id="rId150" xr:uid="{2C2C2764-E5BA-4153-8773-E10937F48B4A}"/>
    <hyperlink ref="E163" r:id="rId151" xr:uid="{C2AD368D-EB23-466E-9056-BD3B14DA0D01}"/>
    <hyperlink ref="E164" r:id="rId152" xr:uid="{523970F6-5F1D-4EBE-8993-90DF325B439E}"/>
    <hyperlink ref="E157" r:id="rId153" xr:uid="{DC3180DE-9399-444E-AA88-DFBE89BD301F}"/>
    <hyperlink ref="E156" r:id="rId154" xr:uid="{6903D94E-75F0-4C30-9630-13CD6E6AF4B2}"/>
    <hyperlink ref="E154" r:id="rId155" xr:uid="{DB51FCD0-CF6C-413C-8AE3-549B2D4E7B5E}"/>
    <hyperlink ref="E153" r:id="rId156" xr:uid="{35C56D16-7841-4F65-8763-562B9991D2F8}"/>
    <hyperlink ref="E152" r:id="rId157" xr:uid="{6AC3474F-D7C0-45ED-B1ED-1F64205C990D}"/>
    <hyperlink ref="E149" r:id="rId158" xr:uid="{A24C3BE2-9EE9-4815-8644-C88139D669E9}"/>
    <hyperlink ref="E146" r:id="rId159" xr:uid="{0D4ACE3F-E8E9-4C37-8A2F-0A2F8BB66BA1}"/>
    <hyperlink ref="E140" r:id="rId160" xr:uid="{B576C262-CE81-4E18-A703-7626F696219A}"/>
    <hyperlink ref="E136" r:id="rId161" xr:uid="{98FB10F8-B69A-46F7-ADE2-96C9B0F8DF43}"/>
    <hyperlink ref="E135" r:id="rId162" xr:uid="{DBA9C16E-5EE3-4050-AD94-5F117E3BA6EC}"/>
    <hyperlink ref="E132" r:id="rId163" xr:uid="{B33612A5-C291-49D2-8841-8C552EADE49E}"/>
    <hyperlink ref="E131" r:id="rId164" xr:uid="{8A9F20B1-D28F-4C90-8071-4349D3B164CC}"/>
    <hyperlink ref="E155" r:id="rId165" xr:uid="{A14E50BE-0A41-407E-B2AB-197A8F562CB6}"/>
    <hyperlink ref="E133" r:id="rId166" xr:uid="{A5284A69-6234-4D5F-929B-87F65B72EA64}"/>
    <hyperlink ref="E169" r:id="rId167" xr:uid="{AF5E8360-AF1A-4165-B890-D287CCC649F5}"/>
    <hyperlink ref="E176" r:id="rId168" xr:uid="{2B873C9A-EA54-4592-B318-A9387CCE45D8}"/>
    <hyperlink ref="E172" r:id="rId169" xr:uid="{EF5BD9D6-ECDA-4356-BB88-54A6E8FD68B9}"/>
    <hyperlink ref="E177" r:id="rId170" xr:uid="{982E7BA2-5CD3-4FA1-9CB9-9CAD17597FCA}"/>
    <hyperlink ref="E175" r:id="rId171" xr:uid="{557565B6-3769-46D1-8FD8-2E3EF8EB3401}"/>
    <hyperlink ref="E174" r:id="rId172" xr:uid="{20F7E844-078B-4153-9EF4-44D5C6504A5D}"/>
    <hyperlink ref="E173" r:id="rId173" xr:uid="{5AB743C2-EB6A-4EE3-A3A6-7B7816D093FD}"/>
    <hyperlink ref="E171" r:id="rId174" xr:uid="{DFB73BF0-EA2A-4D3B-8BB6-D5C1DE772F87}"/>
    <hyperlink ref="E170" r:id="rId175" xr:uid="{5D7D1FDD-792B-4E1C-B917-4AC271BD90D8}"/>
    <hyperlink ref="E168" r:id="rId176" xr:uid="{4C227F30-4BAC-42E6-A8D4-A2B2226B361D}"/>
    <hyperlink ref="E167" r:id="rId177" xr:uid="{06AB0142-F5C1-4C7A-B87A-8D8382D08479}"/>
    <hyperlink ref="E178" r:id="rId178" xr:uid="{B8AED398-7C5E-43C5-813A-CFBE720658D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9AD45-D6FD-4B36-98CD-87F177A5A40F}">
  <dimension ref="A1:G48"/>
  <sheetViews>
    <sheetView workbookViewId="0">
      <selection activeCell="H43" sqref="H43"/>
    </sheetView>
  </sheetViews>
  <sheetFormatPr defaultRowHeight="12.75"/>
  <cols>
    <col min="1" max="1" width="23.5703125" customWidth="1"/>
    <col min="2" max="2" width="14.42578125" customWidth="1"/>
    <col min="3" max="3" width="20.140625" customWidth="1"/>
    <col min="4" max="4" width="84.28515625" customWidth="1"/>
    <col min="5" max="5" width="26" customWidth="1"/>
    <col min="6" max="6" width="14.140625" customWidth="1"/>
    <col min="7" max="7" width="36.42578125" customWidth="1"/>
  </cols>
  <sheetData>
    <row r="1" spans="1:7" ht="27">
      <c r="A1" s="121" t="s">
        <v>331</v>
      </c>
      <c r="B1" s="117" t="s">
        <v>332</v>
      </c>
      <c r="C1" s="117" t="s">
        <v>1720</v>
      </c>
      <c r="D1" s="134" t="s">
        <v>3</v>
      </c>
      <c r="E1" s="118" t="s">
        <v>333</v>
      </c>
      <c r="F1" s="119" t="s">
        <v>334</v>
      </c>
      <c r="G1" s="120" t="s">
        <v>6</v>
      </c>
    </row>
    <row r="2" spans="1:7" ht="13.5">
      <c r="A2" s="133" t="s">
        <v>2033</v>
      </c>
      <c r="B2" s="111" t="s">
        <v>336</v>
      </c>
      <c r="C2" s="111" t="s">
        <v>2034</v>
      </c>
      <c r="D2" s="135" t="s">
        <v>2035</v>
      </c>
      <c r="E2" s="113" t="s">
        <v>44</v>
      </c>
      <c r="F2" s="114">
        <v>46007</v>
      </c>
      <c r="G2" s="111"/>
    </row>
    <row r="3" spans="1:7" ht="27">
      <c r="A3" s="133" t="s">
        <v>2036</v>
      </c>
      <c r="B3" s="111" t="s">
        <v>558</v>
      </c>
      <c r="C3" s="111" t="s">
        <v>2034</v>
      </c>
      <c r="D3" s="135" t="s">
        <v>2037</v>
      </c>
      <c r="E3" s="113" t="s">
        <v>44</v>
      </c>
      <c r="F3" s="114">
        <v>46007</v>
      </c>
      <c r="G3" s="111"/>
    </row>
    <row r="4" spans="1:7" ht="13.5">
      <c r="A4" s="133" t="s">
        <v>2038</v>
      </c>
      <c r="B4" s="111" t="s">
        <v>336</v>
      </c>
      <c r="C4" s="111" t="s">
        <v>2034</v>
      </c>
      <c r="D4" s="135" t="s">
        <v>2039</v>
      </c>
      <c r="E4" s="113" t="s">
        <v>44</v>
      </c>
      <c r="F4" s="114">
        <v>46007</v>
      </c>
      <c r="G4" s="111"/>
    </row>
    <row r="5" spans="1:7" ht="13.5">
      <c r="A5" s="133" t="s">
        <v>2040</v>
      </c>
      <c r="B5" s="111" t="s">
        <v>336</v>
      </c>
      <c r="C5" s="111" t="s">
        <v>2034</v>
      </c>
      <c r="D5" s="135" t="s">
        <v>2041</v>
      </c>
      <c r="E5" s="113" t="s">
        <v>44</v>
      </c>
      <c r="F5" s="114">
        <v>46007</v>
      </c>
      <c r="G5" s="111"/>
    </row>
    <row r="6" spans="1:7" ht="13.5">
      <c r="A6" s="133" t="s">
        <v>361</v>
      </c>
      <c r="B6" s="111" t="s">
        <v>558</v>
      </c>
      <c r="C6" s="111" t="s">
        <v>2034</v>
      </c>
      <c r="D6" s="135" t="s">
        <v>2042</v>
      </c>
      <c r="E6" s="113" t="s">
        <v>44</v>
      </c>
      <c r="F6" s="114">
        <v>46007</v>
      </c>
      <c r="G6" s="111"/>
    </row>
    <row r="7" spans="1:7" ht="54">
      <c r="A7" s="133" t="s">
        <v>2043</v>
      </c>
      <c r="B7" s="111" t="s">
        <v>336</v>
      </c>
      <c r="C7" s="111" t="s">
        <v>2034</v>
      </c>
      <c r="D7" s="135" t="s">
        <v>2044</v>
      </c>
      <c r="E7" s="113" t="s">
        <v>44</v>
      </c>
      <c r="F7" s="114">
        <v>46007</v>
      </c>
      <c r="G7" s="111"/>
    </row>
    <row r="8" spans="1:7" ht="13.5">
      <c r="A8" s="133" t="s">
        <v>2045</v>
      </c>
      <c r="B8" s="111" t="s">
        <v>558</v>
      </c>
      <c r="C8" s="111" t="s">
        <v>2034</v>
      </c>
      <c r="D8" s="135" t="s">
        <v>2046</v>
      </c>
      <c r="E8" s="113" t="s">
        <v>44</v>
      </c>
      <c r="F8" s="114">
        <v>46007</v>
      </c>
      <c r="G8" s="111"/>
    </row>
    <row r="9" spans="1:7" ht="13.5">
      <c r="A9" s="133" t="s">
        <v>2047</v>
      </c>
      <c r="B9" s="111" t="s">
        <v>336</v>
      </c>
      <c r="C9" s="111" t="s">
        <v>2034</v>
      </c>
      <c r="D9" s="135" t="s">
        <v>2048</v>
      </c>
      <c r="E9" s="113" t="s">
        <v>44</v>
      </c>
      <c r="F9" s="114">
        <v>46007</v>
      </c>
      <c r="G9" s="111"/>
    </row>
    <row r="10" spans="1:7" ht="13.5">
      <c r="A10" s="133" t="s">
        <v>2049</v>
      </c>
      <c r="B10" s="111" t="s">
        <v>558</v>
      </c>
      <c r="C10" s="111" t="s">
        <v>2034</v>
      </c>
      <c r="D10" s="135" t="s">
        <v>2050</v>
      </c>
      <c r="E10" s="113" t="s">
        <v>44</v>
      </c>
      <c r="F10" s="114">
        <v>46007</v>
      </c>
      <c r="G10" s="111"/>
    </row>
    <row r="11" spans="1:7" ht="13.5">
      <c r="A11" s="133" t="s">
        <v>2051</v>
      </c>
      <c r="B11" s="111" t="s">
        <v>558</v>
      </c>
      <c r="C11" s="111" t="s">
        <v>2034</v>
      </c>
      <c r="D11" s="135" t="s">
        <v>2052</v>
      </c>
      <c r="E11" s="113" t="s">
        <v>44</v>
      </c>
      <c r="F11" s="114">
        <v>46007</v>
      </c>
      <c r="G11" s="111"/>
    </row>
    <row r="12" spans="1:7" ht="27">
      <c r="A12" s="133" t="s">
        <v>2053</v>
      </c>
      <c r="B12" s="111" t="s">
        <v>558</v>
      </c>
      <c r="C12" s="111" t="s">
        <v>2034</v>
      </c>
      <c r="D12" s="135" t="s">
        <v>2054</v>
      </c>
      <c r="E12" s="113" t="s">
        <v>44</v>
      </c>
      <c r="F12" s="114">
        <v>46007</v>
      </c>
      <c r="G12" s="111"/>
    </row>
    <row r="13" spans="1:7" ht="40.5">
      <c r="A13" s="133" t="s">
        <v>2055</v>
      </c>
      <c r="B13" s="111" t="s">
        <v>558</v>
      </c>
      <c r="C13" s="111" t="s">
        <v>2034</v>
      </c>
      <c r="D13" s="135" t="s">
        <v>2056</v>
      </c>
      <c r="E13" s="113" t="s">
        <v>44</v>
      </c>
      <c r="F13" s="114">
        <v>46007</v>
      </c>
      <c r="G13" s="111"/>
    </row>
    <row r="14" spans="1:7" ht="13.5">
      <c r="A14" s="133" t="s">
        <v>937</v>
      </c>
      <c r="B14" s="111" t="s">
        <v>558</v>
      </c>
      <c r="C14" s="111" t="s">
        <v>2034</v>
      </c>
      <c r="D14" s="135" t="s">
        <v>2057</v>
      </c>
      <c r="E14" s="113" t="s">
        <v>44</v>
      </c>
      <c r="F14" s="114">
        <v>46007</v>
      </c>
      <c r="G14" s="111"/>
    </row>
    <row r="15" spans="1:7" ht="13.5">
      <c r="A15" s="133" t="s">
        <v>2058</v>
      </c>
      <c r="B15" s="111" t="s">
        <v>558</v>
      </c>
      <c r="C15" s="111" t="s">
        <v>2034</v>
      </c>
      <c r="D15" s="135" t="s">
        <v>2059</v>
      </c>
      <c r="E15" s="113" t="s">
        <v>44</v>
      </c>
      <c r="F15" s="114">
        <v>46007</v>
      </c>
      <c r="G15" s="111"/>
    </row>
    <row r="16" spans="1:7" ht="13.5">
      <c r="A16" s="133" t="s">
        <v>2060</v>
      </c>
      <c r="B16" s="111" t="s">
        <v>558</v>
      </c>
      <c r="C16" s="111" t="s">
        <v>2034</v>
      </c>
      <c r="D16" s="135" t="s">
        <v>2061</v>
      </c>
      <c r="E16" s="113" t="s">
        <v>44</v>
      </c>
      <c r="F16" s="114">
        <v>46007</v>
      </c>
      <c r="G16" s="111"/>
    </row>
    <row r="17" spans="1:7" ht="13.5">
      <c r="A17" s="133" t="s">
        <v>2062</v>
      </c>
      <c r="B17" s="111" t="s">
        <v>558</v>
      </c>
      <c r="C17" s="111" t="s">
        <v>2034</v>
      </c>
      <c r="D17" s="135" t="s">
        <v>2063</v>
      </c>
      <c r="E17" s="113" t="s">
        <v>44</v>
      </c>
      <c r="F17" s="114">
        <v>46007</v>
      </c>
      <c r="G17" s="111"/>
    </row>
    <row r="18" spans="1:7" ht="13.5">
      <c r="A18" s="133" t="s">
        <v>2064</v>
      </c>
      <c r="B18" s="111" t="s">
        <v>558</v>
      </c>
      <c r="C18" s="111" t="s">
        <v>2034</v>
      </c>
      <c r="D18" s="135" t="s">
        <v>2065</v>
      </c>
      <c r="E18" s="113" t="s">
        <v>44</v>
      </c>
      <c r="F18" s="114">
        <v>46007</v>
      </c>
      <c r="G18" s="111"/>
    </row>
    <row r="19" spans="1:7" ht="13.5">
      <c r="A19" s="133" t="s">
        <v>2066</v>
      </c>
      <c r="B19" s="111" t="s">
        <v>558</v>
      </c>
      <c r="C19" s="111" t="s">
        <v>2034</v>
      </c>
      <c r="D19" s="135" t="s">
        <v>2067</v>
      </c>
      <c r="E19" s="113" t="s">
        <v>44</v>
      </c>
      <c r="F19" s="114">
        <v>46007</v>
      </c>
      <c r="G19" s="111"/>
    </row>
    <row r="20" spans="1:7" ht="13.5">
      <c r="A20" s="133" t="s">
        <v>2068</v>
      </c>
      <c r="B20" s="111" t="s">
        <v>558</v>
      </c>
      <c r="C20" s="111" t="s">
        <v>2034</v>
      </c>
      <c r="D20" s="135" t="s">
        <v>2069</v>
      </c>
      <c r="E20" s="113" t="s">
        <v>44</v>
      </c>
      <c r="F20" s="114">
        <v>46007</v>
      </c>
      <c r="G20" s="111"/>
    </row>
    <row r="21" spans="1:7" ht="13.5">
      <c r="A21" s="133" t="s">
        <v>2070</v>
      </c>
      <c r="B21" s="111" t="s">
        <v>336</v>
      </c>
      <c r="C21" s="111" t="s">
        <v>2034</v>
      </c>
      <c r="D21" s="135" t="s">
        <v>2071</v>
      </c>
      <c r="E21" s="113" t="s">
        <v>44</v>
      </c>
      <c r="F21" s="114">
        <v>46007</v>
      </c>
      <c r="G21" s="111"/>
    </row>
    <row r="22" spans="1:7" ht="13.5">
      <c r="A22" s="133" t="s">
        <v>2072</v>
      </c>
      <c r="B22" s="111" t="s">
        <v>558</v>
      </c>
      <c r="C22" s="111" t="s">
        <v>2034</v>
      </c>
      <c r="D22" s="135" t="s">
        <v>2073</v>
      </c>
      <c r="E22" s="113" t="s">
        <v>44</v>
      </c>
      <c r="F22" s="114">
        <v>46007</v>
      </c>
      <c r="G22" s="111"/>
    </row>
    <row r="23" spans="1:7" ht="13.5">
      <c r="A23" s="133" t="s">
        <v>2074</v>
      </c>
      <c r="B23" s="111" t="s">
        <v>558</v>
      </c>
      <c r="C23" s="111" t="s">
        <v>2034</v>
      </c>
      <c r="D23" s="135" t="s">
        <v>2075</v>
      </c>
      <c r="E23" s="113" t="s">
        <v>44</v>
      </c>
      <c r="F23" s="114">
        <v>46007</v>
      </c>
      <c r="G23" s="111"/>
    </row>
    <row r="24" spans="1:7" ht="13.5">
      <c r="A24" s="133" t="s">
        <v>2076</v>
      </c>
      <c r="B24" s="111" t="s">
        <v>558</v>
      </c>
      <c r="C24" s="111" t="s">
        <v>2034</v>
      </c>
      <c r="D24" s="135" t="s">
        <v>2077</v>
      </c>
      <c r="E24" s="113" t="s">
        <v>44</v>
      </c>
      <c r="F24" s="114">
        <v>46007</v>
      </c>
      <c r="G24" s="111"/>
    </row>
    <row r="25" spans="1:7" ht="13.5">
      <c r="A25" s="133" t="s">
        <v>2078</v>
      </c>
      <c r="B25" s="111" t="s">
        <v>336</v>
      </c>
      <c r="C25" s="111" t="s">
        <v>2034</v>
      </c>
      <c r="D25" s="135" t="s">
        <v>2079</v>
      </c>
      <c r="E25" s="113" t="s">
        <v>44</v>
      </c>
      <c r="F25" s="114">
        <v>46007</v>
      </c>
      <c r="G25" s="111"/>
    </row>
    <row r="26" spans="1:7" ht="13.5">
      <c r="A26" s="133" t="s">
        <v>2080</v>
      </c>
      <c r="B26" s="111" t="s">
        <v>336</v>
      </c>
      <c r="C26" s="111" t="s">
        <v>2034</v>
      </c>
      <c r="D26" s="135" t="s">
        <v>2081</v>
      </c>
      <c r="E26" s="113" t="s">
        <v>44</v>
      </c>
      <c r="F26" s="114">
        <v>46007</v>
      </c>
      <c r="G26" s="111"/>
    </row>
    <row r="27" spans="1:7" ht="13.5">
      <c r="A27" s="133" t="s">
        <v>2082</v>
      </c>
      <c r="B27" s="111" t="s">
        <v>558</v>
      </c>
      <c r="C27" s="111" t="s">
        <v>2034</v>
      </c>
      <c r="D27" s="135" t="s">
        <v>2083</v>
      </c>
      <c r="E27" s="113" t="s">
        <v>44</v>
      </c>
      <c r="F27" s="114">
        <v>46007</v>
      </c>
      <c r="G27" s="111"/>
    </row>
    <row r="28" spans="1:7" ht="13.5">
      <c r="A28" s="133" t="s">
        <v>2084</v>
      </c>
      <c r="B28" s="111" t="s">
        <v>336</v>
      </c>
      <c r="C28" s="111" t="s">
        <v>2034</v>
      </c>
      <c r="D28" s="135" t="s">
        <v>2085</v>
      </c>
      <c r="E28" s="113" t="s">
        <v>44</v>
      </c>
      <c r="F28" s="114">
        <v>46007</v>
      </c>
      <c r="G28" s="111"/>
    </row>
    <row r="29" spans="1:7" ht="13.5">
      <c r="A29" s="133" t="s">
        <v>2086</v>
      </c>
      <c r="B29" s="111" t="s">
        <v>558</v>
      </c>
      <c r="C29" s="111" t="s">
        <v>2034</v>
      </c>
      <c r="D29" s="135" t="s">
        <v>2087</v>
      </c>
      <c r="E29" s="113" t="s">
        <v>44</v>
      </c>
      <c r="F29" s="114">
        <v>46007</v>
      </c>
      <c r="G29" s="111"/>
    </row>
    <row r="30" spans="1:7" ht="13.5">
      <c r="A30" s="133" t="s">
        <v>2088</v>
      </c>
      <c r="B30" s="111" t="s">
        <v>558</v>
      </c>
      <c r="C30" s="111" t="s">
        <v>2034</v>
      </c>
      <c r="D30" s="135" t="s">
        <v>2089</v>
      </c>
      <c r="E30" s="113" t="s">
        <v>44</v>
      </c>
      <c r="F30" s="114">
        <v>46007</v>
      </c>
      <c r="G30" s="111"/>
    </row>
    <row r="31" spans="1:7" ht="13.5">
      <c r="A31" s="133" t="s">
        <v>2090</v>
      </c>
      <c r="B31" s="111" t="s">
        <v>558</v>
      </c>
      <c r="C31" s="111" t="s">
        <v>2034</v>
      </c>
      <c r="D31" s="135" t="s">
        <v>2091</v>
      </c>
      <c r="E31" s="113" t="s">
        <v>44</v>
      </c>
      <c r="F31" s="114">
        <v>46007</v>
      </c>
      <c r="G31" s="111"/>
    </row>
    <row r="32" spans="1:7" ht="13.5">
      <c r="A32" s="133" t="s">
        <v>2092</v>
      </c>
      <c r="B32" s="111" t="s">
        <v>558</v>
      </c>
      <c r="C32" s="111" t="s">
        <v>2034</v>
      </c>
      <c r="D32" s="135" t="s">
        <v>2093</v>
      </c>
      <c r="E32" s="113" t="s">
        <v>44</v>
      </c>
      <c r="F32" s="114">
        <v>46007</v>
      </c>
      <c r="G32" s="111"/>
    </row>
    <row r="33" spans="1:7" ht="13.5">
      <c r="A33" s="133" t="s">
        <v>2094</v>
      </c>
      <c r="B33" s="111" t="s">
        <v>558</v>
      </c>
      <c r="C33" s="111" t="s">
        <v>2034</v>
      </c>
      <c r="D33" s="135" t="s">
        <v>2095</v>
      </c>
      <c r="E33" s="113" t="s">
        <v>44</v>
      </c>
      <c r="F33" s="114">
        <v>46007</v>
      </c>
      <c r="G33" s="111"/>
    </row>
    <row r="34" spans="1:7" ht="13.5">
      <c r="A34" s="133" t="s">
        <v>2096</v>
      </c>
      <c r="B34" s="111" t="s">
        <v>558</v>
      </c>
      <c r="C34" s="111" t="s">
        <v>2034</v>
      </c>
      <c r="D34" s="135" t="s">
        <v>2097</v>
      </c>
      <c r="E34" s="113" t="s">
        <v>44</v>
      </c>
      <c r="F34" s="114">
        <v>46007</v>
      </c>
      <c r="G34" s="111"/>
    </row>
    <row r="35" spans="1:7" ht="13.5">
      <c r="A35" s="133" t="s">
        <v>2098</v>
      </c>
      <c r="B35" s="111" t="s">
        <v>558</v>
      </c>
      <c r="C35" s="111" t="s">
        <v>2034</v>
      </c>
      <c r="D35" s="135" t="s">
        <v>2099</v>
      </c>
      <c r="E35" s="113" t="s">
        <v>44</v>
      </c>
      <c r="F35" s="114">
        <v>46007</v>
      </c>
      <c r="G35" s="111"/>
    </row>
    <row r="36" spans="1:7" ht="13.5">
      <c r="A36" s="133" t="s">
        <v>2100</v>
      </c>
      <c r="B36" s="111" t="s">
        <v>558</v>
      </c>
      <c r="C36" s="111" t="s">
        <v>2034</v>
      </c>
      <c r="D36" s="135" t="s">
        <v>2101</v>
      </c>
      <c r="E36" s="113" t="s">
        <v>44</v>
      </c>
      <c r="F36" s="114">
        <v>46007</v>
      </c>
      <c r="G36" s="111"/>
    </row>
    <row r="37" spans="1:7" ht="13.5">
      <c r="A37" s="133" t="s">
        <v>2102</v>
      </c>
      <c r="B37" s="111" t="s">
        <v>558</v>
      </c>
      <c r="C37" s="111" t="s">
        <v>2034</v>
      </c>
      <c r="D37" s="135" t="s">
        <v>2103</v>
      </c>
      <c r="E37" s="113" t="s">
        <v>44</v>
      </c>
      <c r="F37" s="114">
        <v>46007</v>
      </c>
      <c r="G37" s="111"/>
    </row>
    <row r="38" spans="1:7" ht="13.5">
      <c r="A38" s="133" t="s">
        <v>2104</v>
      </c>
      <c r="B38" s="111" t="s">
        <v>558</v>
      </c>
      <c r="C38" s="111" t="s">
        <v>2034</v>
      </c>
      <c r="D38" s="135" t="s">
        <v>2105</v>
      </c>
      <c r="E38" s="113" t="s">
        <v>44</v>
      </c>
      <c r="F38" s="114">
        <v>46007</v>
      </c>
      <c r="G38" s="111"/>
    </row>
    <row r="39" spans="1:7" ht="13.5">
      <c r="A39" s="133" t="s">
        <v>2106</v>
      </c>
      <c r="B39" s="111" t="s">
        <v>558</v>
      </c>
      <c r="C39" s="111" t="s">
        <v>2034</v>
      </c>
      <c r="D39" s="135" t="s">
        <v>2107</v>
      </c>
      <c r="E39" s="113" t="s">
        <v>44</v>
      </c>
      <c r="F39" s="114">
        <v>46007</v>
      </c>
      <c r="G39" s="111"/>
    </row>
    <row r="40" spans="1:7" ht="13.5">
      <c r="A40" s="133" t="s">
        <v>2108</v>
      </c>
      <c r="B40" s="111" t="s">
        <v>558</v>
      </c>
      <c r="C40" s="111" t="s">
        <v>2034</v>
      </c>
      <c r="D40" s="135" t="s">
        <v>2109</v>
      </c>
      <c r="E40" s="113" t="s">
        <v>44</v>
      </c>
      <c r="F40" s="114">
        <v>46007</v>
      </c>
      <c r="G40" s="111"/>
    </row>
    <row r="41" spans="1:7" ht="13.5">
      <c r="A41" s="133" t="s">
        <v>2110</v>
      </c>
      <c r="B41" s="111" t="s">
        <v>336</v>
      </c>
      <c r="C41" s="111" t="s">
        <v>2034</v>
      </c>
      <c r="D41" s="135" t="s">
        <v>2111</v>
      </c>
      <c r="E41" s="113" t="s">
        <v>44</v>
      </c>
      <c r="F41" s="114">
        <v>46007</v>
      </c>
      <c r="G41" s="111"/>
    </row>
    <row r="42" spans="1:7" ht="13.5">
      <c r="A42" s="133" t="s">
        <v>2112</v>
      </c>
      <c r="B42" s="111" t="s">
        <v>558</v>
      </c>
      <c r="C42" s="111" t="s">
        <v>2034</v>
      </c>
      <c r="D42" s="135" t="s">
        <v>2113</v>
      </c>
      <c r="E42" s="113" t="s">
        <v>44</v>
      </c>
      <c r="F42" s="114">
        <v>46007</v>
      </c>
      <c r="G42" s="111"/>
    </row>
    <row r="43" spans="1:7" ht="13.5">
      <c r="A43" s="133" t="s">
        <v>2114</v>
      </c>
      <c r="B43" s="111" t="s">
        <v>336</v>
      </c>
      <c r="C43" s="111" t="s">
        <v>2034</v>
      </c>
      <c r="D43" s="135" t="s">
        <v>2115</v>
      </c>
      <c r="E43" s="113" t="s">
        <v>44</v>
      </c>
      <c r="F43" s="114">
        <v>46007</v>
      </c>
      <c r="G43" s="111"/>
    </row>
    <row r="44" spans="1:7" ht="13.5">
      <c r="A44" s="133" t="s">
        <v>2116</v>
      </c>
      <c r="B44" s="111" t="s">
        <v>336</v>
      </c>
      <c r="C44" s="111" t="s">
        <v>2034</v>
      </c>
      <c r="D44" s="135" t="s">
        <v>2117</v>
      </c>
      <c r="E44" s="113" t="s">
        <v>44</v>
      </c>
      <c r="F44" s="114">
        <v>46007</v>
      </c>
      <c r="G44" s="111"/>
    </row>
    <row r="45" spans="1:7" ht="13.5">
      <c r="A45" s="133" t="s">
        <v>2118</v>
      </c>
      <c r="B45" s="111" t="s">
        <v>336</v>
      </c>
      <c r="C45" s="111" t="s">
        <v>2034</v>
      </c>
      <c r="D45" s="135" t="s">
        <v>2119</v>
      </c>
      <c r="E45" s="113" t="s">
        <v>44</v>
      </c>
      <c r="F45" s="114">
        <v>46007</v>
      </c>
      <c r="G45" s="111"/>
    </row>
    <row r="46" spans="1:7" ht="13.5">
      <c r="A46" s="133" t="s">
        <v>2120</v>
      </c>
      <c r="B46" s="111" t="s">
        <v>336</v>
      </c>
      <c r="C46" s="111" t="s">
        <v>2034</v>
      </c>
      <c r="D46" s="135" t="s">
        <v>2121</v>
      </c>
      <c r="E46" s="113" t="s">
        <v>44</v>
      </c>
      <c r="F46" s="114">
        <v>46007</v>
      </c>
      <c r="G46" s="111"/>
    </row>
    <row r="47" spans="1:7" ht="13.5">
      <c r="A47" s="133" t="s">
        <v>2122</v>
      </c>
      <c r="B47" s="111" t="s">
        <v>336</v>
      </c>
      <c r="C47" s="111" t="s">
        <v>2034</v>
      </c>
      <c r="D47" s="135" t="s">
        <v>2123</v>
      </c>
      <c r="E47" s="113" t="s">
        <v>44</v>
      </c>
      <c r="F47" s="114">
        <v>46007</v>
      </c>
      <c r="G47" s="111"/>
    </row>
    <row r="48" spans="1:7" ht="27">
      <c r="A48" s="133" t="s">
        <v>2124</v>
      </c>
      <c r="B48" s="111" t="s">
        <v>336</v>
      </c>
      <c r="C48" s="111" t="s">
        <v>2034</v>
      </c>
      <c r="D48" s="135" t="s">
        <v>2125</v>
      </c>
      <c r="E48" s="113" t="s">
        <v>44</v>
      </c>
      <c r="F48" s="114">
        <v>46007</v>
      </c>
      <c r="G48" s="111"/>
    </row>
  </sheetData>
  <conditionalFormatting sqref="B2:C48">
    <cfRule type="cellIs" dxfId="1" priority="3" operator="equal">
      <formula>"Abbr Word"</formula>
    </cfRule>
    <cfRule type="cellIs" dxfId="0" priority="4" operator="equal">
      <formula>"Full Word"</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1ddecee-520f-451d-8648-b2f1e1b31a88">
      <Terms xmlns="http://schemas.microsoft.com/office/infopath/2007/PartnerControls"/>
    </lcf76f155ced4ddcb4097134ff3c332f>
    <TaxCatchAll xmlns="5439e425-2ef7-45b5-92f6-7784de0434bf" xsi:nil="true"/>
    <Status xmlns="b1ddecee-520f-451d-8648-b2f1e1b31a88">Open</Status>
  </documentManagement>
</p:properties>
</file>

<file path=customXml/item3.xml><?xml version="1.0" encoding="utf-8"?>
<ct:contentTypeSchema xmlns:ct="http://schemas.microsoft.com/office/2006/metadata/contentType" xmlns:ma="http://schemas.microsoft.com/office/2006/metadata/properties/metaAttributes" ct:_="" ma:_="" ma:contentTypeName="เอกสาร" ma:contentTypeID="0x0101006AAEC931CD5AC046AEE6CC00CBC4A4EB" ma:contentTypeVersion="17" ma:contentTypeDescription="สร้างเอกสารใหม่" ma:contentTypeScope="" ma:versionID="8ed0ca1f33bc239db8a39eb4887baf11">
  <xsd:schema xmlns:xsd="http://www.w3.org/2001/XMLSchema" xmlns:xs="http://www.w3.org/2001/XMLSchema" xmlns:p="http://schemas.microsoft.com/office/2006/metadata/properties" xmlns:ns2="b1ddecee-520f-451d-8648-b2f1e1b31a88" xmlns:ns3="5439e425-2ef7-45b5-92f6-7784de0434bf" targetNamespace="http://schemas.microsoft.com/office/2006/metadata/properties" ma:root="true" ma:fieldsID="538ae588068f00275b5fb97fe799ce85" ns2:_="" ns3:_="">
    <xsd:import namespace="b1ddecee-520f-451d-8648-b2f1e1b31a88"/>
    <xsd:import namespace="5439e425-2ef7-45b5-92f6-7784de0434b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SearchProperties" minOccurs="0"/>
                <xsd:element ref="ns2:MediaServiceLocation" minOccurs="0"/>
                <xsd:element ref="ns2: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decee-520f-451d-8648-b2f1e1b31a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แท็กรูป"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Status" ma:index="23" nillable="true" ma:displayName="Status" ma:default="Open" ma:description="Project Status" ma:format="Dropdown" ma:internalName="Status">
      <xsd:simpleType>
        <xsd:restriction base="dms:Choice">
          <xsd:enumeration value="Open"/>
          <xsd:enumeration value="Closed"/>
          <xsd:enumeration value="InProgress On time"/>
          <xsd:enumeration value="InProgress Potential Delay"/>
          <xsd:enumeration value="InProgress Absolutely Delay"/>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39e425-2ef7-45b5-92f6-7784de0434bf"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e8d25ff8-2221-4559-a9a1-8a2aa9d71ae2}" ma:internalName="TaxCatchAll" ma:showField="CatchAllData" ma:web="5439e425-2ef7-45b5-92f6-7784de0434bf">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แชร์กับ"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แชร์พร้อมกับรายละเอียด"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ชนิดเนื้อหา"/>
        <xsd:element ref="dc:title" minOccurs="0" maxOccurs="1" ma:index="4" ma:displayName="ชื่อเรื่อง"/>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1E3769-9546-4D63-B3E9-CD1BF1927AD3}">
  <ds:schemaRefs>
    <ds:schemaRef ds:uri="http://schemas.microsoft.com/sharepoint/v3/contenttype/forms"/>
  </ds:schemaRefs>
</ds:datastoreItem>
</file>

<file path=customXml/itemProps2.xml><?xml version="1.0" encoding="utf-8"?>
<ds:datastoreItem xmlns:ds="http://schemas.openxmlformats.org/officeDocument/2006/customXml" ds:itemID="{48272ABE-0217-457F-9489-5AF647B690A5}">
  <ds:schemaRefs>
    <ds:schemaRef ds:uri="http://schemas.microsoft.com/office/2006/metadata/properties"/>
    <ds:schemaRef ds:uri="http://schemas.microsoft.com/office/infopath/2007/PartnerControls"/>
    <ds:schemaRef ds:uri="b1ddecee-520f-451d-8648-b2f1e1b31a88"/>
    <ds:schemaRef ds:uri="5439e425-2ef7-45b5-92f6-7784de0434bf"/>
  </ds:schemaRefs>
</ds:datastoreItem>
</file>

<file path=customXml/itemProps3.xml><?xml version="1.0" encoding="utf-8"?>
<ds:datastoreItem xmlns:ds="http://schemas.openxmlformats.org/officeDocument/2006/customXml" ds:itemID="{D404CBE7-64C7-459D-8CB4-F33FE992A3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decee-520f-451d-8648-b2f1e1b31a88"/>
    <ds:schemaRef ds:uri="5439e425-2ef7-45b5-92f6-7784de0434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Change History</vt:lpstr>
      <vt:lpstr>Guide</vt:lpstr>
      <vt:lpstr>Word</vt:lpstr>
      <vt:lpstr>Table</vt:lpstr>
      <vt:lpstr>PII</vt:lpstr>
      <vt:lpstr>REQ_DVC_MOL</vt:lpstr>
      <vt:lpstr>Relevant</vt:lpstr>
      <vt:lpstr>Campaign</vt:lpstr>
      <vt:lpstr>Finance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Worakarn Tingpatana</dc:creator>
  <cp:keywords/>
  <dc:description/>
  <cp:lastModifiedBy>Sittivut Sainamyen</cp:lastModifiedBy>
  <cp:revision/>
  <dcterms:created xsi:type="dcterms:W3CDTF">2024-03-05T03:55:44Z</dcterms:created>
  <dcterms:modified xsi:type="dcterms:W3CDTF">2026-01-07T07:08:52Z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0x0101006AAEC931CD5AC046AEE6CC00CBC4A4EB</vt:lpwstr>
  </property>
  <property fmtid="{D5CDD505-2E9C-101B-9397-08002B2CF9AE}" pid="3" name="MediaServiceImageTags">
    <vt:lpwstr/>
  </property>
</Properties>
</file>