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Tareas Manuales" sheetId="1" state="visible" r:id="rId1"/>
    <sheet xmlns:r="http://schemas.openxmlformats.org/officeDocument/2006/relationships" name="Rutina por frecuencia" sheetId="2" state="visible" r:id="rId2"/>
    <sheet xmlns:r="http://schemas.openxmlformats.org/officeDocument/2006/relationships" name="Estado configuración" sheetId="3" state="visible" r:id="rId3"/>
  </sheets>
  <definedNames>
    <definedName name="_xlnm._FilterDatabase" localSheetId="0" hidden="1">'Checklist Tareas Manuales'!$A$4:$L$26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637A"/>
      <sz val="9"/>
    </font>
    <font>
      <b val="1"/>
      <color rgb="00FFFFFF"/>
      <sz val="9"/>
    </font>
    <font>
      <sz val="9"/>
    </font>
    <font>
      <b val="1"/>
      <color rgb="001F5FA8"/>
      <sz val="9"/>
    </font>
    <font>
      <b val="1"/>
      <sz val="9"/>
    </font>
    <font>
      <color rgb="0055637A"/>
      <sz val="8"/>
    </font>
    <font>
      <b val="1"/>
      <color rgb="00B3261E"/>
      <sz val="9"/>
    </font>
    <font>
      <b val="1"/>
      <color rgb="001B6B3A"/>
      <sz val="9"/>
    </font>
    <font>
      <b val="1"/>
      <color rgb="00B26A00"/>
      <sz val="9"/>
    </font>
    <font>
      <b val="1"/>
      <color rgb="00FFFFFF"/>
      <sz val="13"/>
    </font>
    <font>
      <i val="1"/>
      <color rgb="00B3261E"/>
      <sz val="9"/>
    </font>
    <font>
      <b val="1"/>
      <color rgb="000D2340"/>
      <sz val="9"/>
    </font>
  </fonts>
  <fills count="4">
    <fill>
      <patternFill/>
    </fill>
    <fill>
      <patternFill patternType="gray125"/>
    </fill>
    <fill>
      <patternFill patternType="solid">
        <fgColor rgb="000D2340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4DAE4"/>
      </left>
      <right style="thin">
        <color rgb="00D4DAE4"/>
      </right>
      <top style="thin">
        <color rgb="00D4DAE4"/>
      </top>
      <bottom style="thin">
        <color rgb="00D4DA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 indent="1"/>
    </xf>
    <xf numFmtId="0" fontId="12" fillId="0" borderId="0" applyAlignment="1" pivotButton="0" quotePrefix="0" xfId="0">
      <alignment vertical="center" wrapText="1" indent="1"/>
    </xf>
    <xf numFmtId="0" fontId="13" fillId="0" borderId="1" applyAlignment="1" pivotButton="0" quotePrefix="0" xfId="0">
      <alignment vertical="top" wrapText="1"/>
    </xf>
    <xf numFmtId="0" fontId="13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B6B3A"/>
        <sz val="9"/>
      </font>
      <fill>
        <patternFill patternType="solid">
          <fgColor rgb="00D6EEDD"/>
        </patternFill>
      </fill>
    </dxf>
    <dxf>
      <font>
        <b val="1"/>
        <color rgb="00B3261E"/>
        <sz val="9"/>
      </font>
      <fill>
        <patternFill patternType="solid">
          <fgColor rgb="00FBE0DE"/>
        </patternFill>
      </fill>
    </dxf>
    <dxf>
      <font>
        <b val="1"/>
        <color rgb="00B26A00"/>
        <sz val="9"/>
      </font>
      <fill>
        <patternFill patternType="solid">
          <fgColor rgb="00FD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  <col width="20" customWidth="1" min="4" max="4"/>
    <col width="26" customWidth="1" min="5" max="5"/>
    <col width="26" customWidth="1" min="6" max="6"/>
    <col width="26" customWidth="1" min="7" max="7"/>
    <col width="12" customWidth="1" min="8" max="8"/>
    <col width="32" customWidth="1" min="9" max="9"/>
    <col width="18" customWidth="1" min="10" max="10"/>
    <col width="13" customWidth="1" min="11" max="11"/>
    <col width="22" customWidth="1" min="12" max="12"/>
  </cols>
  <sheetData>
    <row r="1" ht="30" customHeight="1">
      <c r="A1" s="1" t="inlineStr">
        <is>
          <t>DEBIDO · CHECKLIST DE TAREAS MANUALES</t>
        </is>
      </c>
    </row>
    <row r="2" ht="20" customHeight="1">
      <c r="A2" s="2" t="inlineStr">
        <is>
          <t>Acciones que el sistema NO ejecuta y requieren intervención humana  ·  Manual v1.0  ·  Vigente desde el 20 de julio de 2026  ·  22 tareas identificadas mediante auditoría del código fuente</t>
        </is>
      </c>
    </row>
    <row r="4" ht="34" customHeight="1">
      <c r="A4" s="3" t="inlineStr">
        <is>
          <t>ID</t>
        </is>
      </c>
      <c r="B4" s="3" t="inlineStr">
        <is>
          <t>Tarea</t>
        </is>
      </c>
      <c r="C4" s="3" t="inlineStr">
        <is>
          <t>Por qué es manual (evidencia en el código)</t>
        </is>
      </c>
      <c r="D4" s="3" t="inlineStr">
        <is>
          <t>Responsable</t>
        </is>
      </c>
      <c r="E4" s="3" t="inlineStr">
        <is>
          <t>Contactar a</t>
        </is>
      </c>
      <c r="F4" s="3" t="inlineStr">
        <is>
          <t>Medio</t>
        </is>
      </c>
      <c r="G4" s="3" t="inlineStr">
        <is>
          <t>Cuándo / frecuencia</t>
        </is>
      </c>
      <c r="H4" s="3" t="inlineStr">
        <is>
          <t>Criticidad</t>
        </is>
      </c>
      <c r="I4" s="3" t="inlineStr">
        <is>
          <t>Evidencia a dejar</t>
        </is>
      </c>
      <c r="J4" s="3" t="inlineStr">
        <is>
          <t>Proc.</t>
        </is>
      </c>
      <c r="K4" s="3" t="inlineStr">
        <is>
          <t>¿Realizada?</t>
        </is>
      </c>
      <c r="L4" s="3" t="inlineStr">
        <is>
          <t>Fecha / responsable</t>
        </is>
      </c>
    </row>
    <row r="5" ht="58" customHeight="1">
      <c r="A5" s="4" t="inlineStr">
        <is>
          <t>TM-001</t>
        </is>
      </c>
      <c r="B5" s="5" t="inlineStr">
        <is>
          <t>Configurar el envío real de correos electrónicos</t>
        </is>
      </c>
      <c r="C5" s="6" t="inlineStr">
        <is>
          <t>Verificado en la configuración: el envío está en modo consola y la contraseña del servidor de correo está vacía. Los correos se imprimen en el registro del servidor, no se envían.</t>
        </is>
      </c>
      <c r="D5" s="7" t="inlineStr">
        <is>
          <t>Administrador del sistema</t>
        </is>
      </c>
      <c r="E5" s="7" t="inlineStr">
        <is>
          <t>Proveedor de correo (SendGrid u otro) y soporte técnico</t>
        </is>
      </c>
      <c r="F5" s="7" t="inlineStr">
        <is>
          <t>Portal del proveedor / archivo de configuración</t>
        </is>
      </c>
      <c r="G5" s="7" t="inlineStr">
        <is>
          <t>Antes de operar en producción. Verificación mensual.</t>
        </is>
      </c>
      <c r="H5" s="8" t="inlineStr">
        <is>
          <t>CRÍTICA</t>
        </is>
      </c>
      <c r="I5" s="7" t="inlineStr">
        <is>
          <t>Correo de prueba recibido en una casilla externa</t>
        </is>
      </c>
      <c r="J5" s="7" t="inlineStr">
        <is>
          <t>PROC-006</t>
        </is>
      </c>
      <c r="K5" s="9" t="inlineStr">
        <is>
          <t>Pendiente</t>
        </is>
      </c>
      <c r="L5" s="7" t="inlineStr"/>
    </row>
    <row r="6" ht="58" customHeight="1">
      <c r="A6" s="10" t="inlineStr">
        <is>
          <t>TM-002</t>
        </is>
      </c>
      <c r="B6" s="11" t="inlineStr">
        <is>
          <t>Cargar la clave de acceso al servicio de IA</t>
        </is>
      </c>
      <c r="C6" s="12" t="inlineStr">
        <is>
          <t>Verificado: la clave está vacía. La generación de borradores de infracciones responde error 502.</t>
        </is>
      </c>
      <c r="D6" s="13" t="inlineStr">
        <is>
          <t>Administrador del sistema</t>
        </is>
      </c>
      <c r="E6" s="13" t="inlineStr">
        <is>
          <t>Proveedor del servicio de IA</t>
        </is>
      </c>
      <c r="F6" s="13" t="inlineStr">
        <is>
          <t>Archivo de configuración</t>
        </is>
      </c>
      <c r="G6" s="13" t="inlineStr">
        <is>
          <t>Antes de usar la carga asistida de reglamento. Una vez.</t>
        </is>
      </c>
      <c r="H6" s="14" t="inlineStr">
        <is>
          <t>MEDIA</t>
        </is>
      </c>
      <c r="I6" s="13" t="inlineStr">
        <is>
          <t>Generación de borradores exitosa sobre un reglamento de prueba</t>
        </is>
      </c>
      <c r="J6" s="13" t="inlineStr">
        <is>
          <t>PROC-002</t>
        </is>
      </c>
      <c r="K6" s="15" t="inlineStr">
        <is>
          <t>Pendiente</t>
        </is>
      </c>
      <c r="L6" s="13" t="inlineStr"/>
    </row>
    <row r="7" ht="58" customHeight="1">
      <c r="A7" s="4" t="inlineStr">
        <is>
          <t>TM-003</t>
        </is>
      </c>
      <c r="B7" s="5" t="inlineStr">
        <is>
          <t>Programar la ejecución periódica del escalamiento de contenciones</t>
        </is>
      </c>
      <c r="C7" s="6" t="inlineStr">
        <is>
          <t>Verificado: existe el comando pero no hay ninguna tarea programada configurada. Sin esto, el escalamiento solo ocurre si alguien consulta el listado de medidas.</t>
        </is>
      </c>
      <c r="D7" s="7" t="inlineStr">
        <is>
          <t>Administrador del sistema</t>
        </is>
      </c>
      <c r="E7" s="7" t="inlineStr">
        <is>
          <t>—</t>
        </is>
      </c>
      <c r="F7" s="7" t="inlineStr">
        <is>
          <t>Programador de tareas de Windows</t>
        </is>
      </c>
      <c r="G7" s="7" t="inlineStr">
        <is>
          <t>Una vez. El comando debe correr cada 15-30 minutos.</t>
        </is>
      </c>
      <c r="H7" s="8" t="inlineStr">
        <is>
          <t>CRÍTICA</t>
        </is>
      </c>
      <c r="I7" s="7" t="inlineStr">
        <is>
          <t>Captura del historial de ejecución de la tarea programada</t>
        </is>
      </c>
      <c r="J7" s="7" t="inlineStr">
        <is>
          <t>PROC-015</t>
        </is>
      </c>
      <c r="K7" s="9" t="inlineStr">
        <is>
          <t>Pendiente</t>
        </is>
      </c>
      <c r="L7" s="7" t="inlineStr"/>
    </row>
    <row r="8" ht="58" customHeight="1">
      <c r="A8" s="10" t="inlineStr">
        <is>
          <t>TM-004</t>
        </is>
      </c>
      <c r="B8" s="11" t="inlineStr">
        <is>
          <t>Revisar diariamente expedientes en revisión, descargos pendientes y multas por vencer</t>
        </is>
      </c>
      <c r="C8" s="12" t="inlineStr">
        <is>
          <t>El barrido de firmeza solo corre al consultar el listado de multas. Además, el sistema NO avisa cuando ingresa un descargo ni cuando un expediente lleva mucho en revisión.</t>
        </is>
      </c>
      <c r="D8" s="13" t="inlineStr">
        <is>
          <t>Administrador</t>
        </is>
      </c>
      <c r="E8" s="13" t="inlineStr">
        <is>
          <t>Comité (si hay expedientes detenidos)</t>
        </is>
      </c>
      <c r="F8" s="13" t="inlineStr">
        <is>
          <t>Ingreso a la plataforma; recordatorio al Comité por WhatsApp</t>
        </is>
      </c>
      <c r="G8" s="13" t="inlineStr">
        <is>
          <t>Diario, en horario de oficina.</t>
        </is>
      </c>
      <c r="H8" s="16" t="inlineStr">
        <is>
          <t>ALTA</t>
        </is>
      </c>
      <c r="I8" s="13" t="inlineStr">
        <is>
          <t>Registro en bitácora interna de la revisión diaria</t>
        </is>
      </c>
      <c r="J8" s="13" t="inlineStr">
        <is>
          <t>PROC-005, PROC-008, PROC-009</t>
        </is>
      </c>
      <c r="K8" s="15" t="inlineStr">
        <is>
          <t>Pendiente</t>
        </is>
      </c>
      <c r="L8" s="13" t="inlineStr"/>
    </row>
    <row r="9" ht="58" customHeight="1">
      <c r="A9" s="4" t="inlineStr">
        <is>
          <t>TM-005</t>
        </is>
      </c>
      <c r="B9" s="5" t="inlineStr">
        <is>
          <t>Revisar diariamente el Libro de Novedades</t>
        </is>
      </c>
      <c r="C9" s="6" t="inlineStr">
        <is>
          <t>El marcado de novedades vencidas solo ocurre al consultar el listado. No se envía aviso al ingresar una novedad ni al acercarse el vencimiento del plazo de 20 días.</t>
        </is>
      </c>
      <c r="D9" s="7" t="inlineStr">
        <is>
          <t>Administrador</t>
        </is>
      </c>
      <c r="E9" s="7" t="inlineStr">
        <is>
          <t>Copropietario solicitante</t>
        </is>
      </c>
      <c r="F9" s="7" t="inlineStr">
        <is>
          <t>Ingreso a la plataforma; respuesta por la misma plataforma</t>
        </is>
      </c>
      <c r="G9" s="7" t="inlineStr">
        <is>
          <t>Diario.</t>
        </is>
      </c>
      <c r="H9" s="17" t="inlineStr">
        <is>
          <t>ALTA</t>
        </is>
      </c>
      <c r="I9" s="7" t="inlineStr">
        <is>
          <t>Novedades respondidas dentro de plazo</t>
        </is>
      </c>
      <c r="J9" s="7" t="inlineStr">
        <is>
          <t>PROC-011</t>
        </is>
      </c>
      <c r="K9" s="9" t="inlineStr">
        <is>
          <t>Pendiente</t>
        </is>
      </c>
      <c r="L9" s="7" t="inlineStr"/>
    </row>
    <row r="10" ht="58" customHeight="1">
      <c r="A10" s="10" t="inlineStr">
        <is>
          <t>TM-006</t>
        </is>
      </c>
      <c r="B10" s="11" t="inlineStr">
        <is>
          <t>Obtener el correo electrónico faltante de un copropietario</t>
        </is>
      </c>
      <c r="C10" s="12" t="inlineStr">
        <is>
          <t>Sin correo registrado la notificación falla con error 400 y la multa no puede avanzar. El sistema no puede obtener el dato por sí solo.</t>
        </is>
      </c>
      <c r="D10" s="13" t="inlineStr">
        <is>
          <t>Administrador</t>
        </is>
      </c>
      <c r="E10" s="13" t="inlineStr">
        <is>
          <t>Copropietario, o conserjería si no hay contacto directo</t>
        </is>
      </c>
      <c r="F10" s="13" t="inlineStr">
        <is>
          <t>Teléfono, WhatsApp o contacto presencial en conserjería</t>
        </is>
      </c>
      <c r="G10" s="13" t="inlineStr">
        <is>
          <t>Cada vez que falla una notificación por falta de correo.</t>
        </is>
      </c>
      <c r="H10" s="16" t="inlineStr">
        <is>
          <t>ALTA</t>
        </is>
      </c>
      <c r="I10" s="13" t="inlineStr">
        <is>
          <t>Ficha del copropietario actualizada en el registro</t>
        </is>
      </c>
      <c r="J10" s="13" t="inlineStr">
        <is>
          <t>PROC-001, PROC-006</t>
        </is>
      </c>
      <c r="K10" s="15" t="inlineStr">
        <is>
          <t>Pendiente</t>
        </is>
      </c>
      <c r="L10" s="13" t="inlineStr"/>
    </row>
    <row r="11" ht="58" customHeight="1">
      <c r="A11" s="4" t="inlineStr">
        <is>
          <t>TM-007</t>
        </is>
      </c>
      <c r="B11" s="5" t="inlineStr">
        <is>
          <t>Confirmar telefónicamente que el Comité tomó conocimiento de una contención</t>
        </is>
      </c>
      <c r="C11" s="6" t="inlineStr">
        <is>
          <t>El correo a los adjudicadores se envía de forma tolerante a fallos y encapsulada: si falla, no se interrumpe la contención ni se informa el error. Nadie se entera de que el aviso no llegó.</t>
        </is>
      </c>
      <c r="D11" s="7" t="inlineStr">
        <is>
          <t>Quien ejecutó la contención</t>
        </is>
      </c>
      <c r="E11" s="7" t="inlineStr">
        <is>
          <t>Cada miembro del Comité que deba ratificar</t>
        </is>
      </c>
      <c r="F11" s="7" t="inlineStr">
        <is>
          <t>Llamada telefónica; WhatsApp como respaldo</t>
        </is>
      </c>
      <c r="G11" s="7" t="inlineStr">
        <is>
          <t>Inmediatamente después de ejecutar una contención, y en cada escalamiento.</t>
        </is>
      </c>
      <c r="H11" s="8" t="inlineStr">
        <is>
          <t>CRÍTICA</t>
        </is>
      </c>
      <c r="I11" s="7" t="inlineStr">
        <is>
          <t>Anotación de la llamada; idealmente en el fundamento o en bitácora</t>
        </is>
      </c>
      <c r="J11" s="7" t="inlineStr">
        <is>
          <t>PROC-013, PROC-014, PROC-015</t>
        </is>
      </c>
      <c r="K11" s="9" t="inlineStr">
        <is>
          <t>Pendiente</t>
        </is>
      </c>
      <c r="L11" s="7" t="inlineStr"/>
    </row>
    <row r="12" ht="58" customHeight="1">
      <c r="A12" s="10" t="inlineStr">
        <is>
          <t>TM-008</t>
        </is>
      </c>
      <c r="B12" s="11" t="inlineStr">
        <is>
          <t>Citar y realizar la asamblea de copropietarios</t>
        </is>
      </c>
      <c r="C12" s="12" t="inlineStr">
        <is>
          <t>El sistema no gestiona asambleas: no cita, no registra asistencia, no lleva actas ni votaciones de asamblea.</t>
        </is>
      </c>
      <c r="D12" s="13" t="inlineStr">
        <is>
          <t>Administrador</t>
        </is>
      </c>
      <c r="E12" s="13" t="inlineStr">
        <is>
          <t>Todos los copropietarios</t>
        </is>
      </c>
      <c r="F12" s="13" t="inlineStr">
        <is>
          <t>Carta, correo, cartelera y los medios que exija el reglamento</t>
        </is>
      </c>
      <c r="G12" s="13" t="inlineStr">
        <is>
          <t>Según la periodicidad del reglamento y cuando se requiera.</t>
        </is>
      </c>
      <c r="H12" s="14" t="inlineStr">
        <is>
          <t>MEDIA</t>
        </is>
      </c>
      <c r="I12" s="13" t="inlineStr">
        <is>
          <t>Acta de asamblea física o digital, fuera del sistema</t>
        </is>
      </c>
      <c r="J12" s="13" t="inlineStr">
        <is>
          <t>—</t>
        </is>
      </c>
      <c r="K12" s="15" t="inlineStr">
        <is>
          <t>Pendiente</t>
        </is>
      </c>
      <c r="L12" s="13" t="inlineStr"/>
    </row>
    <row r="13" ht="58" customHeight="1">
      <c r="A13" s="4" t="inlineStr">
        <is>
          <t>TM-009</t>
        </is>
      </c>
      <c r="B13" s="5" t="inlineStr">
        <is>
          <t>Notificación por carta certificada o vía personal cuando el reglamento lo exija</t>
        </is>
      </c>
      <c r="C13" s="6" t="inlineStr">
        <is>
          <t>El sistema acredita el envío de un correo, no su recepción. No procesa rebotes ni acuses de recibo.</t>
        </is>
      </c>
      <c r="D13" s="7" t="inlineStr">
        <is>
          <t>Administrador</t>
        </is>
      </c>
      <c r="E13" s="7" t="inlineStr">
        <is>
          <t>Copropietario sancionado; empresa de correo o receptor</t>
        </is>
      </c>
      <c r="F13" s="7" t="inlineStr">
        <is>
          <t>Correo certificado o notificación personal</t>
        </is>
      </c>
      <c r="G13" s="7" t="inlineStr">
        <is>
          <t>En sanciones de monto alto, reincidencias o cuando se prevea impugnación.</t>
        </is>
      </c>
      <c r="H13" s="17" t="inlineStr">
        <is>
          <t>ALTA</t>
        </is>
      </c>
      <c r="I13" s="7" t="inlineStr">
        <is>
          <t>Comprobante de envío certificado, archivado junto al expediente</t>
        </is>
      </c>
      <c r="J13" s="7" t="inlineStr">
        <is>
          <t>PROC-006</t>
        </is>
      </c>
      <c r="K13" s="9" t="inlineStr">
        <is>
          <t>Pendiente</t>
        </is>
      </c>
      <c r="L13" s="7" t="inlineStr"/>
    </row>
    <row r="14" ht="58" customHeight="1">
      <c r="A14" s="10" t="inlineStr">
        <is>
          <t>TM-010</t>
        </is>
      </c>
      <c r="B14" s="11" t="inlineStr">
        <is>
          <t>Cargar el archivo de gastos comunes en el software contable</t>
        </is>
      </c>
      <c r="C14" s="12" t="inlineStr">
        <is>
          <t>El sistema genera el archivo CSV pero no se integra con ningún software contable.</t>
        </is>
      </c>
      <c r="D14" s="13" t="inlineStr">
        <is>
          <t>Administrador</t>
        </is>
      </c>
      <c r="E14" s="13" t="inlineStr">
        <is>
          <t>Contador o empresa de administración contable</t>
        </is>
      </c>
      <c r="F14" s="13" t="inlineStr">
        <is>
          <t>Descarga del archivo y carga en el sistema contable</t>
        </is>
      </c>
      <c r="G14" s="13" t="inlineStr">
        <is>
          <t>Mensual, al cierre del período de gastos comunes.</t>
        </is>
      </c>
      <c r="H14" s="16" t="inlineStr">
        <is>
          <t>ALTA</t>
        </is>
      </c>
      <c r="I14" s="13" t="inlineStr">
        <is>
          <t>Comprobante de carga en el sistema contable</t>
        </is>
      </c>
      <c r="J14" s="13" t="inlineStr">
        <is>
          <t>PROC-010</t>
        </is>
      </c>
      <c r="K14" s="15" t="inlineStr">
        <is>
          <t>Pendiente</t>
        </is>
      </c>
      <c r="L14" s="13" t="inlineStr"/>
    </row>
    <row r="15" ht="58" customHeight="1">
      <c r="A15" s="4" t="inlineStr">
        <is>
          <t>TM-011</t>
        </is>
      </c>
      <c r="B15" s="5" t="inlineStr">
        <is>
          <t>Gestión de cobranza, morosidad y correcciones posteriores a la exportación</t>
        </is>
      </c>
      <c r="C15" s="6" t="inlineStr">
        <is>
          <t>Fuera del alcance del sistema. Tampoco existe forma de revertir una exportación ya realizada.</t>
        </is>
      </c>
      <c r="D15" s="7" t="inlineStr">
        <is>
          <t>Administrador</t>
        </is>
      </c>
      <c r="E15" s="7" t="inlineStr">
        <is>
          <t>Copropietario moroso; contador para notas de crédito</t>
        </is>
      </c>
      <c r="F15" s="7" t="inlineStr">
        <is>
          <t>Teléfono, carta de cobranza, gestión contable</t>
        </is>
      </c>
      <c r="G15" s="7" t="inlineStr">
        <is>
          <t>Mensual, y cada vez que se detecte un error después de exportar.</t>
        </is>
      </c>
      <c r="H15" s="18" t="inlineStr">
        <is>
          <t>MEDIA</t>
        </is>
      </c>
      <c r="I15" s="7" t="inlineStr">
        <is>
          <t>Registro de gestiones en el sistema contable</t>
        </is>
      </c>
      <c r="J15" s="7" t="inlineStr">
        <is>
          <t>PROC-010</t>
        </is>
      </c>
      <c r="K15" s="9" t="inlineStr">
        <is>
          <t>Pendiente</t>
        </is>
      </c>
      <c r="L15" s="7" t="inlineStr"/>
    </row>
    <row r="16" ht="58" customHeight="1">
      <c r="A16" s="10" t="inlineStr">
        <is>
          <t>TM-012</t>
        </is>
      </c>
      <c r="B16" s="11" t="inlineStr">
        <is>
          <t>Comunicar al copropietario el resultado de su descargo</t>
        </is>
      </c>
      <c r="C16" s="12" t="inlineStr">
        <is>
          <t>Verificado: la resolución del descargo no genera correo ni PDF, a diferencia de la notificación de la multa.</t>
        </is>
      </c>
      <c r="D16" s="13" t="inlineStr">
        <is>
          <t>Administrador</t>
        </is>
      </c>
      <c r="E16" s="13" t="inlineStr">
        <is>
          <t>Copropietario que presentó el descargo</t>
        </is>
      </c>
      <c r="F16" s="13" t="inlineStr">
        <is>
          <t>Correo electrónico redactado a mano, o carta</t>
        </is>
      </c>
      <c r="G16" s="13" t="inlineStr">
        <is>
          <t>Cada vez que el Comité resuelve un descargo.</t>
        </is>
      </c>
      <c r="H16" s="16" t="inlineStr">
        <is>
          <t>ALTA</t>
        </is>
      </c>
      <c r="I16" s="13" t="inlineStr">
        <is>
          <t>Copia del correo enviado, archivada junto al expediente</t>
        </is>
      </c>
      <c r="J16" s="13" t="inlineStr">
        <is>
          <t>PROC-008</t>
        </is>
      </c>
      <c r="K16" s="15" t="inlineStr">
        <is>
          <t>Pendiente</t>
        </is>
      </c>
      <c r="L16" s="13" t="inlineStr"/>
    </row>
    <row r="17" ht="58" customHeight="1">
      <c r="A17" s="4" t="inlineStr">
        <is>
          <t>TM-013</t>
        </is>
      </c>
      <c r="B17" s="5" t="inlineStr">
        <is>
          <t>Avisar el levantamiento de una contención</t>
        </is>
      </c>
      <c r="C17" s="6" t="inlineStr">
        <is>
          <t>El levantamiento no genera notificación a nadie: ni a quien ejecutó la medida ni a los afectados.</t>
        </is>
      </c>
      <c r="D17" s="7" t="inlineStr">
        <is>
          <t>Comité o Administrador</t>
        </is>
      </c>
      <c r="E17" s="7" t="inlineStr">
        <is>
          <t>Afectado por la medida y quien la ejecutó</t>
        </is>
      </c>
      <c r="F17" s="7" t="inlineStr">
        <is>
          <t>Teléfono o WhatsApp</t>
        </is>
      </c>
      <c r="G17" s="7" t="inlineStr">
        <is>
          <t>Inmediatamente después de levantar una contención.</t>
        </is>
      </c>
      <c r="H17" s="17" t="inlineStr">
        <is>
          <t>ALTA</t>
        </is>
      </c>
      <c r="I17" s="7" t="inlineStr">
        <is>
          <t>Anotación en bitácora</t>
        </is>
      </c>
      <c r="J17" s="7" t="inlineStr">
        <is>
          <t>PROC-016</t>
        </is>
      </c>
      <c r="K17" s="9" t="inlineStr">
        <is>
          <t>Pendiente</t>
        </is>
      </c>
      <c r="L17" s="7" t="inlineStr"/>
    </row>
    <row r="18" ht="58" customHeight="1">
      <c r="A18" s="10" t="inlineStr">
        <is>
          <t>TM-014</t>
        </is>
      </c>
      <c r="B18" s="11" t="inlineStr">
        <is>
          <t>Coordinar en terreno la corrección del riesgo contenido</t>
        </is>
      </c>
      <c r="C18" s="12" t="inlineStr">
        <is>
          <t>El sistema registra la contención pero no gestiona la coordinación operativa para subsanar el riesgo.</t>
        </is>
      </c>
      <c r="D18" s="13" t="inlineStr">
        <is>
          <t>Administrador</t>
        </is>
      </c>
      <c r="E18" s="13" t="inlineStr">
        <is>
          <t>Copropietario responsable, contratista o especialista</t>
        </is>
      </c>
      <c r="F18" s="13" t="inlineStr">
        <is>
          <t>Teléfono, WhatsApp, visita en terreno</t>
        </is>
      </c>
      <c r="G18" s="13" t="inlineStr">
        <is>
          <t>Mientras la contención esté activa.</t>
        </is>
      </c>
      <c r="H18" s="16" t="inlineStr">
        <is>
          <t>ALTA</t>
        </is>
      </c>
      <c r="I18" s="13" t="inlineStr">
        <is>
          <t>Evidencia fotográfica de la corrección, adjuntada al expediente</t>
        </is>
      </c>
      <c r="J18" s="13" t="inlineStr">
        <is>
          <t>PROC-013, PROC-016</t>
        </is>
      </c>
      <c r="K18" s="15" t="inlineStr">
        <is>
          <t>Pendiente</t>
        </is>
      </c>
      <c r="L18" s="13" t="inlineStr"/>
    </row>
    <row r="19" ht="58" customHeight="1">
      <c r="A19" s="4" t="inlineStr">
        <is>
          <t>TM-015</t>
        </is>
      </c>
      <c r="B19" s="5" t="inlineStr">
        <is>
          <t>Respaldar la base de datos y los archivos de evidencia</t>
        </is>
      </c>
      <c r="C19" s="6" t="inlineStr">
        <is>
          <t>No se verificó ninguna rutina de respaldo automatizada. Si se pierde un archivo de evidencia, la verificación de integridad del expediente pasa a resultado negativo de forma irreversible.</t>
        </is>
      </c>
      <c r="D19" s="7" t="inlineStr">
        <is>
          <t>Administrador del sistema</t>
        </is>
      </c>
      <c r="E19" s="7" t="inlineStr">
        <is>
          <t>Proveedor de infraestructura o soporte técnico</t>
        </is>
      </c>
      <c r="F19" s="7" t="inlineStr">
        <is>
          <t>Rutina de respaldo del servidor</t>
        </is>
      </c>
      <c r="G19" s="7" t="inlineStr">
        <is>
          <t>Diario para la base de datos; diario para los archivos de evidencia.</t>
        </is>
      </c>
      <c r="H19" s="8" t="inlineStr">
        <is>
          <t>CRÍTICA</t>
        </is>
      </c>
      <c r="I19" s="7" t="inlineStr">
        <is>
          <t>Registro de respaldos y una prueba de restauración periódica</t>
        </is>
      </c>
      <c r="J19" s="7" t="inlineStr">
        <is>
          <t>PROC-012</t>
        </is>
      </c>
      <c r="K19" s="9" t="inlineStr">
        <is>
          <t>Pendiente</t>
        </is>
      </c>
      <c r="L19" s="7" t="inlineStr"/>
    </row>
    <row r="20" ht="58" customHeight="1">
      <c r="A20" s="10" t="inlineStr">
        <is>
          <t>TM-016</t>
        </is>
      </c>
      <c r="B20" s="11" t="inlineStr">
        <is>
          <t>Entregar el certificado de integridad a tribunales, abogados o la asamblea</t>
        </is>
      </c>
      <c r="C20" s="12" t="inlineStr">
        <is>
          <t>El sistema genera el PDF pero no lo remite a nadie.</t>
        </is>
      </c>
      <c r="D20" s="13" t="inlineStr">
        <is>
          <t>Administrador</t>
        </is>
      </c>
      <c r="E20" s="13" t="inlineStr">
        <is>
          <t>Abogado, tribunal o asamblea según corresponda</t>
        </is>
      </c>
      <c r="F20" s="13" t="inlineStr">
        <is>
          <t>Descarga del PDF y envío por el canal formal</t>
        </is>
      </c>
      <c r="G20" s="13" t="inlineStr">
        <is>
          <t>Ante impugnación, requerimiento judicial o rendición en asamblea.</t>
        </is>
      </c>
      <c r="H20" s="14" t="inlineStr">
        <is>
          <t>MEDIA</t>
        </is>
      </c>
      <c r="I20" s="13" t="inlineStr">
        <is>
          <t>Constancia de entrega o presentación</t>
        </is>
      </c>
      <c r="J20" s="13" t="inlineStr">
        <is>
          <t>PROC-012</t>
        </is>
      </c>
      <c r="K20" s="15" t="inlineStr">
        <is>
          <t>Pendiente</t>
        </is>
      </c>
      <c r="L20" s="13" t="inlineStr"/>
    </row>
    <row r="21" ht="58" customHeight="1">
      <c r="A21" s="4" t="inlineStr">
        <is>
          <t>TM-017</t>
        </is>
      </c>
      <c r="B21" s="5" t="inlineStr">
        <is>
          <t>Configurar y mantener la cadena de escalamiento</t>
        </is>
      </c>
      <c r="C21" s="6" t="inlineStr">
        <is>
          <t>No se verificó interfaz en la aplicación para gestionar cadenas y niveles: se administra por consola. Sin cadena configurada, el escalamiento notifica a todo el Comité y alcanza el tope tras un solo nivel.</t>
        </is>
      </c>
      <c r="D21" s="7" t="inlineStr">
        <is>
          <t>Administrador del sistema</t>
        </is>
      </c>
      <c r="E21" s="7" t="inlineStr">
        <is>
          <t>Comité, para definir a quién escalar</t>
        </is>
      </c>
      <c r="F21" s="7" t="inlineStr">
        <is>
          <t>Consola de administración; acuerdo previo con el Comité</t>
        </is>
      </c>
      <c r="G21" s="7" t="inlineStr">
        <is>
          <t>Al implantar el sistema y cada vez que cambie el Comité.</t>
        </is>
      </c>
      <c r="H21" s="17" t="inlineStr">
        <is>
          <t>ALTA</t>
        </is>
      </c>
      <c r="I21" s="7" t="inlineStr">
        <is>
          <t>Cadena activa verificada con sus niveles y destinatarios</t>
        </is>
      </c>
      <c r="J21" s="7" t="inlineStr">
        <is>
          <t>PROC-015, PROC-018</t>
        </is>
      </c>
      <c r="K21" s="9" t="inlineStr">
        <is>
          <t>Pendiente</t>
        </is>
      </c>
      <c r="L21" s="7" t="inlineStr"/>
    </row>
    <row r="22" ht="58" customHeight="1">
      <c r="A22" s="10" t="inlineStr">
        <is>
          <t>TM-018</t>
        </is>
      </c>
      <c r="B22" s="11" t="inlineStr">
        <is>
          <t>Crear cuentas y actualizar roles tras el cambio de Comité</t>
        </is>
      </c>
      <c r="C22" s="12" t="inlineStr">
        <is>
          <t>No existe endpoint para crear usuarios ni cambiar roles: se hace por consola de administración. Si no se actualiza, el Comité saliente conserva la facultad de sancionar.</t>
        </is>
      </c>
      <c r="D22" s="13" t="inlineStr">
        <is>
          <t>Administrador del sistema</t>
        </is>
      </c>
      <c r="E22" s="13" t="inlineStr">
        <is>
          <t>Comité entrante y saliente; Administrador</t>
        </is>
      </c>
      <c r="F22" s="13" t="inlineStr">
        <is>
          <t>Consola de administración; coordinación por correo o WhatsApp</t>
        </is>
      </c>
      <c r="G22" s="13" t="inlineStr">
        <is>
          <t>Inmediatamente después de cada asamblea que renueve el Comité.</t>
        </is>
      </c>
      <c r="H22" s="19" t="inlineStr">
        <is>
          <t>CRÍTICA</t>
        </is>
      </c>
      <c r="I22" s="13" t="inlineStr">
        <is>
          <t>Listado de usuarios con sus roles, verificado contra el acta de asamblea</t>
        </is>
      </c>
      <c r="J22" s="13" t="inlineStr">
        <is>
          <t>PROC-018</t>
        </is>
      </c>
      <c r="K22" s="15" t="inlineStr">
        <is>
          <t>Pendiente</t>
        </is>
      </c>
      <c r="L22" s="13" t="inlineStr"/>
    </row>
    <row r="23" ht="58" customHeight="1">
      <c r="A23" s="4" t="inlineStr">
        <is>
          <t>TM-019</t>
        </is>
      </c>
      <c r="B23" s="5" t="inlineStr">
        <is>
          <t>Revisar delegaciones próximas a vencer</t>
        </is>
      </c>
      <c r="C23" s="6" t="inlineStr">
        <is>
          <t>El sistema no avisa cuando una delegación vence. El delegado simplemente pierde la facultad y recibe un error al intentar ratificar.</t>
        </is>
      </c>
      <c r="D23" s="7" t="inlineStr">
        <is>
          <t>Comité</t>
        </is>
      </c>
      <c r="E23" s="7" t="inlineStr">
        <is>
          <t>Delegado y delegante</t>
        </is>
      </c>
      <c r="F23" s="7" t="inlineStr">
        <is>
          <t>Revisión en plataforma; aviso por WhatsApp</t>
        </is>
      </c>
      <c r="G23" s="7" t="inlineStr">
        <is>
          <t>Semanal, y antes de cualquier ausencia planificada.</t>
        </is>
      </c>
      <c r="H23" s="18" t="inlineStr">
        <is>
          <t>MEDIA</t>
        </is>
      </c>
      <c r="I23" s="7" t="inlineStr">
        <is>
          <t>Delegación renovada antes del vencimiento</t>
        </is>
      </c>
      <c r="J23" s="7" t="inlineStr">
        <is>
          <t>PROC-017</t>
        </is>
      </c>
      <c r="K23" s="9" t="inlineStr">
        <is>
          <t>Pendiente</t>
        </is>
      </c>
      <c r="L23" s="7" t="inlineStr"/>
    </row>
    <row r="24" ht="58" customHeight="1">
      <c r="A24" s="10" t="inlineStr">
        <is>
          <t>TM-020</t>
        </is>
      </c>
      <c r="B24" s="11" t="inlineStr">
        <is>
          <t>Instruir al personal de conserjería sobre evidencia fotográfica y hallazgos con contención</t>
        </is>
      </c>
      <c r="C24" s="12" t="inlineStr">
        <is>
          <t>El sistema acepta fotos sin anclaje (sin GPS ni fecha de captura) sin rechazarlas ni advertirlo en terreno. La calidad probatoria depende enteramente de la capacitación.</t>
        </is>
      </c>
      <c r="D24" s="13" t="inlineStr">
        <is>
          <t>Administrador</t>
        </is>
      </c>
      <c r="E24" s="13" t="inlineStr">
        <is>
          <t>Conserjes de todos los turnos</t>
        </is>
      </c>
      <c r="F24" s="13" t="inlineStr">
        <is>
          <t>Capacitación presencial; instructivo impreso en conserjería</t>
        </is>
      </c>
      <c r="G24" s="13" t="inlineStr">
        <is>
          <t>Al ingreso de cada conserje y como refuerzo trimestral.</t>
        </is>
      </c>
      <c r="H24" s="16" t="inlineStr">
        <is>
          <t>ALTA</t>
        </is>
      </c>
      <c r="I24" s="13" t="inlineStr">
        <is>
          <t>Registro de capacitación firmado</t>
        </is>
      </c>
      <c r="J24" s="13" t="inlineStr">
        <is>
          <t>PROC-004, PROC-013</t>
        </is>
      </c>
      <c r="K24" s="15" t="inlineStr">
        <is>
          <t>Pendiente</t>
        </is>
      </c>
      <c r="L24" s="13" t="inlineStr"/>
    </row>
    <row r="25" ht="58" customHeight="1">
      <c r="A25" s="4" t="inlineStr">
        <is>
          <t>TM-021</t>
        </is>
      </c>
      <c r="B25" s="5" t="inlineStr">
        <is>
          <t>Verificar la cobertura del catálogo frente al reglamento completo</t>
        </is>
      </c>
      <c r="C25" s="6" t="inlineStr">
        <is>
          <t>La IA analiza solo los primeros 60.000 caracteres del reglamento. En reglamentos extensos, los artículos finales pueden no haberse analizado nunca.</t>
        </is>
      </c>
      <c r="D25" s="7" t="inlineStr">
        <is>
          <t>Comité o Administrador</t>
        </is>
      </c>
      <c r="E25" s="7" t="inlineStr">
        <is>
          <t>—</t>
        </is>
      </c>
      <c r="F25" s="7" t="inlineStr">
        <is>
          <t>Revisión manual del reglamento contra el catálogo</t>
        </is>
      </c>
      <c r="G25" s="7" t="inlineStr">
        <is>
          <t>Al cargar cada reglamento y tras cada modificación aprobada en asamblea.</t>
        </is>
      </c>
      <c r="H25" s="18" t="inlineStr">
        <is>
          <t>MEDIA</t>
        </is>
      </c>
      <c r="I25" s="7" t="inlineStr">
        <is>
          <t>Checklist de artículos sancionables contrastado con el catálogo</t>
        </is>
      </c>
      <c r="J25" s="7" t="inlineStr">
        <is>
          <t>PROC-002, PROC-003</t>
        </is>
      </c>
      <c r="K25" s="9" t="inlineStr">
        <is>
          <t>Pendiente</t>
        </is>
      </c>
      <c r="L25" s="7" t="inlineStr"/>
    </row>
    <row r="26" ht="58" customHeight="1">
      <c r="A26" s="10" t="inlineStr">
        <is>
          <t>TM-022</t>
        </is>
      </c>
      <c r="B26" s="11" t="inlineStr">
        <is>
          <t>Recibir y canalizar descargos o reclamos de copropietarios sin cuenta</t>
        </is>
      </c>
      <c r="C26" s="12" t="inlineStr">
        <is>
          <t>Quien no tiene cuenta no puede presentar descargo ni ingresar novedades. El descargo extemporáneo tampoco es admitido por el sistema.</t>
        </is>
      </c>
      <c r="D26" s="13" t="inlineStr">
        <is>
          <t>Administrador</t>
        </is>
      </c>
      <c r="E26" s="13" t="inlineStr">
        <is>
          <t>Copropietario</t>
        </is>
      </c>
      <c r="F26" s="13" t="inlineStr">
        <is>
          <t>Recepción en conserjería, carta o correo; ingreso manual a la plataforma</t>
        </is>
      </c>
      <c r="G26" s="13" t="inlineStr">
        <is>
          <t>Cada vez que ocurra.</t>
        </is>
      </c>
      <c r="H26" s="16" t="inlineStr">
        <is>
          <t>ALTA</t>
        </is>
      </c>
      <c r="I26" s="13" t="inlineStr">
        <is>
          <t>Documento original archivado junto al expediente</t>
        </is>
      </c>
      <c r="J26" s="13" t="inlineStr">
        <is>
          <t>PROC-007, PROC-011</t>
        </is>
      </c>
      <c r="K26" s="15" t="inlineStr">
        <is>
          <t>Pendiente</t>
        </is>
      </c>
      <c r="L26" s="13" t="inlineStr"/>
    </row>
  </sheetData>
  <autoFilter ref="A4:L26"/>
  <mergeCells count="2">
    <mergeCell ref="A2:L2"/>
    <mergeCell ref="A1:L1"/>
  </mergeCells>
  <conditionalFormatting sqref="K5:K26">
    <cfRule type="cellIs" priority="1" operator="equal" dxfId="0">
      <formula>"Realizada"</formula>
    </cfRule>
    <cfRule type="cellIs" priority="2" operator="equal" dxfId="1">
      <formula>"Pendiente"</formula>
    </cfRule>
    <cfRule type="cellIs" priority="3" operator="equal" dxfId="2">
      <formula>"En curso"</formula>
    </cfRule>
  </conditionalFormatting>
  <dataValidations count="1">
    <dataValidation sqref="K5:K26" showDropDown="0" showInputMessage="0" showErrorMessage="0" allowBlank="1" promptTitle="Estado" prompt="Seleccione el estado de la tarea" type="list">
      <formula1>"Pendiente,En curso,Realizada,No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46" customWidth="1" min="3" max="3"/>
    <col width="20" customWidth="1" min="4" max="4"/>
    <col width="58" customWidth="1" min="5" max="5"/>
  </cols>
  <sheetData>
    <row r="1" ht="28" customHeight="1">
      <c r="A1" s="20" t="inlineStr">
        <is>
          <t>RUTINA OPERATIVA · qué revisar y cada cuánto</t>
        </is>
      </c>
    </row>
    <row r="2" ht="32" customHeight="1">
      <c r="A2" s="21" t="inlineStr">
        <is>
          <t>Las tareas diarias no son opcionales: tres procesos del sistema (firmeza de multas, novedades vencidas y escalamiento de contenciones) solo se ejecutan cuando alguien consulta el listado correspondiente. Si nadie entra, no ocurren.</t>
        </is>
      </c>
    </row>
    <row r="4" ht="26" customHeight="1">
      <c r="A4" s="3" t="inlineStr">
        <is>
          <t>Frecuencia</t>
        </is>
      </c>
      <c r="B4" s="3" t="inlineStr">
        <is>
          <t>ID</t>
        </is>
      </c>
      <c r="C4" s="3" t="inlineStr">
        <is>
          <t>Tarea</t>
        </is>
      </c>
      <c r="D4" s="3" t="inlineStr">
        <is>
          <t>Responsable</t>
        </is>
      </c>
      <c r="E4" s="3" t="inlineStr">
        <is>
          <t>Por qué importa</t>
        </is>
      </c>
    </row>
    <row r="5" ht="30" customHeight="1">
      <c r="A5" s="22" t="inlineStr">
        <is>
          <t>Una sola vez — puesta en marcha</t>
        </is>
      </c>
      <c r="B5" s="4" t="inlineStr">
        <is>
          <t>TM-001</t>
        </is>
      </c>
      <c r="C5" s="7" t="inlineStr">
        <is>
          <t>Configurar el envío real de correos</t>
        </is>
      </c>
      <c r="D5" s="7" t="inlineStr">
        <is>
          <t>Admin. del sistema</t>
        </is>
      </c>
      <c r="E5" s="6" t="inlineStr">
        <is>
          <t>SIN ESTO NADA SE NOTIFICA aunque el sistema diga que sí</t>
        </is>
      </c>
    </row>
    <row r="6" ht="30" customHeight="1">
      <c r="A6" s="23" t="inlineStr">
        <is>
          <t>Una sola vez — puesta en marcha</t>
        </is>
      </c>
      <c r="B6" s="10" t="inlineStr">
        <is>
          <t>TM-003</t>
        </is>
      </c>
      <c r="C6" s="13" t="inlineStr">
        <is>
          <t>Programar el escalamiento de contenciones</t>
        </is>
      </c>
      <c r="D6" s="13" t="inlineStr">
        <is>
          <t>Admin. del sistema</t>
        </is>
      </c>
      <c r="E6" s="12" t="inlineStr">
        <is>
          <t>Sin esto las contenciones no escalan por sí solas</t>
        </is>
      </c>
    </row>
    <row r="7" ht="30" customHeight="1">
      <c r="A7" s="22" t="inlineStr">
        <is>
          <t>Una sola vez — puesta en marcha</t>
        </is>
      </c>
      <c r="B7" s="4" t="inlineStr">
        <is>
          <t>TM-002</t>
        </is>
      </c>
      <c r="C7" s="7" t="inlineStr">
        <is>
          <t>Cargar la clave del servicio de IA</t>
        </is>
      </c>
      <c r="D7" s="7" t="inlineStr">
        <is>
          <t>Admin. del sistema</t>
        </is>
      </c>
      <c r="E7" s="6" t="inlineStr">
        <is>
          <t>Solo afecta la carga asistida del catálogo</t>
        </is>
      </c>
    </row>
    <row r="8" ht="30" customHeight="1">
      <c r="A8" s="23" t="inlineStr">
        <is>
          <t>Una sola vez — puesta en marcha</t>
        </is>
      </c>
      <c r="B8" s="10" t="inlineStr">
        <is>
          <t>TM-017</t>
        </is>
      </c>
      <c r="C8" s="13" t="inlineStr">
        <is>
          <t>Configurar la cadena de escalamiento</t>
        </is>
      </c>
      <c r="D8" s="13" t="inlineStr">
        <is>
          <t>Admin. del sistema</t>
        </is>
      </c>
      <c r="E8" s="12" t="inlineStr">
        <is>
          <t>Sin cadena, se notifica a todo el Comité y el tope se alcanza al primer nivel</t>
        </is>
      </c>
    </row>
    <row r="9" ht="30" customHeight="1">
      <c r="A9" s="22" t="inlineStr">
        <is>
          <t>Diaria</t>
        </is>
      </c>
      <c r="B9" s="4" t="inlineStr">
        <is>
          <t>TM-004</t>
        </is>
      </c>
      <c r="C9" s="7" t="inlineStr">
        <is>
          <t>Revisar expedientes en revisión, descargos y multas por vencer</t>
        </is>
      </c>
      <c r="D9" s="7" t="inlineStr">
        <is>
          <t>Administrador</t>
        </is>
      </c>
      <c r="E9" s="6" t="inlineStr">
        <is>
          <t>Dispara el barrido de firmeza. Sin esto la cobranza se atrasa</t>
        </is>
      </c>
    </row>
    <row r="10" ht="30" customHeight="1">
      <c r="A10" s="23" t="inlineStr">
        <is>
          <t>Diaria</t>
        </is>
      </c>
      <c r="B10" s="10" t="inlineStr">
        <is>
          <t>TM-005</t>
        </is>
      </c>
      <c r="C10" s="13" t="inlineStr">
        <is>
          <t>Revisar el Libro de Novedades</t>
        </is>
      </c>
      <c r="D10" s="13" t="inlineStr">
        <is>
          <t>Administrador</t>
        </is>
      </c>
      <c r="E10" s="12" t="inlineStr">
        <is>
          <t>Dispara el marcado de vencidas. Plazo legal de 20 días corridos</t>
        </is>
      </c>
    </row>
    <row r="11" ht="30" customHeight="1">
      <c r="A11" s="22" t="inlineStr">
        <is>
          <t>Diaria</t>
        </is>
      </c>
      <c r="B11" s="4" t="inlineStr">
        <is>
          <t>TM-015</t>
        </is>
      </c>
      <c r="C11" s="7" t="inlineStr">
        <is>
          <t>Verificar respaldo de base de datos y evidencia</t>
        </is>
      </c>
      <c r="D11" s="7" t="inlineStr">
        <is>
          <t>Admin. del sistema</t>
        </is>
      </c>
      <c r="E11" s="6" t="inlineStr">
        <is>
          <t>Perder un archivo de evidencia degrada el expediente de forma irreversible</t>
        </is>
      </c>
    </row>
    <row r="12" ht="30" customHeight="1">
      <c r="A12" s="23" t="inlineStr">
        <is>
          <t>Semanal</t>
        </is>
      </c>
      <c r="B12" s="10" t="inlineStr">
        <is>
          <t>TM-019</t>
        </is>
      </c>
      <c r="C12" s="13" t="inlineStr">
        <is>
          <t>Revisar delegaciones próximas a vencer</t>
        </is>
      </c>
      <c r="D12" s="13" t="inlineStr">
        <is>
          <t>Comité</t>
        </is>
      </c>
      <c r="E12" s="12" t="inlineStr">
        <is>
          <t>El sistema no avisa del vencimiento</t>
        </is>
      </c>
    </row>
    <row r="13" ht="30" customHeight="1">
      <c r="A13" s="22" t="inlineStr">
        <is>
          <t>Mensual</t>
        </is>
      </c>
      <c r="B13" s="4" t="inlineStr">
        <is>
          <t>TM-010</t>
        </is>
      </c>
      <c r="C13" s="7" t="inlineStr">
        <is>
          <t>Cargar el archivo de gastos comunes en contabilidad</t>
        </is>
      </c>
      <c r="D13" s="7" t="inlineStr">
        <is>
          <t>Administrador</t>
        </is>
      </c>
      <c r="E13" s="6" t="inlineStr">
        <is>
          <t>Al cierre del período</t>
        </is>
      </c>
    </row>
    <row r="14" ht="30" customHeight="1">
      <c r="A14" s="23" t="inlineStr">
        <is>
          <t>Mensual</t>
        </is>
      </c>
      <c r="B14" s="10" t="inlineStr">
        <is>
          <t>TM-011</t>
        </is>
      </c>
      <c r="C14" s="13" t="inlineStr">
        <is>
          <t>Gestión de cobranza y morosidad</t>
        </is>
      </c>
      <c r="D14" s="13" t="inlineStr">
        <is>
          <t>Administrador</t>
        </is>
      </c>
      <c r="E14" s="12" t="inlineStr">
        <is>
          <t>Fuera del alcance del sistema</t>
        </is>
      </c>
    </row>
    <row r="15" ht="30" customHeight="1">
      <c r="A15" s="22" t="inlineStr">
        <is>
          <t>Mensual</t>
        </is>
      </c>
      <c r="B15" s="4" t="inlineStr">
        <is>
          <t>TM-001</t>
        </is>
      </c>
      <c r="C15" s="7" t="inlineStr">
        <is>
          <t>Verificar que el correo sigue saliendo</t>
        </is>
      </c>
      <c r="D15" s="7" t="inlineStr">
        <is>
          <t>Admin. del sistema</t>
        </is>
      </c>
      <c r="E15" s="6" t="inlineStr">
        <is>
          <t>Una credencial vencida deja de notificar en silencio</t>
        </is>
      </c>
    </row>
    <row r="16" ht="30" customHeight="1">
      <c r="A16" s="23" t="inlineStr">
        <is>
          <t>Trimestral</t>
        </is>
      </c>
      <c r="B16" s="10" t="inlineStr">
        <is>
          <t>TM-020</t>
        </is>
      </c>
      <c r="C16" s="13" t="inlineStr">
        <is>
          <t>Reforzar capacitación de conserjería</t>
        </is>
      </c>
      <c r="D16" s="13" t="inlineStr">
        <is>
          <t>Administrador</t>
        </is>
      </c>
      <c r="E16" s="12" t="inlineStr">
        <is>
          <t>Calidad de la evidencia fotográfica y hallazgos con contención</t>
        </is>
      </c>
    </row>
    <row r="17" ht="30" customHeight="1">
      <c r="A17" s="22" t="inlineStr">
        <is>
          <t>Por evento — contención ejecutada</t>
        </is>
      </c>
      <c r="B17" s="4" t="inlineStr">
        <is>
          <t>TM-007</t>
        </is>
      </c>
      <c r="C17" s="7" t="inlineStr">
        <is>
          <t>Confirmar por teléfono que el Comité tomó conocimiento</t>
        </is>
      </c>
      <c r="D17" s="7" t="inlineStr">
        <is>
          <t>Quien ejecutó</t>
        </is>
      </c>
      <c r="E17" s="6" t="inlineStr">
        <is>
          <t>CRÍTICO: si el correo falla, el error se descarta en silencio</t>
        </is>
      </c>
    </row>
    <row r="18" ht="30" customHeight="1">
      <c r="A18" s="23" t="inlineStr">
        <is>
          <t>Por evento — contención levantada</t>
        </is>
      </c>
      <c r="B18" s="10" t="inlineStr">
        <is>
          <t>TM-013</t>
        </is>
      </c>
      <c r="C18" s="13" t="inlineStr">
        <is>
          <t>Avisar el levantamiento a los afectados</t>
        </is>
      </c>
      <c r="D18" s="13" t="inlineStr">
        <is>
          <t>Comité / Admin.</t>
        </is>
      </c>
      <c r="E18" s="12" t="inlineStr">
        <is>
          <t>El sistema no notifica a nadie</t>
        </is>
      </c>
    </row>
    <row r="19" ht="30" customHeight="1">
      <c r="A19" s="22" t="inlineStr">
        <is>
          <t>Por evento — descargo resuelto</t>
        </is>
      </c>
      <c r="B19" s="4" t="inlineStr">
        <is>
          <t>TM-012</t>
        </is>
      </c>
      <c r="C19" s="7" t="inlineStr">
        <is>
          <t>Comunicar el resultado al copropietario</t>
        </is>
      </c>
      <c r="D19" s="7" t="inlineStr">
        <is>
          <t>Administrador</t>
        </is>
      </c>
      <c r="E19" s="6" t="inlineStr">
        <is>
          <t>El sistema no genera correo ni PDF en este paso</t>
        </is>
      </c>
    </row>
    <row r="20" ht="30" customHeight="1">
      <c r="A20" s="23" t="inlineStr">
        <is>
          <t>Por evento — falla notificación</t>
        </is>
      </c>
      <c r="B20" s="10" t="inlineStr">
        <is>
          <t>TM-006</t>
        </is>
      </c>
      <c r="C20" s="13" t="inlineStr">
        <is>
          <t>Obtener el correo faltante del copropietario</t>
        </is>
      </c>
      <c r="D20" s="13" t="inlineStr">
        <is>
          <t>Administrador</t>
        </is>
      </c>
      <c r="E20" s="12" t="inlineStr">
        <is>
          <t>La multa no avanza sin correo registrado</t>
        </is>
      </c>
    </row>
    <row r="21" ht="30" customHeight="1">
      <c r="A21" s="22" t="inlineStr">
        <is>
          <t>Por evento — sanción relevante</t>
        </is>
      </c>
      <c r="B21" s="4" t="inlineStr">
        <is>
          <t>TM-009</t>
        </is>
      </c>
      <c r="C21" s="7" t="inlineStr">
        <is>
          <t>Notificación por carta certificada</t>
        </is>
      </c>
      <c r="D21" s="7" t="inlineStr">
        <is>
          <t>Administrador</t>
        </is>
      </c>
      <c r="E21" s="6" t="inlineStr">
        <is>
          <t>El sistema acredita envío, no recepción</t>
        </is>
      </c>
    </row>
    <row r="22" ht="30" customHeight="1">
      <c r="A22" s="23" t="inlineStr">
        <is>
          <t>Por evento — cambio de Comité</t>
        </is>
      </c>
      <c r="B22" s="10" t="inlineStr">
        <is>
          <t>TM-018</t>
        </is>
      </c>
      <c r="C22" s="13" t="inlineStr">
        <is>
          <t>Actualizar cuentas y roles tras la asamblea</t>
        </is>
      </c>
      <c r="D22" s="13" t="inlineStr">
        <is>
          <t>Admin. del sistema</t>
        </is>
      </c>
      <c r="E22" s="12" t="inlineStr">
        <is>
          <t>CRÍTICO: si no, el Comité saliente conserva la facultad de sancionar</t>
        </is>
      </c>
    </row>
    <row r="23" ht="30" customHeight="1">
      <c r="A23" s="22" t="inlineStr">
        <is>
          <t>Por evento — carga de reglamento</t>
        </is>
      </c>
      <c r="B23" s="4" t="inlineStr">
        <is>
          <t>TM-021</t>
        </is>
      </c>
      <c r="C23" s="7" t="inlineStr">
        <is>
          <t>Verificar cobertura del catálogo</t>
        </is>
      </c>
      <c r="D23" s="7" t="inlineStr">
        <is>
          <t>Comité / Admin.</t>
        </is>
      </c>
      <c r="E23" s="6" t="inlineStr">
        <is>
          <t>La IA solo analiza los primeros 60.000 caracteres</t>
        </is>
      </c>
    </row>
    <row r="24" ht="30" customHeight="1">
      <c r="A24" s="23" t="inlineStr">
        <is>
          <t>Por evento — según reglamento</t>
        </is>
      </c>
      <c r="B24" s="10" t="inlineStr">
        <is>
          <t>TM-008</t>
        </is>
      </c>
      <c r="C24" s="13" t="inlineStr">
        <is>
          <t>Citar y realizar la asamblea</t>
        </is>
      </c>
      <c r="D24" s="13" t="inlineStr">
        <is>
          <t>Administrador</t>
        </is>
      </c>
      <c r="E24" s="12" t="inlineStr">
        <is>
          <t>Fuera del alcance del sistema</t>
        </is>
      </c>
    </row>
    <row r="25" ht="30" customHeight="1">
      <c r="A25" s="22" t="inlineStr">
        <is>
          <t>Por evento — impugnación</t>
        </is>
      </c>
      <c r="B25" s="4" t="inlineStr">
        <is>
          <t>TM-016</t>
        </is>
      </c>
      <c r="C25" s="7" t="inlineStr">
        <is>
          <t>Entregar el certificado de integridad</t>
        </is>
      </c>
      <c r="D25" s="7" t="inlineStr">
        <is>
          <t>Administrador</t>
        </is>
      </c>
      <c r="E25" s="6" t="inlineStr">
        <is>
          <t>Descarga y envío manual</t>
        </is>
      </c>
    </row>
    <row r="26" ht="30" customHeight="1">
      <c r="A26" s="23" t="inlineStr">
        <is>
          <t>Por evento — riesgo activo</t>
        </is>
      </c>
      <c r="B26" s="10" t="inlineStr">
        <is>
          <t>TM-014</t>
        </is>
      </c>
      <c r="C26" s="13" t="inlineStr">
        <is>
          <t>Coordinar en terreno la corrección del riesgo</t>
        </is>
      </c>
      <c r="D26" s="13" t="inlineStr">
        <is>
          <t>Administrador</t>
        </is>
      </c>
      <c r="E26" s="12" t="inlineStr">
        <is>
          <t>Mientras la contención esté activa</t>
        </is>
      </c>
    </row>
    <row r="27" ht="30" customHeight="1">
      <c r="A27" s="22" t="inlineStr">
        <is>
          <t>Por evento — sin cuenta</t>
        </is>
      </c>
      <c r="B27" s="4" t="inlineStr">
        <is>
          <t>TM-022</t>
        </is>
      </c>
      <c r="C27" s="7" t="inlineStr">
        <is>
          <t>Canalizar descargos y reclamos de quien no tiene cuenta</t>
        </is>
      </c>
      <c r="D27" s="7" t="inlineStr">
        <is>
          <t>Administrador</t>
        </is>
      </c>
      <c r="E27" s="6" t="inlineStr">
        <is>
          <t>El sistema no admite descargos extemporáneos ni de terceros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68" customWidth="1" min="3" max="3"/>
    <col width="12" customWidth="1" min="4" max="4"/>
  </cols>
  <sheetData>
    <row r="1" ht="28" customHeight="1">
      <c r="A1" s="20" t="inlineStr">
        <is>
          <t>VERIFICACIÓN DE CONFIGURACIÓN · estado constatado en el código</t>
        </is>
      </c>
    </row>
    <row r="3" ht="24" customHeight="1">
      <c r="A3" s="24" t="inlineStr">
        <is>
          <t>Elemento</t>
        </is>
      </c>
      <c r="B3" s="24" t="inlineStr">
        <is>
          <t>Estado constatado</t>
        </is>
      </c>
      <c r="C3" s="24" t="inlineStr">
        <is>
          <t>Efecto operativo</t>
        </is>
      </c>
      <c r="D3" s="24" t="inlineStr">
        <is>
          <t>Ref.</t>
        </is>
      </c>
    </row>
    <row r="4" ht="30" customHeight="1">
      <c r="A4" s="5" t="inlineStr">
        <is>
          <t>Envío de correo electrónico</t>
        </is>
      </c>
      <c r="B4" s="7" t="inlineStr">
        <is>
          <t>Modo consola · contraseña del servidor vacía</t>
        </is>
      </c>
      <c r="C4" s="25" t="inlineStr">
        <is>
          <t>NO OPERATIVO — el sistema marca las multas como notificadas y corre el plazo, pero ningún correo sale</t>
        </is>
      </c>
      <c r="D4" s="7" t="inlineStr">
        <is>
          <t>TM-001</t>
        </is>
      </c>
    </row>
    <row r="5" ht="30" customHeight="1">
      <c r="A5" s="11" t="inlineStr">
        <is>
          <t>Clave del servicio de IA</t>
        </is>
      </c>
      <c r="B5" s="13" t="inlineStr">
        <is>
          <t>Vacía</t>
        </is>
      </c>
      <c r="C5" s="26" t="inlineStr">
        <is>
          <t>NO OPERATIVO — la generación de borradores de infracciones responde error</t>
        </is>
      </c>
      <c r="D5" s="13" t="inlineStr">
        <is>
          <t>TM-002</t>
        </is>
      </c>
    </row>
    <row r="6" ht="30" customHeight="1">
      <c r="A6" s="5" t="inlineStr">
        <is>
          <t>Tarea programada de escalamiento</t>
        </is>
      </c>
      <c r="B6" s="7" t="inlineStr">
        <is>
          <t>No existe programación configurada</t>
        </is>
      </c>
      <c r="C6" s="25" t="inlineStr">
        <is>
          <t>NO OPERATIVO — el escalamiento solo ocurre si alguien consulta el listado de medidas</t>
        </is>
      </c>
      <c r="D6" s="7" t="inlineStr">
        <is>
          <t>TM-003</t>
        </is>
      </c>
    </row>
    <row r="7" ht="30" customHeight="1">
      <c r="A7" s="11" t="inlineStr">
        <is>
          <t>Barrido de firmeza de multas</t>
        </is>
      </c>
      <c r="B7" s="13" t="inlineStr">
        <is>
          <t>Sin comando de gestión ni programación</t>
        </is>
      </c>
      <c r="C7" s="27" t="inlineStr">
        <is>
          <t>MANUAL — se dispara solo al consultar el listado de multas</t>
        </is>
      </c>
      <c r="D7" s="13" t="inlineStr">
        <is>
          <t>TM-004</t>
        </is>
      </c>
    </row>
    <row r="8" ht="30" customHeight="1">
      <c r="A8" s="5" t="inlineStr">
        <is>
          <t>Barrido de novedades vencidas</t>
        </is>
      </c>
      <c r="B8" s="7" t="inlineStr">
        <is>
          <t>Sin comando de gestión ni programación</t>
        </is>
      </c>
      <c r="C8" s="28" t="inlineStr">
        <is>
          <t>MANUAL — se dispara solo al consultar el listado de novedades</t>
        </is>
      </c>
      <c r="D8" s="7" t="inlineStr">
        <is>
          <t>TM-005</t>
        </is>
      </c>
    </row>
    <row r="9" ht="30" customHeight="1">
      <c r="A9" s="11" t="inlineStr">
        <is>
          <t>Respaldo de base de datos y evidencia</t>
        </is>
      </c>
      <c r="B9" s="13" t="inlineStr">
        <is>
          <t>No se encontró rutina automatizada</t>
        </is>
      </c>
      <c r="C9" s="27" t="inlineStr">
        <is>
          <t>NO VERIFICADO — podría existir a nivel de infraestructura, fuera del repositorio</t>
        </is>
      </c>
      <c r="D9" s="13" t="inlineStr">
        <is>
          <t>TM-015</t>
        </is>
      </c>
    </row>
    <row r="10" ht="30" customHeight="1">
      <c r="A10" s="5" t="inlineStr">
        <is>
          <t>Plazo de descargo</t>
        </is>
      </c>
      <c r="B10" s="7" t="inlineStr">
        <is>
          <t>5 días corridos, definido a nivel de condominio</t>
        </is>
      </c>
      <c r="C10" s="29" t="inlineStr">
        <is>
          <t>OPERATIVO — nota: el parámetro global equivalente existe pero nunca se lee</t>
        </is>
      </c>
      <c r="D10" s="7" t="inlineStr">
        <is>
          <t>PROC-006</t>
        </is>
      </c>
    </row>
    <row r="11" ht="30" customHeight="1">
      <c r="A11" s="11" t="inlineStr">
        <is>
          <t>Plazo de respuesta del Libro de Novedades</t>
        </is>
      </c>
      <c r="B11" s="13" t="inlineStr">
        <is>
          <t>20 días corridos</t>
        </is>
      </c>
      <c r="C11" s="30" t="inlineStr">
        <is>
          <t>OPERATIVO — nota: el valor puede sobrescribirse desde el cliente al crear la novedad</t>
        </is>
      </c>
      <c r="D11" s="13" t="inlineStr">
        <is>
          <t>PROC-011</t>
        </is>
      </c>
    </row>
    <row r="12" ht="30" customHeight="1">
      <c r="A12" s="5" t="inlineStr">
        <is>
          <t>Ventana de reincidencia</t>
        </is>
      </c>
      <c r="B12" s="7" t="inlineStr">
        <is>
          <t>6 meses, calculada como 180 días corridos</t>
        </is>
      </c>
      <c r="C12" s="29" t="inlineStr">
        <is>
          <t>OPERATIVO — se calcula como 30 días × 6, no en meses calendario</t>
        </is>
      </c>
      <c r="D12" s="7" t="inlineStr">
        <is>
          <t>PROC-005</t>
        </is>
      </c>
    </row>
    <row r="13" ht="30" customHeight="1">
      <c r="A13" s="11" t="inlineStr">
        <is>
          <t>Disparadores de inmutabilidad de actos</t>
        </is>
      </c>
      <c r="B13" s="13" t="inlineStr">
        <is>
          <t>Activos en la base de datos</t>
        </is>
      </c>
      <c r="C13" s="30" t="inlineStr">
        <is>
          <t>OPERATIVO — bloquean modificación y borrado de actos sellados, incluso desde consola</t>
        </is>
      </c>
      <c r="D13" s="13" t="inlineStr">
        <is>
          <t>PROC-012</t>
        </is>
      </c>
    </row>
    <row r="14" ht="30" customHeight="1">
      <c r="A14" s="5" t="inlineStr">
        <is>
          <t>Modo de depuración del servidor</t>
        </is>
      </c>
      <c r="B14" s="7" t="inlineStr">
        <is>
          <t>Activado</t>
        </is>
      </c>
      <c r="C14" s="28" t="inlineStr">
        <is>
          <t>ATENCIÓN — debe desactivarse antes de operar en producción</t>
        </is>
      </c>
      <c r="D14" s="7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2026-07-20T17:04:03Z</dcterms:created>
  <dcterms:modified xmlns:dcterms="http://purl.org/dc/terms/" xmlns:xsi="http://www.w3.org/2001/XMLSchema-instance" xsi:type="dcterms:W3CDTF">2026-07-20T17:04:03Z</dcterms:modified>
</cp:coreProperties>
</file>