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815" windowHeight="7755" activeTab="1"/>
  </bookViews>
  <sheets>
    <sheet name="Tourists by Nationalitie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2" i="2"/>
  <c r="CQ3" i="1" l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2" i="1"/>
</calcChain>
</file>

<file path=xl/sharedStrings.xml><?xml version="1.0" encoding="utf-8"?>
<sst xmlns="http://schemas.openxmlformats.org/spreadsheetml/2006/main" count="262" uniqueCount="246">
  <si>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</si>
  <si>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</si>
  <si>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</si>
  <si>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</si>
  <si>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</si>
  <si>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</si>
  <si>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</si>
  <si>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</si>
  <si>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</si>
  <si>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</si>
  <si>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</si>
  <si>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</si>
  <si>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</si>
  <si>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</si>
  <si>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</si>
  <si>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</si>
  <si>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</si>
  <si>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</si>
  <si>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</si>
  <si>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</si>
  <si>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</si>
  <si>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</si>
  <si>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</si>
  <si>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</si>
  <si>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</si>
  <si>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</si>
  <si>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</si>
  <si>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</si>
  <si>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</si>
  <si>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</si>
  <si>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</si>
  <si>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</si>
  <si>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</si>
  <si>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</si>
  <si>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</si>
  <si>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</si>
  <si>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</si>
  <si>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</si>
  <si>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</si>
  <si>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</si>
  <si>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</si>
  <si>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</si>
  <si>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</si>
  <si>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</si>
  <si>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</si>
  <si>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</si>
  <si>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</si>
  <si>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</si>
  <si>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</si>
  <si>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</si>
  <si>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</si>
  <si>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</si>
  <si>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</si>
  <si>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</si>
  <si>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</si>
  <si>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</si>
  <si>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</si>
  <si>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</si>
  <si>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</si>
  <si>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</si>
  <si>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</si>
  <si>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</si>
  <si>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</si>
  <si>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</si>
  <si>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</si>
  <si>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</si>
  <si>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</si>
  <si>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</si>
  <si>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</si>
  <si>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</si>
  <si>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</si>
  <si>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</si>
  <si>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</si>
  <si>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</si>
  <si>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</si>
  <si>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</si>
  <si>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</si>
  <si>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</si>
  <si>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</si>
  <si>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</si>
  <si>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</si>
  <si>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</si>
  <si>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</si>
  <si>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</si>
  <si>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</si>
  <si>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</si>
  <si>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</si>
  <si>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</si>
  <si>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</si>
  <si>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</si>
  <si>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</si>
  <si>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</si>
  <si>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</si>
  <si>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</si>
  <si>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</si>
  <si>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</si>
  <si>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</si>
  <si>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</si>
  <si>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</si>
  <si>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</si>
  <si>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</si>
  <si>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</si>
  <si>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</si>
  <si>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</si>
  <si>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</si>
  <si>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</si>
  <si>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</si>
  <si>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</si>
  <si>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</si>
  <si>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</si>
  <si>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</si>
  <si>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</si>
  <si>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</si>
  <si>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</si>
  <si>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</si>
  <si>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</si>
  <si>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</si>
  <si>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</si>
  <si>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</si>
  <si>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</si>
  <si>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</si>
  <si>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</si>
  <si>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</si>
  <si>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</si>
  <si>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</si>
  <si>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</si>
  <si>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</si>
  <si>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</si>
  <si>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</si>
  <si>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</si>
  <si>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</si>
  <si>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</si>
  <si>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</si>
  <si>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</si>
  <si>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</si>
  <si>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</si>
  <si>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</si>
  <si>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</si>
  <si>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</si>
  <si>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</si>
  <si>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</si>
  <si>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</si>
  <si>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</si>
  <si>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</si>
  <si>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</si>
  <si>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</si>
  <si>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</si>
  <si>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</si>
  <si>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</si>
  <si>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</si>
  <si>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</si>
  <si>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MALTA</t>
  </si>
  <si>
    <t>BELARUS</t>
  </si>
  <si>
    <t>SUDAN</t>
  </si>
  <si>
    <t>YEMEN</t>
  </si>
  <si>
    <t>MOLDOVA</t>
  </si>
  <si>
    <t>GERMANY</t>
  </si>
  <si>
    <t>ALBANIA</t>
  </si>
  <si>
    <t>AUSTRIA</t>
  </si>
  <si>
    <t>BELGIUM</t>
  </si>
  <si>
    <t>BOSNIA AND HERZEGOVINA</t>
  </si>
  <si>
    <t>BULGARIA</t>
  </si>
  <si>
    <t>CZECH REPUCLIC</t>
  </si>
  <si>
    <t>DENMARK</t>
  </si>
  <si>
    <t>ESTONIA</t>
  </si>
  <si>
    <t>FINLAND</t>
  </si>
  <si>
    <t xml:space="preserve"> FRANCE</t>
  </si>
  <si>
    <t>SOUTH CYPRUS</t>
  </si>
  <si>
    <t>CROATIA</t>
  </si>
  <si>
    <t>NETHERLANDS</t>
  </si>
  <si>
    <t>UNITED KINGDOM</t>
  </si>
  <si>
    <t>IRELAND</t>
  </si>
  <si>
    <t>SPAIN</t>
  </si>
  <si>
    <t>SWEDEN</t>
  </si>
  <si>
    <t>SWITZERLAND</t>
  </si>
  <si>
    <t>ITALY</t>
  </si>
  <si>
    <t>ICELAND</t>
  </si>
  <si>
    <t xml:space="preserve"> MONTENEGRO</t>
  </si>
  <si>
    <t xml:space="preserve"> KOSOVO</t>
  </si>
  <si>
    <t xml:space="preserve"> LATVIA</t>
  </si>
  <si>
    <t xml:space="preserve"> LITHUANIA</t>
  </si>
  <si>
    <t>LUXEMBOURG</t>
  </si>
  <si>
    <t>MACEDONIA</t>
  </si>
  <si>
    <t>HUNGARY</t>
  </si>
  <si>
    <t>NORWAY</t>
  </si>
  <si>
    <t>POLAND</t>
  </si>
  <si>
    <t>PORTUGAL</t>
  </si>
  <si>
    <t>ROMANIA</t>
  </si>
  <si>
    <t>SERBIA</t>
  </si>
  <si>
    <t>SLOVAKIA</t>
  </si>
  <si>
    <t>SLOVENIA</t>
  </si>
  <si>
    <t xml:space="preserve"> GREECE</t>
  </si>
  <si>
    <t>OTHER EUROPE COUNTRIES</t>
  </si>
  <si>
    <t>AZERBAIJAN</t>
  </si>
  <si>
    <t>ARMENIA</t>
  </si>
  <si>
    <t>GEORGIA</t>
  </si>
  <si>
    <t>KYRGYZSTAN</t>
  </si>
  <si>
    <t>KAZAKHSTAN</t>
  </si>
  <si>
    <t>UZBEKISTAN</t>
  </si>
  <si>
    <t>RUSSIA</t>
  </si>
  <si>
    <t>TAJIKISTAN</t>
  </si>
  <si>
    <t>TURKMENISTAN</t>
  </si>
  <si>
    <t>UKRAINE</t>
  </si>
  <si>
    <t>U.S.A</t>
  </si>
  <si>
    <t>ARGENTINA</t>
  </si>
  <si>
    <t>BRAZIL</t>
  </si>
  <si>
    <t>CANADA</t>
  </si>
  <si>
    <t>COLOMBIA</t>
  </si>
  <si>
    <t>MEXICO</t>
  </si>
  <si>
    <t>CHILE</t>
  </si>
  <si>
    <t>VENEZUELA</t>
  </si>
  <si>
    <t>ALGERIA</t>
  </si>
  <si>
    <t>MOROCCO</t>
  </si>
  <si>
    <t>SOUTH AFRICA</t>
  </si>
  <si>
    <t>LIBYA</t>
  </si>
  <si>
    <t>EGYPT</t>
  </si>
  <si>
    <t>TUNISIA</t>
  </si>
  <si>
    <t>U.A.E</t>
  </si>
  <si>
    <t>BAHRAIN</t>
  </si>
  <si>
    <t xml:space="preserve"> BANGLADESH</t>
  </si>
  <si>
    <t>CHINA</t>
  </si>
  <si>
    <t>INDONESIA</t>
  </si>
  <si>
    <t>PHILIPPINES</t>
  </si>
  <si>
    <t>SOUTH KOREA</t>
  </si>
  <si>
    <t>INDIA</t>
  </si>
  <si>
    <t>IRAQ</t>
  </si>
  <si>
    <t>IRAN</t>
  </si>
  <si>
    <t>ISRAEL</t>
  </si>
  <si>
    <t>JAPAN</t>
  </si>
  <si>
    <t>TURKISH REPUCLIC OF NORTH CYPRUS</t>
  </si>
  <si>
    <t>QATAR</t>
  </si>
  <si>
    <t>KUWAIT</t>
  </si>
  <si>
    <t>LEBANON</t>
  </si>
  <si>
    <t>MALAYSIA</t>
  </si>
  <si>
    <t>PAKISTAN</t>
  </si>
  <si>
    <t>SINGAPORE</t>
  </si>
  <si>
    <t>SYRIA</t>
  </si>
  <si>
    <t>SAUDI ARABIA</t>
  </si>
  <si>
    <t>THAILAND</t>
  </si>
  <si>
    <t>JORDAN</t>
  </si>
  <si>
    <t>AUSTRALIA</t>
  </si>
  <si>
    <t>NEW ZEALAND</t>
  </si>
  <si>
    <t>HAYMATLOS</t>
  </si>
  <si>
    <t>DATE</t>
  </si>
  <si>
    <t>TOTAL ARRIVALS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</si>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</sst>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58"/>
  <sheetViews>
    <sheetView topLeftCell="CB1" workbookViewId="0">
      <selection activeCell="CQ1" sqref="CQ1:CQ1048576"/>
    </sheetView>
  </sheetViews>
  <sheetFormatPr defaultRowHeight="15" x14ac:dyDescent="0.25"/>
  <cols>
    <col min="3" max="3" width="16.7109375" customWidth="1"/>
    <col min="40" max="40" width="25.5703125" bestFit="1" customWidth="1"/>
    <col min="44" max="44" width="10.140625" bestFit="1" customWidth="1"/>
    <col min="47" max="47" width="12.7109375" customWidth="1"/>
    <col min="49" max="49" width="11.7109375" bestFit="1" customWidth="1"/>
    <col min="95" max="95" width="11.7109375" bestFit="1" customWidth="1"/>
  </cols>
  <sheetData>
    <row r="1" spans="1:95" x14ac:dyDescent="0.25">
      <c r="A1" t="s">
        <v>245</v>
      </c>
      <c r="B1" s="1" t="s">
        <v>243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167</v>
      </c>
      <c r="O1" s="1" t="s">
        <v>168</v>
      </c>
      <c r="P1" s="1" t="s">
        <v>169</v>
      </c>
      <c r="Q1" s="1" t="s">
        <v>170</v>
      </c>
      <c r="R1" s="1" t="s">
        <v>171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176</v>
      </c>
      <c r="X1" s="1" t="s">
        <v>177</v>
      </c>
      <c r="Y1" s="1" t="s">
        <v>178</v>
      </c>
      <c r="Z1" s="1" t="s">
        <v>179</v>
      </c>
      <c r="AA1" s="1" t="s">
        <v>180</v>
      </c>
      <c r="AB1" s="1" t="s">
        <v>181</v>
      </c>
      <c r="AC1" s="1" t="s">
        <v>183</v>
      </c>
      <c r="AD1" s="1" t="s">
        <v>182</v>
      </c>
      <c r="AE1" s="1" t="s">
        <v>151</v>
      </c>
      <c r="AF1" s="1" t="s">
        <v>184</v>
      </c>
      <c r="AG1" s="1" t="s">
        <v>185</v>
      </c>
      <c r="AH1" s="1" t="s">
        <v>186</v>
      </c>
      <c r="AI1" s="1" t="s">
        <v>187</v>
      </c>
      <c r="AJ1" s="1" t="s">
        <v>188</v>
      </c>
      <c r="AK1" s="1" t="s">
        <v>189</v>
      </c>
      <c r="AL1" s="1" t="s">
        <v>190</v>
      </c>
      <c r="AM1" s="1" t="s">
        <v>191</v>
      </c>
      <c r="AN1" s="1" t="s">
        <v>192</v>
      </c>
      <c r="AO1" s="1" t="s">
        <v>193</v>
      </c>
      <c r="AP1" s="1" t="s">
        <v>152</v>
      </c>
      <c r="AQ1" s="1" t="s">
        <v>194</v>
      </c>
      <c r="AR1" s="1" t="s">
        <v>195</v>
      </c>
      <c r="AS1" s="1" t="s">
        <v>197</v>
      </c>
      <c r="AT1" s="1" t="s">
        <v>196</v>
      </c>
      <c r="AU1" s="1" t="s">
        <v>155</v>
      </c>
      <c r="AV1" s="1" t="s">
        <v>198</v>
      </c>
      <c r="AW1" s="1" t="s">
        <v>199</v>
      </c>
      <c r="AX1" s="1" t="s">
        <v>200</v>
      </c>
      <c r="AY1" s="1" t="s">
        <v>201</v>
      </c>
      <c r="AZ1" s="1" t="s">
        <v>202</v>
      </c>
      <c r="BA1" s="1" t="s">
        <v>203</v>
      </c>
      <c r="BB1" s="1" t="s">
        <v>204</v>
      </c>
      <c r="BC1" s="1" t="s">
        <v>205</v>
      </c>
      <c r="BD1" s="1" t="s">
        <v>206</v>
      </c>
      <c r="BE1" s="1" t="s">
        <v>207</v>
      </c>
      <c r="BF1" s="1" t="s">
        <v>208</v>
      </c>
      <c r="BG1" s="1" t="s">
        <v>209</v>
      </c>
      <c r="BH1" s="1" t="s">
        <v>210</v>
      </c>
      <c r="BI1" s="1" t="s">
        <v>211</v>
      </c>
      <c r="BJ1" s="1" t="s">
        <v>212</v>
      </c>
      <c r="BK1" s="1" t="s">
        <v>213</v>
      </c>
      <c r="BL1" s="1" t="s">
        <v>214</v>
      </c>
      <c r="BM1" s="1" t="s">
        <v>215</v>
      </c>
      <c r="BN1" s="1" t="s">
        <v>153</v>
      </c>
      <c r="BO1" s="1" t="s">
        <v>216</v>
      </c>
      <c r="BP1" s="1" t="s">
        <v>217</v>
      </c>
      <c r="BQ1" s="1" t="s">
        <v>218</v>
      </c>
      <c r="BR1" s="1" t="s">
        <v>219</v>
      </c>
      <c r="BS1" s="1" t="s">
        <v>220</v>
      </c>
      <c r="BT1" s="1" t="s">
        <v>221</v>
      </c>
      <c r="BU1" s="1" t="s">
        <v>222</v>
      </c>
      <c r="BV1" s="1" t="s">
        <v>223</v>
      </c>
      <c r="BW1" s="1" t="s">
        <v>224</v>
      </c>
      <c r="BX1" s="1" t="s">
        <v>225</v>
      </c>
      <c r="BY1" s="1" t="s">
        <v>226</v>
      </c>
      <c r="BZ1" s="1" t="s">
        <v>227</v>
      </c>
      <c r="CA1" s="1" t="s">
        <v>228</v>
      </c>
      <c r="CB1" s="1" t="s">
        <v>229</v>
      </c>
      <c r="CC1" s="1" t="s">
        <v>230</v>
      </c>
      <c r="CD1" s="1" t="s">
        <v>231</v>
      </c>
      <c r="CE1" s="1" t="s">
        <v>232</v>
      </c>
      <c r="CF1" s="1" t="s">
        <v>233</v>
      </c>
      <c r="CG1" s="1" t="s">
        <v>234</v>
      </c>
      <c r="CH1" s="1" t="s">
        <v>235</v>
      </c>
      <c r="CI1" s="1" t="s">
        <v>236</v>
      </c>
      <c r="CJ1" s="1" t="s">
        <v>237</v>
      </c>
      <c r="CK1" s="1" t="s">
        <v>238</v>
      </c>
      <c r="CL1" s="1" t="s">
        <v>239</v>
      </c>
      <c r="CM1" s="1" t="s">
        <v>154</v>
      </c>
      <c r="CN1" s="1" t="s">
        <v>240</v>
      </c>
      <c r="CO1" s="1" t="s">
        <v>241</v>
      </c>
      <c r="CP1" s="1" t="s">
        <v>242</v>
      </c>
      <c r="CQ1" s="1" t="s">
        <v>244</v>
      </c>
    </row>
    <row r="2" spans="1:95" x14ac:dyDescent="0.25">
      <c r="A2">
        <v>2008</v>
      </c>
      <c r="B2" t="s">
        <v>0</v>
      </c>
      <c r="C2" s="2">
        <v>242531</v>
      </c>
      <c r="D2" s="2">
        <v>3219</v>
      </c>
      <c r="E2" s="2">
        <v>22668</v>
      </c>
      <c r="F2" s="2">
        <v>30772</v>
      </c>
      <c r="G2" s="2">
        <v>3539</v>
      </c>
      <c r="H2" s="2">
        <v>110627</v>
      </c>
      <c r="I2" s="2">
        <v>4198</v>
      </c>
      <c r="J2" s="2">
        <v>10878</v>
      </c>
      <c r="K2" s="2">
        <v>1098</v>
      </c>
      <c r="L2" s="2">
        <v>7661</v>
      </c>
      <c r="M2" s="2">
        <v>73221</v>
      </c>
      <c r="N2" s="2">
        <v>527</v>
      </c>
      <c r="O2" s="2">
        <v>2384</v>
      </c>
      <c r="P2" s="2">
        <v>47950</v>
      </c>
      <c r="Q2" s="2">
        <v>85841</v>
      </c>
      <c r="R2" s="2">
        <v>3846</v>
      </c>
      <c r="S2" s="2">
        <v>20599</v>
      </c>
      <c r="T2" s="2">
        <v>14843</v>
      </c>
      <c r="U2" s="2">
        <v>14681</v>
      </c>
      <c r="V2" s="2">
        <v>34936</v>
      </c>
      <c r="W2" s="2">
        <v>622</v>
      </c>
      <c r="X2" s="2">
        <v>0</v>
      </c>
      <c r="Y2" s="2">
        <v>0</v>
      </c>
      <c r="Z2" s="2">
        <v>2251</v>
      </c>
      <c r="AA2" s="2">
        <v>3400</v>
      </c>
      <c r="AB2" s="2">
        <v>394</v>
      </c>
      <c r="AC2" s="2">
        <v>3974</v>
      </c>
      <c r="AD2" s="2">
        <v>7985</v>
      </c>
      <c r="AE2" s="2">
        <v>259</v>
      </c>
      <c r="AF2" s="2">
        <v>9692</v>
      </c>
      <c r="AG2" s="2">
        <v>9547</v>
      </c>
      <c r="AH2" s="2">
        <v>2006</v>
      </c>
      <c r="AI2" s="2">
        <v>26194</v>
      </c>
      <c r="AJ2" s="2">
        <v>9357</v>
      </c>
      <c r="AK2" s="2">
        <v>1957</v>
      </c>
      <c r="AL2" s="2">
        <v>1910</v>
      </c>
      <c r="AM2" s="2">
        <v>46099</v>
      </c>
      <c r="AN2" s="2">
        <v>133</v>
      </c>
      <c r="AO2" s="2">
        <v>35267</v>
      </c>
      <c r="AP2" s="2">
        <v>4130</v>
      </c>
      <c r="AQ2" s="2">
        <v>4011</v>
      </c>
      <c r="AR2" s="2">
        <v>57554</v>
      </c>
      <c r="AS2" s="2">
        <v>8178</v>
      </c>
      <c r="AT2" s="2">
        <v>3474</v>
      </c>
      <c r="AU2" s="2">
        <v>11654</v>
      </c>
      <c r="AV2" s="2">
        <v>3991</v>
      </c>
      <c r="AW2" s="2">
        <v>64565</v>
      </c>
      <c r="AX2" s="2">
        <v>4361</v>
      </c>
      <c r="AY2" s="2">
        <v>6825</v>
      </c>
      <c r="AZ2" s="2">
        <v>29568</v>
      </c>
      <c r="BA2" s="2">
        <v>38922</v>
      </c>
      <c r="BB2" s="2">
        <v>916</v>
      </c>
      <c r="BC2" s="2">
        <v>2387</v>
      </c>
      <c r="BD2" s="2">
        <v>7395</v>
      </c>
      <c r="BE2" s="2">
        <v>283</v>
      </c>
      <c r="BF2" s="2">
        <v>1501</v>
      </c>
      <c r="BG2" s="2">
        <v>527</v>
      </c>
      <c r="BH2" s="2">
        <v>469</v>
      </c>
      <c r="BI2" s="2">
        <v>4898</v>
      </c>
      <c r="BJ2" s="2">
        <v>2774</v>
      </c>
      <c r="BK2" s="2">
        <v>1267</v>
      </c>
      <c r="BL2" s="2">
        <v>3172</v>
      </c>
      <c r="BM2" s="2">
        <v>3441</v>
      </c>
      <c r="BN2" s="2">
        <v>330</v>
      </c>
      <c r="BO2" s="2">
        <v>2877</v>
      </c>
      <c r="BP2" s="2">
        <v>405</v>
      </c>
      <c r="BQ2" s="2">
        <v>232</v>
      </c>
      <c r="BR2" s="2">
        <v>224</v>
      </c>
      <c r="BS2" s="2">
        <v>4586</v>
      </c>
      <c r="BT2" s="2">
        <v>1149</v>
      </c>
      <c r="BU2" s="2">
        <v>1971</v>
      </c>
      <c r="BV2" s="2">
        <v>12782</v>
      </c>
      <c r="BW2" s="2">
        <v>4201</v>
      </c>
      <c r="BX2" s="2">
        <v>12539</v>
      </c>
      <c r="BY2" s="2">
        <v>63238</v>
      </c>
      <c r="BZ2" s="2">
        <v>50992</v>
      </c>
      <c r="CA2" s="2">
        <v>11516</v>
      </c>
      <c r="CB2" s="2">
        <v>14283</v>
      </c>
      <c r="CC2" s="2">
        <v>158</v>
      </c>
      <c r="CD2" s="2">
        <v>896</v>
      </c>
      <c r="CE2" s="2">
        <v>3939</v>
      </c>
      <c r="CF2" s="2">
        <v>1840</v>
      </c>
      <c r="CG2" s="2">
        <v>1746</v>
      </c>
      <c r="CH2" s="2">
        <v>1302</v>
      </c>
      <c r="CI2" s="2">
        <v>27704</v>
      </c>
      <c r="CJ2" s="2">
        <v>2074</v>
      </c>
      <c r="CK2" s="2">
        <v>1081</v>
      </c>
      <c r="CL2" s="2">
        <v>3455</v>
      </c>
      <c r="CM2" s="2">
        <v>331</v>
      </c>
      <c r="CN2" s="2">
        <v>10084</v>
      </c>
      <c r="CO2" s="2">
        <v>2249</v>
      </c>
      <c r="CP2" s="2">
        <v>70</v>
      </c>
      <c r="CQ2" s="2">
        <f>SUM(C2:CP2)</f>
        <v>1401583</v>
      </c>
    </row>
    <row r="3" spans="1:95" x14ac:dyDescent="0.25">
      <c r="A3">
        <v>2008</v>
      </c>
      <c r="B3" t="s">
        <v>1</v>
      </c>
      <c r="C3" s="2">
        <v>399724</v>
      </c>
      <c r="D3" s="2">
        <v>4156</v>
      </c>
      <c r="E3" s="2">
        <v>32265</v>
      </c>
      <c r="F3" s="2">
        <v>50483</v>
      </c>
      <c r="G3" s="2">
        <v>4709</v>
      </c>
      <c r="H3" s="2">
        <v>148642</v>
      </c>
      <c r="I3" s="2">
        <v>9286</v>
      </c>
      <c r="J3" s="2">
        <v>26008</v>
      </c>
      <c r="K3" s="2">
        <v>4508</v>
      </c>
      <c r="L3" s="2">
        <v>12479</v>
      </c>
      <c r="M3" s="2">
        <v>85549</v>
      </c>
      <c r="N3" s="2">
        <v>888</v>
      </c>
      <c r="O3" s="2">
        <v>2997</v>
      </c>
      <c r="P3" s="2">
        <v>183312</v>
      </c>
      <c r="Q3" s="2">
        <v>203340</v>
      </c>
      <c r="R3" s="2">
        <v>11936</v>
      </c>
      <c r="S3" s="2">
        <v>31934</v>
      </c>
      <c r="T3" s="2">
        <v>47482</v>
      </c>
      <c r="U3" s="2">
        <v>22433</v>
      </c>
      <c r="V3" s="2">
        <v>58499</v>
      </c>
      <c r="W3" s="2">
        <v>463</v>
      </c>
      <c r="X3" s="2">
        <v>0</v>
      </c>
      <c r="Y3" s="2">
        <v>0</v>
      </c>
      <c r="Z3" s="2">
        <v>6950</v>
      </c>
      <c r="AA3" s="2">
        <v>14423</v>
      </c>
      <c r="AB3" s="2">
        <v>2813</v>
      </c>
      <c r="AC3" s="2">
        <v>5364</v>
      </c>
      <c r="AD3" s="2">
        <v>8042</v>
      </c>
      <c r="AE3" s="2">
        <v>242</v>
      </c>
      <c r="AF3" s="2">
        <v>22667</v>
      </c>
      <c r="AG3" s="2">
        <v>34855</v>
      </c>
      <c r="AH3" s="2">
        <v>3393</v>
      </c>
      <c r="AI3" s="2">
        <v>32095</v>
      </c>
      <c r="AJ3" s="2">
        <v>11950</v>
      </c>
      <c r="AK3" s="2">
        <v>2815</v>
      </c>
      <c r="AL3" s="2">
        <v>3649</v>
      </c>
      <c r="AM3" s="2">
        <v>51656</v>
      </c>
      <c r="AN3" s="2">
        <v>170</v>
      </c>
      <c r="AO3" s="2">
        <v>39946</v>
      </c>
      <c r="AP3" s="2">
        <v>14623</v>
      </c>
      <c r="AQ3" s="2">
        <v>4756</v>
      </c>
      <c r="AR3" s="2">
        <v>70673</v>
      </c>
      <c r="AS3" s="2">
        <v>12683</v>
      </c>
      <c r="AT3" s="2">
        <v>3678</v>
      </c>
      <c r="AU3" s="2">
        <v>15074</v>
      </c>
      <c r="AV3" s="2">
        <v>4645</v>
      </c>
      <c r="AW3" s="2">
        <v>284720</v>
      </c>
      <c r="AX3" s="2">
        <v>3873</v>
      </c>
      <c r="AY3" s="2">
        <v>6740</v>
      </c>
      <c r="AZ3" s="2">
        <v>90428</v>
      </c>
      <c r="BA3" s="2">
        <v>80430</v>
      </c>
      <c r="BB3" s="2">
        <v>2358</v>
      </c>
      <c r="BC3" s="2">
        <v>5157</v>
      </c>
      <c r="BD3" s="2">
        <v>18578</v>
      </c>
      <c r="BE3" s="2">
        <v>488</v>
      </c>
      <c r="BF3" s="2">
        <v>2287</v>
      </c>
      <c r="BG3" s="2">
        <v>1094</v>
      </c>
      <c r="BH3" s="2">
        <v>744</v>
      </c>
      <c r="BI3" s="2">
        <v>5284</v>
      </c>
      <c r="BJ3" s="2">
        <v>3274</v>
      </c>
      <c r="BK3" s="2">
        <v>2244</v>
      </c>
      <c r="BL3" s="2">
        <v>3379</v>
      </c>
      <c r="BM3" s="2">
        <v>4073</v>
      </c>
      <c r="BN3" s="2">
        <v>562</v>
      </c>
      <c r="BO3" s="2">
        <v>4135</v>
      </c>
      <c r="BP3" s="2">
        <v>617</v>
      </c>
      <c r="BQ3" s="2">
        <v>323</v>
      </c>
      <c r="BR3" s="2">
        <v>267</v>
      </c>
      <c r="BS3" s="2">
        <v>6100</v>
      </c>
      <c r="BT3" s="2">
        <v>1500</v>
      </c>
      <c r="BU3" s="2">
        <v>2456</v>
      </c>
      <c r="BV3" s="2">
        <v>12960</v>
      </c>
      <c r="BW3" s="2">
        <v>6783</v>
      </c>
      <c r="BX3" s="2">
        <v>13530</v>
      </c>
      <c r="BY3" s="2">
        <v>87791</v>
      </c>
      <c r="BZ3" s="2">
        <v>40665</v>
      </c>
      <c r="CA3" s="2">
        <v>13258</v>
      </c>
      <c r="CB3" s="2">
        <v>15258</v>
      </c>
      <c r="CC3" s="2">
        <v>154</v>
      </c>
      <c r="CD3" s="2">
        <v>884</v>
      </c>
      <c r="CE3" s="2">
        <v>2565</v>
      </c>
      <c r="CF3" s="2">
        <v>2614</v>
      </c>
      <c r="CG3" s="2">
        <v>2659</v>
      </c>
      <c r="CH3" s="2">
        <v>1693</v>
      </c>
      <c r="CI3" s="2">
        <v>30869</v>
      </c>
      <c r="CJ3" s="2">
        <v>2025</v>
      </c>
      <c r="CK3" s="2">
        <v>1005</v>
      </c>
      <c r="CL3" s="2">
        <v>4336</v>
      </c>
      <c r="CM3" s="2">
        <v>444</v>
      </c>
      <c r="CN3" s="2">
        <v>13011</v>
      </c>
      <c r="CO3" s="2">
        <v>2606</v>
      </c>
      <c r="CP3" s="2">
        <v>11</v>
      </c>
      <c r="CQ3" s="2">
        <f t="shared" ref="CQ3:CQ66" si="0">SUM(C3:CP3)</f>
        <v>2494487</v>
      </c>
    </row>
    <row r="4" spans="1:95" x14ac:dyDescent="0.25">
      <c r="A4">
        <v>2008</v>
      </c>
      <c r="B4" t="s">
        <v>2</v>
      </c>
      <c r="C4" s="2">
        <v>364145</v>
      </c>
      <c r="D4" s="2">
        <v>4862</v>
      </c>
      <c r="E4" s="2">
        <v>44762</v>
      </c>
      <c r="F4" s="2">
        <v>54415</v>
      </c>
      <c r="G4" s="2">
        <v>6093</v>
      </c>
      <c r="H4" s="2">
        <v>142896</v>
      </c>
      <c r="I4" s="2">
        <v>22824</v>
      </c>
      <c r="J4" s="2">
        <v>29591</v>
      </c>
      <c r="K4" s="2">
        <v>4649</v>
      </c>
      <c r="L4" s="2">
        <v>12565</v>
      </c>
      <c r="M4" s="2">
        <v>76481</v>
      </c>
      <c r="N4" s="2">
        <v>898</v>
      </c>
      <c r="O4" s="2">
        <v>2500</v>
      </c>
      <c r="P4" s="2">
        <v>99473</v>
      </c>
      <c r="Q4" s="2">
        <v>289104</v>
      </c>
      <c r="R4" s="2">
        <v>17955</v>
      </c>
      <c r="S4" s="2">
        <v>31267</v>
      </c>
      <c r="T4" s="2">
        <v>53109</v>
      </c>
      <c r="U4" s="2">
        <v>18824</v>
      </c>
      <c r="V4" s="2">
        <v>72876</v>
      </c>
      <c r="W4" s="2">
        <v>2065</v>
      </c>
      <c r="X4" s="2">
        <v>0</v>
      </c>
      <c r="Y4" s="2">
        <v>0</v>
      </c>
      <c r="Z4" s="2">
        <v>7551</v>
      </c>
      <c r="AA4" s="2">
        <v>15560</v>
      </c>
      <c r="AB4" s="2">
        <v>606</v>
      </c>
      <c r="AC4" s="2">
        <v>10138</v>
      </c>
      <c r="AD4" s="2">
        <v>8830</v>
      </c>
      <c r="AE4" s="2">
        <v>262</v>
      </c>
      <c r="AF4" s="2">
        <v>33896</v>
      </c>
      <c r="AG4" s="2">
        <v>48630</v>
      </c>
      <c r="AH4" s="2">
        <v>4058</v>
      </c>
      <c r="AI4" s="2">
        <v>47225</v>
      </c>
      <c r="AJ4" s="2">
        <v>15247</v>
      </c>
      <c r="AK4" s="2">
        <v>9278</v>
      </c>
      <c r="AL4" s="2">
        <v>3558</v>
      </c>
      <c r="AM4" s="2">
        <v>54939</v>
      </c>
      <c r="AN4" s="2">
        <v>230</v>
      </c>
      <c r="AO4" s="2">
        <v>42237</v>
      </c>
      <c r="AP4" s="2">
        <v>26816</v>
      </c>
      <c r="AQ4" s="2">
        <v>4966</v>
      </c>
      <c r="AR4" s="2">
        <v>65192</v>
      </c>
      <c r="AS4" s="2">
        <v>29542</v>
      </c>
      <c r="AT4" s="2">
        <v>3946</v>
      </c>
      <c r="AU4" s="2">
        <v>18089</v>
      </c>
      <c r="AV4" s="2">
        <v>5261</v>
      </c>
      <c r="AW4" s="2">
        <v>514984</v>
      </c>
      <c r="AX4" s="2">
        <v>2703</v>
      </c>
      <c r="AY4" s="2">
        <v>6800</v>
      </c>
      <c r="AZ4" s="2">
        <v>100126</v>
      </c>
      <c r="BA4" s="2">
        <v>79917</v>
      </c>
      <c r="BB4" s="2">
        <v>2363</v>
      </c>
      <c r="BC4" s="2">
        <v>4340</v>
      </c>
      <c r="BD4" s="2">
        <v>12684</v>
      </c>
      <c r="BE4" s="2">
        <v>656</v>
      </c>
      <c r="BF4" s="2">
        <v>2787</v>
      </c>
      <c r="BG4" s="2">
        <v>1012</v>
      </c>
      <c r="BH4" s="2">
        <v>789</v>
      </c>
      <c r="BI4" s="2">
        <v>4792</v>
      </c>
      <c r="BJ4" s="2">
        <v>3460</v>
      </c>
      <c r="BK4" s="2">
        <v>2227</v>
      </c>
      <c r="BL4" s="2">
        <v>3695</v>
      </c>
      <c r="BM4" s="2">
        <v>3697</v>
      </c>
      <c r="BN4" s="2">
        <v>931</v>
      </c>
      <c r="BO4" s="2">
        <v>3874</v>
      </c>
      <c r="BP4" s="2">
        <v>1458</v>
      </c>
      <c r="BQ4" s="2">
        <v>520</v>
      </c>
      <c r="BR4" s="2">
        <v>356</v>
      </c>
      <c r="BS4" s="2">
        <v>5286</v>
      </c>
      <c r="BT4" s="2">
        <v>1914</v>
      </c>
      <c r="BU4" s="2">
        <v>2935</v>
      </c>
      <c r="BV4" s="2">
        <v>9905</v>
      </c>
      <c r="BW4" s="2">
        <v>6551</v>
      </c>
      <c r="BX4" s="2">
        <v>15714</v>
      </c>
      <c r="BY4" s="2">
        <v>114615</v>
      </c>
      <c r="BZ4" s="2">
        <v>62607</v>
      </c>
      <c r="CA4" s="2">
        <v>15348</v>
      </c>
      <c r="CB4" s="2">
        <v>16010</v>
      </c>
      <c r="CC4" s="2">
        <v>272</v>
      </c>
      <c r="CD4" s="2">
        <v>1707</v>
      </c>
      <c r="CE4" s="2">
        <v>4338</v>
      </c>
      <c r="CF4" s="2">
        <v>2837</v>
      </c>
      <c r="CG4" s="2">
        <v>3196</v>
      </c>
      <c r="CH4" s="2">
        <v>2200</v>
      </c>
      <c r="CI4" s="2">
        <v>32572</v>
      </c>
      <c r="CJ4" s="2">
        <v>2758</v>
      </c>
      <c r="CK4" s="2">
        <v>779</v>
      </c>
      <c r="CL4" s="2">
        <v>7329</v>
      </c>
      <c r="CM4" s="2">
        <v>426</v>
      </c>
      <c r="CN4" s="2">
        <v>13024</v>
      </c>
      <c r="CO4" s="2">
        <v>2687</v>
      </c>
      <c r="CP4" s="2">
        <v>11</v>
      </c>
      <c r="CQ4" s="2">
        <f t="shared" si="0"/>
        <v>2886603</v>
      </c>
    </row>
    <row r="5" spans="1:95" x14ac:dyDescent="0.25">
      <c r="A5">
        <v>2008</v>
      </c>
      <c r="B5" t="s">
        <v>3</v>
      </c>
      <c r="C5" s="2">
        <v>519849</v>
      </c>
      <c r="D5" s="2">
        <v>9718</v>
      </c>
      <c r="E5" s="2">
        <v>69174</v>
      </c>
      <c r="F5" s="2">
        <v>102714</v>
      </c>
      <c r="G5" s="2">
        <v>8854</v>
      </c>
      <c r="H5" s="2">
        <v>149194</v>
      </c>
      <c r="I5" s="2">
        <v>30617</v>
      </c>
      <c r="J5" s="2">
        <v>62271</v>
      </c>
      <c r="K5" s="2">
        <v>5602</v>
      </c>
      <c r="L5" s="2">
        <v>11532</v>
      </c>
      <c r="M5" s="2">
        <v>85688</v>
      </c>
      <c r="N5" s="2">
        <v>2021</v>
      </c>
      <c r="O5" s="2">
        <v>3057</v>
      </c>
      <c r="P5" s="2">
        <v>150207</v>
      </c>
      <c r="Q5" s="2">
        <v>319087</v>
      </c>
      <c r="R5" s="2">
        <v>19555</v>
      </c>
      <c r="S5" s="2">
        <v>40266</v>
      </c>
      <c r="T5" s="2">
        <v>63953</v>
      </c>
      <c r="U5" s="2">
        <v>32838</v>
      </c>
      <c r="V5" s="2">
        <v>56925</v>
      </c>
      <c r="W5" s="2">
        <v>1535</v>
      </c>
      <c r="X5" s="2">
        <v>0</v>
      </c>
      <c r="Y5" s="2">
        <v>0</v>
      </c>
      <c r="Z5" s="2">
        <v>7104</v>
      </c>
      <c r="AA5" s="2">
        <v>13140</v>
      </c>
      <c r="AB5" s="2">
        <v>617</v>
      </c>
      <c r="AC5" s="2">
        <v>19674</v>
      </c>
      <c r="AD5" s="2">
        <v>13902</v>
      </c>
      <c r="AE5" s="2">
        <v>284</v>
      </c>
      <c r="AF5" s="2">
        <v>53710</v>
      </c>
      <c r="AG5" s="2">
        <v>88223</v>
      </c>
      <c r="AH5" s="2">
        <v>4286</v>
      </c>
      <c r="AI5" s="2">
        <v>64272</v>
      </c>
      <c r="AJ5" s="2">
        <v>27820</v>
      </c>
      <c r="AK5" s="2">
        <v>16411</v>
      </c>
      <c r="AL5" s="2">
        <v>6498</v>
      </c>
      <c r="AM5" s="2">
        <v>59103</v>
      </c>
      <c r="AN5" s="2">
        <v>289</v>
      </c>
      <c r="AO5" s="2">
        <v>45003</v>
      </c>
      <c r="AP5" s="2">
        <v>28474</v>
      </c>
      <c r="AQ5" s="2">
        <v>7434</v>
      </c>
      <c r="AR5" s="2">
        <v>78527</v>
      </c>
      <c r="AS5" s="2">
        <v>40577</v>
      </c>
      <c r="AT5" s="2">
        <v>3800</v>
      </c>
      <c r="AU5" s="2">
        <v>16215</v>
      </c>
      <c r="AV5" s="2">
        <v>6464</v>
      </c>
      <c r="AW5" s="2">
        <v>492831</v>
      </c>
      <c r="AX5" s="2">
        <v>1720</v>
      </c>
      <c r="AY5" s="2">
        <v>7422</v>
      </c>
      <c r="AZ5" s="2">
        <v>115681</v>
      </c>
      <c r="BA5" s="2">
        <v>88506</v>
      </c>
      <c r="BB5" s="2">
        <v>1823</v>
      </c>
      <c r="BC5" s="2">
        <v>6810</v>
      </c>
      <c r="BD5" s="2">
        <v>15903</v>
      </c>
      <c r="BE5" s="2">
        <v>1080</v>
      </c>
      <c r="BF5" s="2">
        <v>4865</v>
      </c>
      <c r="BG5" s="2">
        <v>995</v>
      </c>
      <c r="BH5" s="2">
        <v>1196</v>
      </c>
      <c r="BI5" s="2">
        <v>5652</v>
      </c>
      <c r="BJ5" s="2">
        <v>4296</v>
      </c>
      <c r="BK5" s="2">
        <v>3080</v>
      </c>
      <c r="BL5" s="2">
        <v>4280</v>
      </c>
      <c r="BM5" s="2">
        <v>6547</v>
      </c>
      <c r="BN5" s="2">
        <v>693</v>
      </c>
      <c r="BO5" s="2">
        <v>4375</v>
      </c>
      <c r="BP5" s="2">
        <v>5205</v>
      </c>
      <c r="BQ5" s="2">
        <v>1987</v>
      </c>
      <c r="BR5" s="2">
        <v>455</v>
      </c>
      <c r="BS5" s="2">
        <v>5981</v>
      </c>
      <c r="BT5" s="2">
        <v>2139</v>
      </c>
      <c r="BU5" s="2">
        <v>2703</v>
      </c>
      <c r="BV5" s="2">
        <v>9963</v>
      </c>
      <c r="BW5" s="2">
        <v>5464</v>
      </c>
      <c r="BX5" s="2">
        <v>24817</v>
      </c>
      <c r="BY5" s="2">
        <v>131540</v>
      </c>
      <c r="BZ5" s="2">
        <v>74018</v>
      </c>
      <c r="CA5" s="2">
        <v>12434</v>
      </c>
      <c r="CB5" s="2">
        <v>26611</v>
      </c>
      <c r="CC5" s="2">
        <v>1110</v>
      </c>
      <c r="CD5" s="2">
        <v>4919</v>
      </c>
      <c r="CE5" s="2">
        <v>6908</v>
      </c>
      <c r="CF5" s="2">
        <v>1290</v>
      </c>
      <c r="CG5" s="2">
        <v>3279</v>
      </c>
      <c r="CH5" s="2">
        <v>1167</v>
      </c>
      <c r="CI5" s="2">
        <v>43426</v>
      </c>
      <c r="CJ5" s="2">
        <v>9587</v>
      </c>
      <c r="CK5" s="2">
        <v>773</v>
      </c>
      <c r="CL5" s="2">
        <v>15335</v>
      </c>
      <c r="CM5" s="2">
        <v>635</v>
      </c>
      <c r="CN5" s="2">
        <v>15074</v>
      </c>
      <c r="CO5" s="2">
        <v>3337</v>
      </c>
      <c r="CP5" s="2">
        <v>17</v>
      </c>
      <c r="CQ5" s="2">
        <f t="shared" si="0"/>
        <v>3524413</v>
      </c>
    </row>
    <row r="6" spans="1:95" x14ac:dyDescent="0.25">
      <c r="A6">
        <v>2008</v>
      </c>
      <c r="B6" t="s">
        <v>4</v>
      </c>
      <c r="C6" s="2">
        <v>728774</v>
      </c>
      <c r="D6" s="2">
        <v>12534</v>
      </c>
      <c r="E6" s="2">
        <v>145205</v>
      </c>
      <c r="F6" s="2">
        <v>130769</v>
      </c>
      <c r="G6" s="2">
        <v>9554</v>
      </c>
      <c r="H6" s="2">
        <v>151924</v>
      </c>
      <c r="I6" s="2">
        <v>29955</v>
      </c>
      <c r="J6" s="2">
        <v>54233</v>
      </c>
      <c r="K6" s="2">
        <v>4944</v>
      </c>
      <c r="L6" s="2">
        <v>12711</v>
      </c>
      <c r="M6" s="2">
        <v>214137</v>
      </c>
      <c r="N6" s="2">
        <v>2449</v>
      </c>
      <c r="O6" s="2">
        <v>3559</v>
      </c>
      <c r="P6" s="2">
        <v>264823</v>
      </c>
      <c r="Q6" s="2">
        <v>407541</v>
      </c>
      <c r="R6" s="2">
        <v>22768</v>
      </c>
      <c r="S6" s="2">
        <v>61573</v>
      </c>
      <c r="T6" s="2">
        <v>73364</v>
      </c>
      <c r="U6" s="2">
        <v>39798</v>
      </c>
      <c r="V6" s="2">
        <v>118514</v>
      </c>
      <c r="W6" s="2">
        <v>1241</v>
      </c>
      <c r="X6" s="2">
        <v>0</v>
      </c>
      <c r="Y6" s="2">
        <v>0</v>
      </c>
      <c r="Z6" s="2">
        <v>8165</v>
      </c>
      <c r="AA6" s="2">
        <v>13492</v>
      </c>
      <c r="AB6" s="2">
        <v>1866</v>
      </c>
      <c r="AC6" s="2">
        <v>17459</v>
      </c>
      <c r="AD6" s="2">
        <v>17517</v>
      </c>
      <c r="AE6" s="2">
        <v>701</v>
      </c>
      <c r="AF6" s="2">
        <v>46532</v>
      </c>
      <c r="AG6" s="2">
        <v>75398</v>
      </c>
      <c r="AH6" s="2">
        <v>7087</v>
      </c>
      <c r="AI6" s="2">
        <v>74831</v>
      </c>
      <c r="AJ6" s="2">
        <v>33703</v>
      </c>
      <c r="AK6" s="2">
        <v>15643</v>
      </c>
      <c r="AL6" s="2">
        <v>5127</v>
      </c>
      <c r="AM6" s="2">
        <v>78378</v>
      </c>
      <c r="AN6" s="2">
        <v>320</v>
      </c>
      <c r="AO6" s="2">
        <v>50770</v>
      </c>
      <c r="AP6" s="2">
        <v>26422</v>
      </c>
      <c r="AQ6" s="2">
        <v>11448</v>
      </c>
      <c r="AR6" s="2">
        <v>74194</v>
      </c>
      <c r="AS6" s="2">
        <v>44402</v>
      </c>
      <c r="AT6" s="2">
        <v>4301</v>
      </c>
      <c r="AU6" s="2">
        <v>18118</v>
      </c>
      <c r="AV6" s="2">
        <v>7769</v>
      </c>
      <c r="AW6" s="2">
        <v>519843</v>
      </c>
      <c r="AX6" s="2">
        <v>2229</v>
      </c>
      <c r="AY6" s="2">
        <v>8625</v>
      </c>
      <c r="AZ6" s="2">
        <v>122470</v>
      </c>
      <c r="BA6" s="2">
        <v>72971</v>
      </c>
      <c r="BB6" s="2">
        <v>1733</v>
      </c>
      <c r="BC6" s="2">
        <v>3394</v>
      </c>
      <c r="BD6" s="2">
        <v>17635</v>
      </c>
      <c r="BE6" s="2">
        <v>536</v>
      </c>
      <c r="BF6" s="2">
        <v>2139</v>
      </c>
      <c r="BG6" s="2">
        <v>844</v>
      </c>
      <c r="BH6" s="2">
        <v>1672</v>
      </c>
      <c r="BI6" s="2">
        <v>10636</v>
      </c>
      <c r="BJ6" s="2">
        <v>7853</v>
      </c>
      <c r="BK6" s="2">
        <v>2811</v>
      </c>
      <c r="BL6" s="2">
        <v>5921</v>
      </c>
      <c r="BM6" s="2">
        <v>9879</v>
      </c>
      <c r="BN6" s="2">
        <v>938</v>
      </c>
      <c r="BO6" s="2">
        <v>4970</v>
      </c>
      <c r="BP6" s="2">
        <v>6662</v>
      </c>
      <c r="BQ6" s="2">
        <v>2953</v>
      </c>
      <c r="BR6" s="2">
        <v>263</v>
      </c>
      <c r="BS6" s="2">
        <v>4436</v>
      </c>
      <c r="BT6" s="2">
        <v>1409</v>
      </c>
      <c r="BU6" s="2">
        <v>2755</v>
      </c>
      <c r="BV6" s="2">
        <v>11840</v>
      </c>
      <c r="BW6" s="2">
        <v>4733</v>
      </c>
      <c r="BX6" s="2">
        <v>36140</v>
      </c>
      <c r="BY6" s="2">
        <v>138798</v>
      </c>
      <c r="BZ6" s="2">
        <v>94919</v>
      </c>
      <c r="CA6" s="2">
        <v>14709</v>
      </c>
      <c r="CB6" s="2">
        <v>31024</v>
      </c>
      <c r="CC6" s="2">
        <v>2071</v>
      </c>
      <c r="CD6" s="2">
        <v>7797</v>
      </c>
      <c r="CE6" s="2">
        <v>10943</v>
      </c>
      <c r="CF6" s="2">
        <v>1439</v>
      </c>
      <c r="CG6" s="2">
        <v>4026</v>
      </c>
      <c r="CH6" s="2">
        <v>846</v>
      </c>
      <c r="CI6" s="2">
        <v>52328</v>
      </c>
      <c r="CJ6" s="2">
        <v>24972</v>
      </c>
      <c r="CK6" s="2">
        <v>954</v>
      </c>
      <c r="CL6" s="2">
        <v>16285</v>
      </c>
      <c r="CM6" s="2">
        <v>1005</v>
      </c>
      <c r="CN6" s="2">
        <v>17875</v>
      </c>
      <c r="CO6" s="2">
        <v>2842</v>
      </c>
      <c r="CP6" s="2">
        <v>36</v>
      </c>
      <c r="CQ6" s="2">
        <f t="shared" si="0"/>
        <v>4415172</v>
      </c>
    </row>
    <row r="7" spans="1:95" x14ac:dyDescent="0.25">
      <c r="A7">
        <v>2008</v>
      </c>
      <c r="B7" t="s">
        <v>5</v>
      </c>
      <c r="C7" s="2">
        <v>536884</v>
      </c>
      <c r="D7" s="2">
        <v>8984</v>
      </c>
      <c r="E7" s="2">
        <v>49996</v>
      </c>
      <c r="F7" s="2">
        <v>79138</v>
      </c>
      <c r="G7" s="2">
        <v>5396</v>
      </c>
      <c r="H7" s="2">
        <v>162861</v>
      </c>
      <c r="I7" s="2">
        <v>29933</v>
      </c>
      <c r="J7" s="2">
        <v>29362</v>
      </c>
      <c r="K7" s="2">
        <v>4904</v>
      </c>
      <c r="L7" s="2">
        <v>13371</v>
      </c>
      <c r="M7" s="2">
        <v>91247</v>
      </c>
      <c r="N7" s="2">
        <v>942</v>
      </c>
      <c r="O7" s="2">
        <v>2959</v>
      </c>
      <c r="P7" s="2">
        <v>112516</v>
      </c>
      <c r="Q7" s="2">
        <v>379733</v>
      </c>
      <c r="R7" s="2">
        <v>17734</v>
      </c>
      <c r="S7" s="2">
        <v>49169</v>
      </c>
      <c r="T7" s="2">
        <v>52801</v>
      </c>
      <c r="U7" s="2">
        <v>23819</v>
      </c>
      <c r="V7" s="2">
        <v>78671</v>
      </c>
      <c r="W7" s="2">
        <v>1505</v>
      </c>
      <c r="X7" s="2">
        <v>0</v>
      </c>
      <c r="Y7" s="2">
        <v>0</v>
      </c>
      <c r="Z7" s="2">
        <v>9018</v>
      </c>
      <c r="AA7" s="2">
        <v>13315</v>
      </c>
      <c r="AB7" s="2">
        <v>2368</v>
      </c>
      <c r="AC7" s="2">
        <v>14293</v>
      </c>
      <c r="AD7" s="2">
        <v>8531</v>
      </c>
      <c r="AE7" s="2">
        <v>545</v>
      </c>
      <c r="AF7" s="2">
        <v>31442</v>
      </c>
      <c r="AG7" s="2">
        <v>76987</v>
      </c>
      <c r="AH7" s="2">
        <v>5578</v>
      </c>
      <c r="AI7" s="2">
        <v>77961</v>
      </c>
      <c r="AJ7" s="2">
        <v>21023</v>
      </c>
      <c r="AK7" s="2">
        <v>12900</v>
      </c>
      <c r="AL7" s="2">
        <v>4852</v>
      </c>
      <c r="AM7" s="2">
        <v>46000</v>
      </c>
      <c r="AN7" s="2">
        <v>188</v>
      </c>
      <c r="AO7" s="2">
        <v>45102</v>
      </c>
      <c r="AP7" s="2">
        <v>23578</v>
      </c>
      <c r="AQ7" s="2">
        <v>6099</v>
      </c>
      <c r="AR7" s="2">
        <v>89446</v>
      </c>
      <c r="AS7" s="2">
        <v>25964</v>
      </c>
      <c r="AT7" s="2">
        <v>4324</v>
      </c>
      <c r="AU7" s="2">
        <v>14402</v>
      </c>
      <c r="AV7" s="2">
        <v>6443</v>
      </c>
      <c r="AW7" s="2">
        <v>470108</v>
      </c>
      <c r="AX7" s="2">
        <v>1621</v>
      </c>
      <c r="AY7" s="2">
        <v>7562</v>
      </c>
      <c r="AZ7" s="2">
        <v>105407</v>
      </c>
      <c r="BA7" s="2">
        <v>81973</v>
      </c>
      <c r="BB7" s="2">
        <v>3217</v>
      </c>
      <c r="BC7" s="2">
        <v>6771</v>
      </c>
      <c r="BD7" s="2">
        <v>24987</v>
      </c>
      <c r="BE7" s="2">
        <v>942</v>
      </c>
      <c r="BF7" s="2">
        <v>3483</v>
      </c>
      <c r="BG7" s="2">
        <v>1513</v>
      </c>
      <c r="BH7" s="2">
        <v>1383</v>
      </c>
      <c r="BI7" s="2">
        <v>3606</v>
      </c>
      <c r="BJ7" s="2">
        <v>1910</v>
      </c>
      <c r="BK7" s="2">
        <v>2837</v>
      </c>
      <c r="BL7" s="2">
        <v>2996</v>
      </c>
      <c r="BM7" s="2">
        <v>2417</v>
      </c>
      <c r="BN7" s="2">
        <v>415</v>
      </c>
      <c r="BO7" s="2">
        <v>2574</v>
      </c>
      <c r="BP7" s="2">
        <v>203</v>
      </c>
      <c r="BQ7" s="2">
        <v>147</v>
      </c>
      <c r="BR7" s="2">
        <v>305</v>
      </c>
      <c r="BS7" s="2">
        <v>4652</v>
      </c>
      <c r="BT7" s="2">
        <v>873</v>
      </c>
      <c r="BU7" s="2">
        <v>2182</v>
      </c>
      <c r="BV7" s="2">
        <v>7871</v>
      </c>
      <c r="BW7" s="2">
        <v>3839</v>
      </c>
      <c r="BX7" s="2">
        <v>19627</v>
      </c>
      <c r="BY7" s="2">
        <v>78846</v>
      </c>
      <c r="BZ7" s="2">
        <v>56984</v>
      </c>
      <c r="CA7" s="2">
        <v>12538</v>
      </c>
      <c r="CB7" s="2">
        <v>16305</v>
      </c>
      <c r="CC7" s="2">
        <v>61</v>
      </c>
      <c r="CD7" s="2">
        <v>817</v>
      </c>
      <c r="CE7" s="2">
        <v>5198</v>
      </c>
      <c r="CF7" s="2">
        <v>1372</v>
      </c>
      <c r="CG7" s="2">
        <v>2369</v>
      </c>
      <c r="CH7" s="2">
        <v>1428</v>
      </c>
      <c r="CI7" s="2">
        <v>30797</v>
      </c>
      <c r="CJ7" s="2">
        <v>2499</v>
      </c>
      <c r="CK7" s="2">
        <v>780</v>
      </c>
      <c r="CL7" s="2">
        <v>2881</v>
      </c>
      <c r="CM7" s="2">
        <v>261</v>
      </c>
      <c r="CN7" s="2">
        <v>18352</v>
      </c>
      <c r="CO7" s="2">
        <v>3450</v>
      </c>
      <c r="CP7" s="2">
        <v>26</v>
      </c>
      <c r="CQ7" s="2">
        <f t="shared" si="0"/>
        <v>3272669</v>
      </c>
    </row>
    <row r="8" spans="1:95" x14ac:dyDescent="0.25">
      <c r="A8">
        <v>2008</v>
      </c>
      <c r="B8" t="s">
        <v>6</v>
      </c>
      <c r="C8" s="2">
        <v>601367</v>
      </c>
      <c r="D8" s="2">
        <v>3890</v>
      </c>
      <c r="E8" s="2">
        <v>41668</v>
      </c>
      <c r="F8" s="2">
        <v>50641</v>
      </c>
      <c r="G8" s="2">
        <v>5870</v>
      </c>
      <c r="H8" s="2">
        <v>124976</v>
      </c>
      <c r="I8" s="2">
        <v>19544</v>
      </c>
      <c r="J8" s="2">
        <v>31031</v>
      </c>
      <c r="K8" s="2">
        <v>4675</v>
      </c>
      <c r="L8" s="2">
        <v>17983</v>
      </c>
      <c r="M8" s="2">
        <v>72609</v>
      </c>
      <c r="N8" s="2">
        <v>590</v>
      </c>
      <c r="O8" s="2">
        <v>3568</v>
      </c>
      <c r="P8" s="2">
        <v>153989</v>
      </c>
      <c r="Q8" s="2">
        <v>282241</v>
      </c>
      <c r="R8" s="2">
        <v>9139</v>
      </c>
      <c r="S8" s="2">
        <v>29180</v>
      </c>
      <c r="T8" s="2">
        <v>50970</v>
      </c>
      <c r="U8" s="2">
        <v>48230</v>
      </c>
      <c r="V8" s="2">
        <v>59175</v>
      </c>
      <c r="W8" s="2">
        <v>1110</v>
      </c>
      <c r="X8" s="2">
        <v>0</v>
      </c>
      <c r="Y8" s="2">
        <v>0</v>
      </c>
      <c r="Z8" s="2">
        <v>8497</v>
      </c>
      <c r="AA8" s="2">
        <v>10640</v>
      </c>
      <c r="AB8" s="2">
        <v>767</v>
      </c>
      <c r="AC8" s="2">
        <v>10013</v>
      </c>
      <c r="AD8" s="2">
        <v>7909</v>
      </c>
      <c r="AE8" s="2">
        <v>274</v>
      </c>
      <c r="AF8" s="2">
        <v>27144</v>
      </c>
      <c r="AG8" s="2">
        <v>38010</v>
      </c>
      <c r="AH8" s="2">
        <v>2778</v>
      </c>
      <c r="AI8" s="2">
        <v>28553</v>
      </c>
      <c r="AJ8" s="2">
        <v>11982</v>
      </c>
      <c r="AK8" s="2">
        <v>3411</v>
      </c>
      <c r="AL8" s="2">
        <v>4458</v>
      </c>
      <c r="AM8" s="2">
        <v>53522</v>
      </c>
      <c r="AN8" s="2">
        <v>300</v>
      </c>
      <c r="AO8" s="2">
        <v>30453</v>
      </c>
      <c r="AP8" s="2">
        <v>15467</v>
      </c>
      <c r="AQ8" s="2">
        <v>5843</v>
      </c>
      <c r="AR8" s="2">
        <v>81277</v>
      </c>
      <c r="AS8" s="2">
        <v>14063</v>
      </c>
      <c r="AT8" s="2">
        <v>4221</v>
      </c>
      <c r="AU8" s="2">
        <v>10170</v>
      </c>
      <c r="AV8" s="2">
        <v>5896</v>
      </c>
      <c r="AW8" s="2">
        <v>251660</v>
      </c>
      <c r="AX8" s="2">
        <v>1419</v>
      </c>
      <c r="AY8" s="2">
        <v>7813</v>
      </c>
      <c r="AZ8" s="2">
        <v>65694</v>
      </c>
      <c r="BA8" s="2">
        <v>98928</v>
      </c>
      <c r="BB8" s="2">
        <v>2718</v>
      </c>
      <c r="BC8" s="2">
        <v>6931</v>
      </c>
      <c r="BD8" s="2">
        <v>28320</v>
      </c>
      <c r="BE8" s="2">
        <v>769</v>
      </c>
      <c r="BF8" s="2">
        <v>4976</v>
      </c>
      <c r="BG8" s="2">
        <v>787</v>
      </c>
      <c r="BH8" s="2">
        <v>1398</v>
      </c>
      <c r="BI8" s="2">
        <v>5210</v>
      </c>
      <c r="BJ8" s="2">
        <v>3500</v>
      </c>
      <c r="BK8" s="2">
        <v>2215</v>
      </c>
      <c r="BL8" s="2">
        <v>3563</v>
      </c>
      <c r="BM8" s="2">
        <v>5819</v>
      </c>
      <c r="BN8" s="2">
        <v>704</v>
      </c>
      <c r="BO8" s="2">
        <v>2851</v>
      </c>
      <c r="BP8" s="2">
        <v>922</v>
      </c>
      <c r="BQ8" s="2">
        <v>490</v>
      </c>
      <c r="BR8" s="2">
        <v>420</v>
      </c>
      <c r="BS8" s="2">
        <v>5319</v>
      </c>
      <c r="BT8" s="2">
        <v>1892</v>
      </c>
      <c r="BU8" s="2">
        <v>3008</v>
      </c>
      <c r="BV8" s="2">
        <v>9284</v>
      </c>
      <c r="BW8" s="2">
        <v>4804</v>
      </c>
      <c r="BX8" s="2">
        <v>20409</v>
      </c>
      <c r="BY8" s="2">
        <v>114934</v>
      </c>
      <c r="BZ8" s="2">
        <v>68385</v>
      </c>
      <c r="CA8" s="2">
        <v>13745</v>
      </c>
      <c r="CB8" s="2">
        <v>15384</v>
      </c>
      <c r="CC8" s="2">
        <v>261</v>
      </c>
      <c r="CD8" s="2">
        <v>1094</v>
      </c>
      <c r="CE8" s="2">
        <v>5066</v>
      </c>
      <c r="CF8" s="2">
        <v>2976</v>
      </c>
      <c r="CG8" s="2">
        <v>2592</v>
      </c>
      <c r="CH8" s="2">
        <v>2056</v>
      </c>
      <c r="CI8" s="2">
        <v>35187</v>
      </c>
      <c r="CJ8" s="2">
        <v>4056</v>
      </c>
      <c r="CK8" s="2">
        <v>1331</v>
      </c>
      <c r="CL8" s="2">
        <v>6945</v>
      </c>
      <c r="CM8" s="2">
        <v>473</v>
      </c>
      <c r="CN8" s="2">
        <v>16315</v>
      </c>
      <c r="CO8" s="2">
        <v>3346</v>
      </c>
      <c r="CP8" s="2">
        <v>11</v>
      </c>
      <c r="CQ8" s="2">
        <f t="shared" si="0"/>
        <v>2824074</v>
      </c>
    </row>
    <row r="9" spans="1:95" x14ac:dyDescent="0.25">
      <c r="A9">
        <v>2008</v>
      </c>
      <c r="B9" t="s">
        <v>7</v>
      </c>
      <c r="C9" s="2">
        <v>289092</v>
      </c>
      <c r="D9" s="2">
        <v>3708</v>
      </c>
      <c r="E9" s="2">
        <v>25466</v>
      </c>
      <c r="F9" s="2">
        <v>23595</v>
      </c>
      <c r="G9" s="2">
        <v>4437</v>
      </c>
      <c r="H9" s="2">
        <v>104830</v>
      </c>
      <c r="I9" s="2">
        <v>4199</v>
      </c>
      <c r="J9" s="2">
        <v>7585</v>
      </c>
      <c r="K9" s="2">
        <v>1233</v>
      </c>
      <c r="L9" s="2">
        <v>4492</v>
      </c>
      <c r="M9" s="2">
        <v>55309</v>
      </c>
      <c r="N9" s="2">
        <v>415</v>
      </c>
      <c r="O9" s="2">
        <v>2284</v>
      </c>
      <c r="P9" s="2">
        <v>37825</v>
      </c>
      <c r="Q9" s="2">
        <v>72386</v>
      </c>
      <c r="R9" s="2">
        <v>3343</v>
      </c>
      <c r="S9" s="2">
        <v>16201</v>
      </c>
      <c r="T9" s="2">
        <v>18083</v>
      </c>
      <c r="U9" s="2">
        <v>14169</v>
      </c>
      <c r="V9" s="2">
        <v>34043</v>
      </c>
      <c r="W9" s="2">
        <v>131</v>
      </c>
      <c r="X9" s="2">
        <v>0</v>
      </c>
      <c r="Y9" s="2">
        <v>0</v>
      </c>
      <c r="Z9" s="2">
        <v>2412</v>
      </c>
      <c r="AA9" s="2">
        <v>3092</v>
      </c>
      <c r="AB9" s="2">
        <v>399</v>
      </c>
      <c r="AC9" s="2">
        <v>4276</v>
      </c>
      <c r="AD9" s="2">
        <v>10085</v>
      </c>
      <c r="AE9" s="2">
        <v>288</v>
      </c>
      <c r="AF9" s="2">
        <v>6256</v>
      </c>
      <c r="AG9" s="2">
        <v>6376</v>
      </c>
      <c r="AH9" s="2">
        <v>1738</v>
      </c>
      <c r="AI9" s="2">
        <v>21414</v>
      </c>
      <c r="AJ9" s="2">
        <v>9622</v>
      </c>
      <c r="AK9" s="2">
        <v>2252</v>
      </c>
      <c r="AL9" s="2">
        <v>1674</v>
      </c>
      <c r="AM9" s="2">
        <v>40126</v>
      </c>
      <c r="AN9" s="2">
        <v>161</v>
      </c>
      <c r="AO9" s="2">
        <v>39454</v>
      </c>
      <c r="AP9" s="2">
        <v>3487</v>
      </c>
      <c r="AQ9" s="2">
        <v>5206</v>
      </c>
      <c r="AR9" s="2">
        <v>81884</v>
      </c>
      <c r="AS9" s="2">
        <v>10278</v>
      </c>
      <c r="AT9" s="2">
        <v>4432</v>
      </c>
      <c r="AU9" s="2">
        <v>6466</v>
      </c>
      <c r="AV9" s="2">
        <v>6676</v>
      </c>
      <c r="AW9" s="2">
        <v>66871</v>
      </c>
      <c r="AX9" s="2">
        <v>1898</v>
      </c>
      <c r="AY9" s="2">
        <v>8770</v>
      </c>
      <c r="AZ9" s="2">
        <v>21058</v>
      </c>
      <c r="BA9" s="2">
        <v>56856</v>
      </c>
      <c r="BB9" s="2">
        <v>923</v>
      </c>
      <c r="BC9" s="2">
        <v>2007</v>
      </c>
      <c r="BD9" s="2">
        <v>10176</v>
      </c>
      <c r="BE9" s="2">
        <v>282</v>
      </c>
      <c r="BF9" s="2">
        <v>1779</v>
      </c>
      <c r="BG9" s="2">
        <v>465</v>
      </c>
      <c r="BH9" s="2">
        <v>351</v>
      </c>
      <c r="BI9" s="2">
        <v>5784</v>
      </c>
      <c r="BJ9" s="2">
        <v>2875</v>
      </c>
      <c r="BK9" s="2">
        <v>1007</v>
      </c>
      <c r="BL9" s="2">
        <v>5068</v>
      </c>
      <c r="BM9" s="2">
        <v>4276</v>
      </c>
      <c r="BN9" s="2">
        <v>626</v>
      </c>
      <c r="BO9" s="2">
        <v>4657</v>
      </c>
      <c r="BP9" s="2">
        <v>492</v>
      </c>
      <c r="BQ9" s="2">
        <v>363</v>
      </c>
      <c r="BR9" s="2">
        <v>350</v>
      </c>
      <c r="BS9" s="2">
        <v>5939</v>
      </c>
      <c r="BT9" s="2">
        <v>1193</v>
      </c>
      <c r="BU9" s="2">
        <v>2495</v>
      </c>
      <c r="BV9" s="2">
        <v>7648</v>
      </c>
      <c r="BW9" s="2">
        <v>4741</v>
      </c>
      <c r="BX9" s="2">
        <v>20421</v>
      </c>
      <c r="BY9" s="2">
        <v>95185</v>
      </c>
      <c r="BZ9" s="2">
        <v>25081</v>
      </c>
      <c r="CA9" s="2">
        <v>10678</v>
      </c>
      <c r="CB9" s="2">
        <v>11496</v>
      </c>
      <c r="CC9" s="2">
        <v>118</v>
      </c>
      <c r="CD9" s="2">
        <v>584</v>
      </c>
      <c r="CE9" s="2">
        <v>4236</v>
      </c>
      <c r="CF9" s="2">
        <v>2228</v>
      </c>
      <c r="CG9" s="2">
        <v>2843</v>
      </c>
      <c r="CH9" s="2">
        <v>2259</v>
      </c>
      <c r="CI9" s="2">
        <v>31676</v>
      </c>
      <c r="CJ9" s="2">
        <v>1657</v>
      </c>
      <c r="CK9" s="2">
        <v>773</v>
      </c>
      <c r="CL9" s="2">
        <v>4072</v>
      </c>
      <c r="CM9" s="2">
        <v>405</v>
      </c>
      <c r="CN9" s="2">
        <v>6956</v>
      </c>
      <c r="CO9" s="2">
        <v>945</v>
      </c>
      <c r="CP9" s="2">
        <v>50</v>
      </c>
      <c r="CQ9" s="2">
        <f t="shared" si="0"/>
        <v>1431493</v>
      </c>
    </row>
    <row r="10" spans="1:95" x14ac:dyDescent="0.25">
      <c r="A10">
        <v>2008</v>
      </c>
      <c r="B10" t="s">
        <v>8</v>
      </c>
      <c r="C10" s="2">
        <v>143886</v>
      </c>
      <c r="D10" s="2">
        <v>3833</v>
      </c>
      <c r="E10" s="2">
        <v>14500</v>
      </c>
      <c r="F10" s="2">
        <v>11358</v>
      </c>
      <c r="G10" s="2">
        <v>3740</v>
      </c>
      <c r="H10" s="2">
        <v>131661</v>
      </c>
      <c r="I10" s="2">
        <v>2256</v>
      </c>
      <c r="J10" s="2">
        <v>4673</v>
      </c>
      <c r="K10" s="2">
        <v>437</v>
      </c>
      <c r="L10" s="2">
        <v>2054</v>
      </c>
      <c r="M10" s="2">
        <v>26311</v>
      </c>
      <c r="N10" s="2">
        <v>434</v>
      </c>
      <c r="O10" s="2">
        <v>1649</v>
      </c>
      <c r="P10" s="2">
        <v>25769</v>
      </c>
      <c r="Q10" s="2">
        <v>35936</v>
      </c>
      <c r="R10" s="2">
        <v>1443</v>
      </c>
      <c r="S10" s="2">
        <v>11177</v>
      </c>
      <c r="T10" s="2">
        <v>7773</v>
      </c>
      <c r="U10" s="2">
        <v>8887</v>
      </c>
      <c r="V10" s="2">
        <v>17759</v>
      </c>
      <c r="W10" s="2">
        <v>46</v>
      </c>
      <c r="X10" s="2">
        <v>0</v>
      </c>
      <c r="Y10" s="2">
        <v>0</v>
      </c>
      <c r="Z10" s="2">
        <v>1474</v>
      </c>
      <c r="AA10" s="2">
        <v>1314</v>
      </c>
      <c r="AB10" s="2">
        <v>215</v>
      </c>
      <c r="AC10" s="2">
        <v>2350</v>
      </c>
      <c r="AD10" s="2">
        <v>8834</v>
      </c>
      <c r="AE10" s="2">
        <v>113</v>
      </c>
      <c r="AF10" s="2">
        <v>4089</v>
      </c>
      <c r="AG10" s="2">
        <v>3794</v>
      </c>
      <c r="AH10" s="2">
        <v>1207</v>
      </c>
      <c r="AI10" s="2">
        <v>16303</v>
      </c>
      <c r="AJ10" s="2">
        <v>7789</v>
      </c>
      <c r="AK10" s="2">
        <v>1026</v>
      </c>
      <c r="AL10" s="2">
        <v>1148</v>
      </c>
      <c r="AM10" s="2">
        <v>38373</v>
      </c>
      <c r="AN10" s="2">
        <v>68</v>
      </c>
      <c r="AO10" s="2">
        <v>39198</v>
      </c>
      <c r="AP10" s="2">
        <v>1840</v>
      </c>
      <c r="AQ10" s="2">
        <v>4815</v>
      </c>
      <c r="AR10" s="2">
        <v>91786</v>
      </c>
      <c r="AS10" s="2">
        <v>8096</v>
      </c>
      <c r="AT10" s="2">
        <v>5376</v>
      </c>
      <c r="AU10" s="2">
        <v>7316</v>
      </c>
      <c r="AV10" s="2">
        <v>7165</v>
      </c>
      <c r="AW10" s="2">
        <v>46501</v>
      </c>
      <c r="AX10" s="2">
        <v>1996</v>
      </c>
      <c r="AY10" s="2">
        <v>9658</v>
      </c>
      <c r="AZ10" s="2">
        <v>13021</v>
      </c>
      <c r="BA10" s="2">
        <v>24074</v>
      </c>
      <c r="BB10" s="2">
        <v>349</v>
      </c>
      <c r="BC10" s="2">
        <v>1086</v>
      </c>
      <c r="BD10" s="2">
        <v>4266</v>
      </c>
      <c r="BE10" s="2">
        <v>271</v>
      </c>
      <c r="BF10" s="2">
        <v>808</v>
      </c>
      <c r="BG10" s="2">
        <v>157</v>
      </c>
      <c r="BH10" s="2">
        <v>364</v>
      </c>
      <c r="BI10" s="2">
        <v>3229</v>
      </c>
      <c r="BJ10" s="2">
        <v>2722</v>
      </c>
      <c r="BK10" s="2">
        <v>996</v>
      </c>
      <c r="BL10" s="2">
        <v>3178</v>
      </c>
      <c r="BM10" s="2">
        <v>4682</v>
      </c>
      <c r="BN10" s="2">
        <v>385</v>
      </c>
      <c r="BO10" s="2">
        <v>3697</v>
      </c>
      <c r="BP10" s="2">
        <v>2121</v>
      </c>
      <c r="BQ10" s="2">
        <v>394</v>
      </c>
      <c r="BR10" s="2">
        <v>193</v>
      </c>
      <c r="BS10" s="2">
        <v>5695</v>
      </c>
      <c r="BT10" s="2">
        <v>1374</v>
      </c>
      <c r="BU10" s="2">
        <v>1880</v>
      </c>
      <c r="BV10" s="2">
        <v>4141</v>
      </c>
      <c r="BW10" s="2">
        <v>3251</v>
      </c>
      <c r="BX10" s="2">
        <v>17834</v>
      </c>
      <c r="BY10" s="2">
        <v>57193</v>
      </c>
      <c r="BZ10" s="2">
        <v>20320</v>
      </c>
      <c r="CA10" s="2">
        <v>8811</v>
      </c>
      <c r="CB10" s="2">
        <v>14011</v>
      </c>
      <c r="CC10" s="2">
        <v>274</v>
      </c>
      <c r="CD10" s="2">
        <v>1221</v>
      </c>
      <c r="CE10" s="2">
        <v>2533</v>
      </c>
      <c r="CF10" s="2">
        <v>4088</v>
      </c>
      <c r="CG10" s="2">
        <v>2806</v>
      </c>
      <c r="CH10" s="2">
        <v>3430</v>
      </c>
      <c r="CI10" s="2">
        <v>37156</v>
      </c>
      <c r="CJ10" s="2">
        <v>2362</v>
      </c>
      <c r="CK10" s="2">
        <v>537</v>
      </c>
      <c r="CL10" s="2">
        <v>4006</v>
      </c>
      <c r="CM10" s="2">
        <v>232</v>
      </c>
      <c r="CN10" s="2">
        <v>4194</v>
      </c>
      <c r="CO10" s="2">
        <v>627</v>
      </c>
      <c r="CP10" s="2">
        <v>10</v>
      </c>
      <c r="CQ10" s="2">
        <f t="shared" si="0"/>
        <v>1031405</v>
      </c>
    </row>
    <row r="11" spans="1:95" x14ac:dyDescent="0.25">
      <c r="A11">
        <v>2009</v>
      </c>
      <c r="B11" t="s">
        <v>9</v>
      </c>
      <c r="C11" s="2">
        <v>158969</v>
      </c>
      <c r="D11" s="2">
        <v>2987</v>
      </c>
      <c r="E11" s="2">
        <v>21241</v>
      </c>
      <c r="F11" s="2">
        <v>12557</v>
      </c>
      <c r="G11" s="2">
        <v>2756</v>
      </c>
      <c r="H11" s="2">
        <v>102519</v>
      </c>
      <c r="I11" s="2">
        <v>2466</v>
      </c>
      <c r="J11" s="2">
        <v>5025</v>
      </c>
      <c r="K11" s="2">
        <v>424</v>
      </c>
      <c r="L11" s="2">
        <v>2335</v>
      </c>
      <c r="M11" s="2">
        <v>31328</v>
      </c>
      <c r="N11" s="2">
        <v>354</v>
      </c>
      <c r="O11" s="2">
        <v>2125</v>
      </c>
      <c r="P11" s="2">
        <v>28762</v>
      </c>
      <c r="Q11" s="2">
        <v>35992</v>
      </c>
      <c r="R11" s="2">
        <v>2028</v>
      </c>
      <c r="S11" s="2">
        <v>9332</v>
      </c>
      <c r="T11" s="2">
        <v>8528</v>
      </c>
      <c r="U11" s="2">
        <v>10429</v>
      </c>
      <c r="V11" s="2">
        <v>26132</v>
      </c>
      <c r="W11" s="2">
        <v>130</v>
      </c>
      <c r="X11" s="2">
        <v>229</v>
      </c>
      <c r="Y11" s="2">
        <v>493</v>
      </c>
      <c r="Z11" s="2">
        <v>1061</v>
      </c>
      <c r="AA11" s="2">
        <v>905</v>
      </c>
      <c r="AB11" s="2">
        <v>113</v>
      </c>
      <c r="AC11" s="2">
        <v>2321</v>
      </c>
      <c r="AD11" s="2">
        <v>5565</v>
      </c>
      <c r="AE11" s="2">
        <v>110</v>
      </c>
      <c r="AF11" s="2">
        <v>3345</v>
      </c>
      <c r="AG11" s="2">
        <v>4383</v>
      </c>
      <c r="AH11" s="2">
        <v>1307</v>
      </c>
      <c r="AI11" s="2">
        <v>7392</v>
      </c>
      <c r="AJ11" s="2">
        <v>12918</v>
      </c>
      <c r="AK11" s="2">
        <v>1026</v>
      </c>
      <c r="AL11" s="2">
        <v>1461</v>
      </c>
      <c r="AM11" s="2">
        <v>28225</v>
      </c>
      <c r="AN11" s="2">
        <v>122</v>
      </c>
      <c r="AO11" s="2">
        <v>28043</v>
      </c>
      <c r="AP11" s="2">
        <v>2125</v>
      </c>
      <c r="AQ11" s="2">
        <v>2445</v>
      </c>
      <c r="AR11" s="2">
        <v>66870</v>
      </c>
      <c r="AS11" s="2">
        <v>6151</v>
      </c>
      <c r="AT11" s="2">
        <v>2921</v>
      </c>
      <c r="AU11" s="2">
        <v>5069</v>
      </c>
      <c r="AV11" s="2">
        <v>3669</v>
      </c>
      <c r="AW11" s="2">
        <v>37542</v>
      </c>
      <c r="AX11" s="2">
        <v>1090</v>
      </c>
      <c r="AY11" s="2">
        <v>9052</v>
      </c>
      <c r="AZ11" s="2">
        <v>13706</v>
      </c>
      <c r="BA11" s="2">
        <v>23659</v>
      </c>
      <c r="BB11" s="2">
        <v>811</v>
      </c>
      <c r="BC11" s="2">
        <v>1462</v>
      </c>
      <c r="BD11" s="2">
        <v>3676</v>
      </c>
      <c r="BE11" s="2">
        <v>219</v>
      </c>
      <c r="BF11" s="2">
        <v>497</v>
      </c>
      <c r="BG11" s="2">
        <v>188</v>
      </c>
      <c r="BH11" s="2">
        <v>270</v>
      </c>
      <c r="BI11" s="2">
        <v>4775</v>
      </c>
      <c r="BJ11" s="2">
        <v>2857</v>
      </c>
      <c r="BK11" s="2">
        <v>840</v>
      </c>
      <c r="BL11" s="2">
        <v>2962</v>
      </c>
      <c r="BM11" s="2">
        <v>2400</v>
      </c>
      <c r="BN11" s="2">
        <v>313</v>
      </c>
      <c r="BO11" s="2">
        <v>3632</v>
      </c>
      <c r="BP11" s="2">
        <v>1042</v>
      </c>
      <c r="BQ11" s="2">
        <v>216</v>
      </c>
      <c r="BR11" s="2">
        <v>160</v>
      </c>
      <c r="BS11" s="2">
        <v>5569</v>
      </c>
      <c r="BT11" s="2">
        <v>715</v>
      </c>
      <c r="BU11" s="2">
        <v>1434</v>
      </c>
      <c r="BV11" s="2">
        <v>6067</v>
      </c>
      <c r="BW11" s="2">
        <v>2244</v>
      </c>
      <c r="BX11" s="2">
        <v>14826</v>
      </c>
      <c r="BY11" s="2">
        <v>27575</v>
      </c>
      <c r="BZ11" s="2">
        <v>7288</v>
      </c>
      <c r="CA11" s="2">
        <v>9388</v>
      </c>
      <c r="CB11" s="2">
        <v>10533</v>
      </c>
      <c r="CC11" s="2">
        <v>209</v>
      </c>
      <c r="CD11" s="2">
        <v>577</v>
      </c>
      <c r="CE11" s="2">
        <v>2594</v>
      </c>
      <c r="CF11" s="2">
        <v>1537</v>
      </c>
      <c r="CG11" s="2">
        <v>1389</v>
      </c>
      <c r="CH11" s="2">
        <v>1086</v>
      </c>
      <c r="CI11" s="2">
        <v>27396</v>
      </c>
      <c r="CJ11" s="2">
        <v>1118</v>
      </c>
      <c r="CK11" s="2">
        <v>668</v>
      </c>
      <c r="CL11" s="2">
        <v>2792</v>
      </c>
      <c r="CM11" s="2">
        <v>175</v>
      </c>
      <c r="CN11" s="2">
        <v>4530</v>
      </c>
      <c r="CO11" s="2">
        <v>585</v>
      </c>
      <c r="CP11" s="2">
        <v>6</v>
      </c>
      <c r="CQ11" s="2">
        <f t="shared" si="0"/>
        <v>896358</v>
      </c>
    </row>
    <row r="12" spans="1:95" x14ac:dyDescent="0.25">
      <c r="A12">
        <v>2009</v>
      </c>
      <c r="B12" t="s">
        <v>10</v>
      </c>
      <c r="C12" s="2">
        <v>131017</v>
      </c>
      <c r="D12" s="2">
        <v>2791</v>
      </c>
      <c r="E12" s="2">
        <v>16520</v>
      </c>
      <c r="F12" s="2">
        <v>10569</v>
      </c>
      <c r="G12" s="2">
        <v>2574</v>
      </c>
      <c r="H12" s="2">
        <v>97535</v>
      </c>
      <c r="I12" s="2">
        <v>2769</v>
      </c>
      <c r="J12" s="2">
        <v>5691</v>
      </c>
      <c r="K12" s="2">
        <v>333</v>
      </c>
      <c r="L12" s="2">
        <v>2532</v>
      </c>
      <c r="M12" s="2">
        <v>29257</v>
      </c>
      <c r="N12" s="2">
        <v>445</v>
      </c>
      <c r="O12" s="2">
        <v>1925</v>
      </c>
      <c r="P12" s="2">
        <v>24442</v>
      </c>
      <c r="Q12" s="2">
        <v>33371</v>
      </c>
      <c r="R12" s="2">
        <v>1569</v>
      </c>
      <c r="S12" s="2">
        <v>7962</v>
      </c>
      <c r="T12" s="2">
        <v>7014</v>
      </c>
      <c r="U12" s="2">
        <v>10281</v>
      </c>
      <c r="V12" s="2">
        <v>16601</v>
      </c>
      <c r="W12" s="2">
        <v>68</v>
      </c>
      <c r="X12" s="2">
        <v>324</v>
      </c>
      <c r="Y12" s="2">
        <v>778</v>
      </c>
      <c r="Z12" s="2">
        <v>1075</v>
      </c>
      <c r="AA12" s="2">
        <v>975</v>
      </c>
      <c r="AB12" s="2">
        <v>156</v>
      </c>
      <c r="AC12" s="2">
        <v>2095</v>
      </c>
      <c r="AD12" s="2">
        <v>5904</v>
      </c>
      <c r="AE12" s="2">
        <v>153</v>
      </c>
      <c r="AF12" s="2">
        <v>3485</v>
      </c>
      <c r="AG12" s="2">
        <v>4809</v>
      </c>
      <c r="AH12" s="2">
        <v>1232</v>
      </c>
      <c r="AI12" s="2">
        <v>15647</v>
      </c>
      <c r="AJ12" s="2">
        <v>6026</v>
      </c>
      <c r="AK12" s="2">
        <v>1423</v>
      </c>
      <c r="AL12" s="2">
        <v>1338</v>
      </c>
      <c r="AM12" s="2">
        <v>24710</v>
      </c>
      <c r="AN12" s="2">
        <v>73</v>
      </c>
      <c r="AO12" s="2">
        <v>29625</v>
      </c>
      <c r="AP12" s="2">
        <v>2801</v>
      </c>
      <c r="AQ12" s="2">
        <v>3129</v>
      </c>
      <c r="AR12" s="2">
        <v>84438</v>
      </c>
      <c r="AS12" s="2">
        <v>9274</v>
      </c>
      <c r="AT12" s="2">
        <v>3384</v>
      </c>
      <c r="AU12" s="2">
        <v>4936</v>
      </c>
      <c r="AV12" s="2">
        <v>4997</v>
      </c>
      <c r="AW12" s="2">
        <v>32056</v>
      </c>
      <c r="AX12" s="2">
        <v>1294</v>
      </c>
      <c r="AY12" s="2">
        <v>7368</v>
      </c>
      <c r="AZ12" s="2">
        <v>14642</v>
      </c>
      <c r="BA12" s="2">
        <v>17053</v>
      </c>
      <c r="BB12" s="2">
        <v>575</v>
      </c>
      <c r="BC12" s="2">
        <v>1221</v>
      </c>
      <c r="BD12" s="2">
        <v>3057</v>
      </c>
      <c r="BE12" s="2">
        <v>79</v>
      </c>
      <c r="BF12" s="2">
        <v>331</v>
      </c>
      <c r="BG12" s="2">
        <v>367</v>
      </c>
      <c r="BH12" s="2">
        <v>136</v>
      </c>
      <c r="BI12" s="2">
        <v>4288</v>
      </c>
      <c r="BJ12" s="2">
        <v>2510</v>
      </c>
      <c r="BK12" s="2">
        <v>624</v>
      </c>
      <c r="BL12" s="2">
        <v>2918</v>
      </c>
      <c r="BM12" s="2">
        <v>5346</v>
      </c>
      <c r="BN12" s="2">
        <v>351</v>
      </c>
      <c r="BO12" s="2">
        <v>2945</v>
      </c>
      <c r="BP12" s="2">
        <v>411</v>
      </c>
      <c r="BQ12" s="2">
        <v>343</v>
      </c>
      <c r="BR12" s="2">
        <v>200</v>
      </c>
      <c r="BS12" s="2">
        <v>3853</v>
      </c>
      <c r="BT12" s="2">
        <v>442</v>
      </c>
      <c r="BU12" s="2">
        <v>1644</v>
      </c>
      <c r="BV12" s="2">
        <v>5164</v>
      </c>
      <c r="BW12" s="2">
        <v>2281</v>
      </c>
      <c r="BX12" s="2">
        <v>15381</v>
      </c>
      <c r="BY12" s="2">
        <v>30736</v>
      </c>
      <c r="BZ12" s="2">
        <v>7225</v>
      </c>
      <c r="CA12" s="2">
        <v>9532</v>
      </c>
      <c r="CB12" s="2">
        <v>16346</v>
      </c>
      <c r="CC12" s="2">
        <v>186</v>
      </c>
      <c r="CD12" s="2">
        <v>1566</v>
      </c>
      <c r="CE12" s="2">
        <v>2315</v>
      </c>
      <c r="CF12" s="2">
        <v>1383</v>
      </c>
      <c r="CG12" s="2">
        <v>1179</v>
      </c>
      <c r="CH12" s="2">
        <v>890</v>
      </c>
      <c r="CI12" s="2">
        <v>23947</v>
      </c>
      <c r="CJ12" s="2">
        <v>2026</v>
      </c>
      <c r="CK12" s="2">
        <v>375</v>
      </c>
      <c r="CL12" s="2">
        <v>3134</v>
      </c>
      <c r="CM12" s="2">
        <v>265</v>
      </c>
      <c r="CN12" s="2">
        <v>3201</v>
      </c>
      <c r="CO12" s="2">
        <v>401</v>
      </c>
      <c r="CP12" s="2">
        <v>8</v>
      </c>
      <c r="CQ12" s="2">
        <f t="shared" si="0"/>
        <v>849648</v>
      </c>
    </row>
    <row r="13" spans="1:95" x14ac:dyDescent="0.25">
      <c r="A13">
        <v>2009</v>
      </c>
      <c r="B13" t="s">
        <v>11</v>
      </c>
      <c r="C13" s="2">
        <v>198101</v>
      </c>
      <c r="D13" s="2">
        <v>3520</v>
      </c>
      <c r="E13" s="2">
        <v>21815</v>
      </c>
      <c r="F13" s="2">
        <v>15055</v>
      </c>
      <c r="G13" s="2">
        <v>3202</v>
      </c>
      <c r="H13" s="2">
        <v>118476</v>
      </c>
      <c r="I13" s="2">
        <v>3548</v>
      </c>
      <c r="J13" s="2">
        <v>8437</v>
      </c>
      <c r="K13" s="2">
        <v>430</v>
      </c>
      <c r="L13" s="2">
        <v>5022</v>
      </c>
      <c r="M13" s="2">
        <v>36385</v>
      </c>
      <c r="N13" s="2">
        <v>796</v>
      </c>
      <c r="O13" s="2">
        <v>2375</v>
      </c>
      <c r="P13" s="2">
        <v>31340</v>
      </c>
      <c r="Q13" s="2">
        <v>44414</v>
      </c>
      <c r="R13" s="2">
        <v>2192</v>
      </c>
      <c r="S13" s="2">
        <v>17005</v>
      </c>
      <c r="T13" s="2">
        <v>10157</v>
      </c>
      <c r="U13" s="2">
        <v>12114</v>
      </c>
      <c r="V13" s="2">
        <v>22712</v>
      </c>
      <c r="W13" s="2">
        <v>102</v>
      </c>
      <c r="X13" s="2">
        <v>328</v>
      </c>
      <c r="Y13" s="2">
        <v>1233</v>
      </c>
      <c r="Z13" s="2">
        <v>1593</v>
      </c>
      <c r="AA13" s="2">
        <v>1447</v>
      </c>
      <c r="AB13" s="2">
        <v>213</v>
      </c>
      <c r="AC13" s="2">
        <v>2600</v>
      </c>
      <c r="AD13" s="2">
        <v>6133</v>
      </c>
      <c r="AE13" s="2">
        <v>165</v>
      </c>
      <c r="AF13" s="2">
        <v>6286</v>
      </c>
      <c r="AG13" s="2">
        <v>6186</v>
      </c>
      <c r="AH13" s="2">
        <v>1984</v>
      </c>
      <c r="AI13" s="2">
        <v>16266</v>
      </c>
      <c r="AJ13" s="2">
        <v>7609</v>
      </c>
      <c r="AK13" s="2">
        <v>1596</v>
      </c>
      <c r="AL13" s="2">
        <v>1308</v>
      </c>
      <c r="AM13" s="2">
        <v>46043</v>
      </c>
      <c r="AN13" s="2">
        <v>129</v>
      </c>
      <c r="AO13" s="2">
        <v>29752</v>
      </c>
      <c r="AP13" s="2">
        <v>2583</v>
      </c>
      <c r="AQ13" s="2">
        <v>2598</v>
      </c>
      <c r="AR13" s="2">
        <v>81353</v>
      </c>
      <c r="AS13" s="2">
        <v>6710</v>
      </c>
      <c r="AT13" s="2">
        <v>3115</v>
      </c>
      <c r="AU13" s="2">
        <v>5513</v>
      </c>
      <c r="AV13" s="2">
        <v>4790</v>
      </c>
      <c r="AW13" s="2">
        <v>33651</v>
      </c>
      <c r="AX13" s="2">
        <v>1414</v>
      </c>
      <c r="AY13" s="2">
        <v>9192</v>
      </c>
      <c r="AZ13" s="2">
        <v>15001</v>
      </c>
      <c r="BA13" s="2">
        <v>28610</v>
      </c>
      <c r="BB13" s="2">
        <v>631</v>
      </c>
      <c r="BC13" s="2">
        <v>1497</v>
      </c>
      <c r="BD13" s="2">
        <v>5829</v>
      </c>
      <c r="BE13" s="2">
        <v>199</v>
      </c>
      <c r="BF13" s="2">
        <v>909</v>
      </c>
      <c r="BG13" s="2">
        <v>282</v>
      </c>
      <c r="BH13" s="2">
        <v>257</v>
      </c>
      <c r="BI13" s="2">
        <v>5107</v>
      </c>
      <c r="BJ13" s="2">
        <v>4680</v>
      </c>
      <c r="BK13" s="2">
        <v>1062</v>
      </c>
      <c r="BL13" s="2">
        <v>3477</v>
      </c>
      <c r="BM13" s="2">
        <v>4528</v>
      </c>
      <c r="BN13" s="2">
        <v>682</v>
      </c>
      <c r="BO13" s="2">
        <v>5475</v>
      </c>
      <c r="BP13" s="2">
        <v>752</v>
      </c>
      <c r="BQ13" s="2">
        <v>303</v>
      </c>
      <c r="BR13" s="2">
        <v>313</v>
      </c>
      <c r="BS13" s="2">
        <v>4857</v>
      </c>
      <c r="BT13" s="2">
        <v>954</v>
      </c>
      <c r="BU13" s="2">
        <v>2019</v>
      </c>
      <c r="BV13" s="2">
        <v>5562</v>
      </c>
      <c r="BW13" s="2">
        <v>3870</v>
      </c>
      <c r="BX13" s="2">
        <v>19674</v>
      </c>
      <c r="BY13" s="2">
        <v>132580</v>
      </c>
      <c r="BZ13" s="2">
        <v>9405</v>
      </c>
      <c r="CA13" s="2">
        <v>11339</v>
      </c>
      <c r="CB13" s="2">
        <v>11767</v>
      </c>
      <c r="CC13" s="2">
        <v>163</v>
      </c>
      <c r="CD13" s="2">
        <v>963</v>
      </c>
      <c r="CE13" s="2">
        <v>3911</v>
      </c>
      <c r="CF13" s="2">
        <v>1902</v>
      </c>
      <c r="CG13" s="2">
        <v>1873</v>
      </c>
      <c r="CH13" s="2">
        <v>1016</v>
      </c>
      <c r="CI13" s="2">
        <v>28333</v>
      </c>
      <c r="CJ13" s="2">
        <v>1980</v>
      </c>
      <c r="CK13" s="2">
        <v>1306</v>
      </c>
      <c r="CL13" s="2">
        <v>3721</v>
      </c>
      <c r="CM13" s="2">
        <v>375</v>
      </c>
      <c r="CN13" s="2">
        <v>3175</v>
      </c>
      <c r="CO13" s="2">
        <v>588</v>
      </c>
      <c r="CP13" s="2">
        <v>9</v>
      </c>
      <c r="CQ13" s="2">
        <f t="shared" si="0"/>
        <v>1169924</v>
      </c>
    </row>
    <row r="14" spans="1:95" x14ac:dyDescent="0.25">
      <c r="A14">
        <v>2009</v>
      </c>
      <c r="B14" t="s">
        <v>12</v>
      </c>
      <c r="C14" s="2">
        <v>276199</v>
      </c>
      <c r="D14" s="2">
        <v>3713</v>
      </c>
      <c r="E14" s="2">
        <v>28454</v>
      </c>
      <c r="F14" s="2">
        <v>38934</v>
      </c>
      <c r="G14" s="2">
        <v>3736</v>
      </c>
      <c r="H14" s="2">
        <v>129436</v>
      </c>
      <c r="I14" s="2">
        <v>4971</v>
      </c>
      <c r="J14" s="2">
        <v>15225</v>
      </c>
      <c r="K14" s="2">
        <v>865</v>
      </c>
      <c r="L14" s="2">
        <v>11710</v>
      </c>
      <c r="M14" s="2">
        <v>72542</v>
      </c>
      <c r="N14" s="2">
        <v>586</v>
      </c>
      <c r="O14" s="2">
        <v>2774</v>
      </c>
      <c r="P14" s="2">
        <v>51825</v>
      </c>
      <c r="Q14" s="2">
        <v>98392</v>
      </c>
      <c r="R14" s="2">
        <v>4792</v>
      </c>
      <c r="S14" s="2">
        <v>33997</v>
      </c>
      <c r="T14" s="2">
        <v>17752</v>
      </c>
      <c r="U14" s="2">
        <v>20857</v>
      </c>
      <c r="V14" s="2">
        <v>45999</v>
      </c>
      <c r="W14" s="2">
        <v>432</v>
      </c>
      <c r="X14" s="2">
        <v>495</v>
      </c>
      <c r="Y14" s="2">
        <v>1405</v>
      </c>
      <c r="Z14" s="2">
        <v>2025</v>
      </c>
      <c r="AA14" s="2">
        <v>3085</v>
      </c>
      <c r="AB14" s="2">
        <v>795</v>
      </c>
      <c r="AC14" s="2">
        <v>3700</v>
      </c>
      <c r="AD14" s="2">
        <v>9315</v>
      </c>
      <c r="AE14" s="2">
        <v>295</v>
      </c>
      <c r="AF14" s="2">
        <v>10733</v>
      </c>
      <c r="AG14" s="2">
        <v>9182</v>
      </c>
      <c r="AH14" s="2">
        <v>3959</v>
      </c>
      <c r="AI14" s="2">
        <v>21745</v>
      </c>
      <c r="AJ14" s="2">
        <v>8848</v>
      </c>
      <c r="AK14" s="2">
        <v>2632</v>
      </c>
      <c r="AL14" s="2">
        <v>1882</v>
      </c>
      <c r="AM14" s="2">
        <v>57238</v>
      </c>
      <c r="AN14" s="2">
        <v>140</v>
      </c>
      <c r="AO14" s="2">
        <v>29119</v>
      </c>
      <c r="AP14" s="2">
        <v>3985</v>
      </c>
      <c r="AQ14" s="2">
        <v>3273</v>
      </c>
      <c r="AR14" s="2">
        <v>82901</v>
      </c>
      <c r="AS14" s="2">
        <v>8143</v>
      </c>
      <c r="AT14" s="2">
        <v>2565</v>
      </c>
      <c r="AU14" s="2">
        <v>6690</v>
      </c>
      <c r="AV14" s="2">
        <v>4359</v>
      </c>
      <c r="AW14" s="2">
        <v>46737</v>
      </c>
      <c r="AX14" s="2">
        <v>1870</v>
      </c>
      <c r="AY14" s="2">
        <v>9097</v>
      </c>
      <c r="AZ14" s="2">
        <v>22532</v>
      </c>
      <c r="BA14" s="2">
        <v>39812</v>
      </c>
      <c r="BB14" s="2">
        <v>1191</v>
      </c>
      <c r="BC14" s="2">
        <v>2688</v>
      </c>
      <c r="BD14" s="2">
        <v>8315</v>
      </c>
      <c r="BE14" s="2">
        <v>616</v>
      </c>
      <c r="BF14" s="2">
        <v>1494</v>
      </c>
      <c r="BG14" s="2">
        <v>389</v>
      </c>
      <c r="BH14" s="2">
        <v>610</v>
      </c>
      <c r="BI14" s="2">
        <v>7482</v>
      </c>
      <c r="BJ14" s="2">
        <v>5724</v>
      </c>
      <c r="BK14" s="2">
        <v>1761</v>
      </c>
      <c r="BL14" s="2">
        <v>4798</v>
      </c>
      <c r="BM14" s="2">
        <v>4782</v>
      </c>
      <c r="BN14" s="2">
        <v>667</v>
      </c>
      <c r="BO14" s="2">
        <v>4090</v>
      </c>
      <c r="BP14" s="2">
        <v>810</v>
      </c>
      <c r="BQ14" s="2">
        <v>484</v>
      </c>
      <c r="BR14" s="2">
        <v>276</v>
      </c>
      <c r="BS14" s="2">
        <v>5686</v>
      </c>
      <c r="BT14" s="2">
        <v>2472</v>
      </c>
      <c r="BU14" s="2">
        <v>3411</v>
      </c>
      <c r="BV14" s="2">
        <v>7303</v>
      </c>
      <c r="BW14" s="2">
        <v>4011</v>
      </c>
      <c r="BX14" s="2">
        <v>18717</v>
      </c>
      <c r="BY14" s="2">
        <v>91154</v>
      </c>
      <c r="BZ14" s="2">
        <v>22020</v>
      </c>
      <c r="CA14" s="2">
        <v>11291</v>
      </c>
      <c r="CB14" s="2">
        <v>14084</v>
      </c>
      <c r="CC14" s="2">
        <v>208</v>
      </c>
      <c r="CD14" s="2">
        <v>1275</v>
      </c>
      <c r="CE14" s="2">
        <v>6429</v>
      </c>
      <c r="CF14" s="2">
        <v>1899</v>
      </c>
      <c r="CG14" s="2">
        <v>2065</v>
      </c>
      <c r="CH14" s="2">
        <v>1269</v>
      </c>
      <c r="CI14" s="2">
        <v>29077</v>
      </c>
      <c r="CJ14" s="2">
        <v>2823</v>
      </c>
      <c r="CK14" s="2">
        <v>1447</v>
      </c>
      <c r="CL14" s="2">
        <v>5192</v>
      </c>
      <c r="CM14" s="2">
        <v>463</v>
      </c>
      <c r="CN14" s="2">
        <v>10095</v>
      </c>
      <c r="CO14" s="2">
        <v>2997</v>
      </c>
      <c r="CP14" s="2">
        <v>10</v>
      </c>
      <c r="CQ14" s="2">
        <f t="shared" si="0"/>
        <v>1553323</v>
      </c>
    </row>
    <row r="15" spans="1:95" x14ac:dyDescent="0.25">
      <c r="A15">
        <v>2009</v>
      </c>
      <c r="B15" t="s">
        <v>13</v>
      </c>
      <c r="C15" s="2">
        <v>336715</v>
      </c>
      <c r="D15" s="2">
        <v>4109</v>
      </c>
      <c r="E15" s="2">
        <v>32512</v>
      </c>
      <c r="F15" s="2">
        <v>51680</v>
      </c>
      <c r="G15" s="2">
        <v>4281</v>
      </c>
      <c r="H15" s="2">
        <v>156967</v>
      </c>
      <c r="I15" s="2">
        <v>8537</v>
      </c>
      <c r="J15" s="2">
        <v>25379</v>
      </c>
      <c r="K15" s="2">
        <v>4297</v>
      </c>
      <c r="L15" s="2">
        <v>15930</v>
      </c>
      <c r="M15" s="2">
        <v>97001</v>
      </c>
      <c r="N15" s="2">
        <v>656</v>
      </c>
      <c r="O15" s="2">
        <v>2754</v>
      </c>
      <c r="P15" s="2">
        <v>160164</v>
      </c>
      <c r="Q15" s="2">
        <v>229667</v>
      </c>
      <c r="R15" s="2">
        <v>12545</v>
      </c>
      <c r="S15" s="2">
        <v>28346</v>
      </c>
      <c r="T15" s="2">
        <v>46541</v>
      </c>
      <c r="U15" s="2">
        <v>23549</v>
      </c>
      <c r="V15" s="2">
        <v>64912</v>
      </c>
      <c r="W15" s="2">
        <v>573</v>
      </c>
      <c r="X15" s="2">
        <v>2849</v>
      </c>
      <c r="Y15" s="2">
        <v>1554</v>
      </c>
      <c r="Z15" s="2">
        <v>4294</v>
      </c>
      <c r="AA15" s="2">
        <v>9972</v>
      </c>
      <c r="AB15" s="2">
        <v>779</v>
      </c>
      <c r="AC15" s="2">
        <v>5923</v>
      </c>
      <c r="AD15" s="2">
        <v>9047</v>
      </c>
      <c r="AE15" s="2">
        <v>266</v>
      </c>
      <c r="AF15" s="2">
        <v>21738</v>
      </c>
      <c r="AG15" s="2">
        <v>33335</v>
      </c>
      <c r="AH15" s="2">
        <v>4097</v>
      </c>
      <c r="AI15" s="2">
        <v>26940</v>
      </c>
      <c r="AJ15" s="2">
        <v>5826</v>
      </c>
      <c r="AK15" s="2">
        <v>3395</v>
      </c>
      <c r="AL15" s="2">
        <v>3752</v>
      </c>
      <c r="AM15" s="2">
        <v>51023</v>
      </c>
      <c r="AN15" s="2">
        <v>150</v>
      </c>
      <c r="AO15" s="2">
        <v>32800</v>
      </c>
      <c r="AP15" s="2">
        <v>15408</v>
      </c>
      <c r="AQ15" s="2">
        <v>3946</v>
      </c>
      <c r="AR15" s="2">
        <v>115022</v>
      </c>
      <c r="AS15" s="2">
        <v>12706</v>
      </c>
      <c r="AT15" s="2">
        <v>3153</v>
      </c>
      <c r="AU15" s="2">
        <v>12096</v>
      </c>
      <c r="AV15" s="2">
        <v>5109</v>
      </c>
      <c r="AW15" s="2">
        <v>243035</v>
      </c>
      <c r="AX15" s="2">
        <v>2010</v>
      </c>
      <c r="AY15" s="2">
        <v>8622</v>
      </c>
      <c r="AZ15" s="2">
        <v>75713</v>
      </c>
      <c r="BA15" s="2">
        <v>60190</v>
      </c>
      <c r="BB15" s="2">
        <v>2332</v>
      </c>
      <c r="BC15" s="2">
        <v>5750</v>
      </c>
      <c r="BD15" s="2">
        <v>15321</v>
      </c>
      <c r="BE15" s="2">
        <v>737</v>
      </c>
      <c r="BF15" s="2">
        <v>2029</v>
      </c>
      <c r="BG15" s="2">
        <v>836</v>
      </c>
      <c r="BH15" s="2">
        <v>910</v>
      </c>
      <c r="BI15" s="2">
        <v>6858</v>
      </c>
      <c r="BJ15" s="2">
        <v>4719</v>
      </c>
      <c r="BK15" s="2">
        <v>2145</v>
      </c>
      <c r="BL15" s="2">
        <v>4324</v>
      </c>
      <c r="BM15" s="2">
        <v>4299</v>
      </c>
      <c r="BN15" s="2">
        <v>873</v>
      </c>
      <c r="BO15" s="2">
        <v>4651</v>
      </c>
      <c r="BP15" s="2">
        <v>649</v>
      </c>
      <c r="BQ15" s="2">
        <v>492</v>
      </c>
      <c r="BR15" s="2">
        <v>277</v>
      </c>
      <c r="BS15" s="2">
        <v>5794</v>
      </c>
      <c r="BT15" s="2">
        <v>3034</v>
      </c>
      <c r="BU15" s="2">
        <v>4399</v>
      </c>
      <c r="BV15" s="2">
        <v>7794</v>
      </c>
      <c r="BW15" s="2">
        <v>6154</v>
      </c>
      <c r="BX15" s="2">
        <v>21413</v>
      </c>
      <c r="BY15" s="2">
        <v>102461</v>
      </c>
      <c r="BZ15" s="2">
        <v>16923</v>
      </c>
      <c r="CA15" s="2">
        <v>12456</v>
      </c>
      <c r="CB15" s="2">
        <v>15038</v>
      </c>
      <c r="CC15" s="2">
        <v>223</v>
      </c>
      <c r="CD15" s="2">
        <v>1212</v>
      </c>
      <c r="CE15" s="2">
        <v>5009</v>
      </c>
      <c r="CF15" s="2">
        <v>2606</v>
      </c>
      <c r="CG15" s="2">
        <v>2363</v>
      </c>
      <c r="CH15" s="2">
        <v>1797</v>
      </c>
      <c r="CI15" s="2">
        <v>30738</v>
      </c>
      <c r="CJ15" s="2">
        <v>3497</v>
      </c>
      <c r="CK15" s="2">
        <v>1187</v>
      </c>
      <c r="CL15" s="2">
        <v>5638</v>
      </c>
      <c r="CM15" s="2">
        <v>486</v>
      </c>
      <c r="CN15" s="2">
        <v>11193</v>
      </c>
      <c r="CO15" s="2">
        <v>3452</v>
      </c>
      <c r="CP15" s="2">
        <v>12</v>
      </c>
      <c r="CQ15" s="2">
        <f t="shared" si="0"/>
        <v>2403946</v>
      </c>
    </row>
    <row r="16" spans="1:95" x14ac:dyDescent="0.25">
      <c r="A16">
        <v>2009</v>
      </c>
      <c r="B16" t="s">
        <v>14</v>
      </c>
      <c r="C16" s="2">
        <v>425237</v>
      </c>
      <c r="D16" s="2">
        <v>4543</v>
      </c>
      <c r="E16" s="2">
        <v>42095</v>
      </c>
      <c r="F16" s="2">
        <v>54830</v>
      </c>
      <c r="G16" s="2">
        <v>5728</v>
      </c>
      <c r="H16" s="2">
        <v>155296</v>
      </c>
      <c r="I16" s="2">
        <v>24529</v>
      </c>
      <c r="J16" s="2">
        <v>28569</v>
      </c>
      <c r="K16" s="2">
        <v>5557</v>
      </c>
      <c r="L16" s="2">
        <v>17997</v>
      </c>
      <c r="M16" s="2">
        <v>77096</v>
      </c>
      <c r="N16" s="2">
        <v>1107</v>
      </c>
      <c r="O16" s="2">
        <v>2990</v>
      </c>
      <c r="P16" s="2">
        <v>97095</v>
      </c>
      <c r="Q16" s="2">
        <v>322492</v>
      </c>
      <c r="R16" s="2">
        <v>17331</v>
      </c>
      <c r="S16" s="2">
        <v>35966</v>
      </c>
      <c r="T16" s="2">
        <v>50360</v>
      </c>
      <c r="U16" s="2">
        <v>23725</v>
      </c>
      <c r="V16" s="2">
        <v>76032</v>
      </c>
      <c r="W16" s="2">
        <v>1097</v>
      </c>
      <c r="X16" s="2">
        <v>605</v>
      </c>
      <c r="Y16" s="2">
        <v>2484</v>
      </c>
      <c r="Z16" s="2">
        <v>5422</v>
      </c>
      <c r="AA16" s="2">
        <v>11367</v>
      </c>
      <c r="AB16" s="2">
        <v>883</v>
      </c>
      <c r="AC16" s="2">
        <v>8914</v>
      </c>
      <c r="AD16" s="2">
        <v>9749</v>
      </c>
      <c r="AE16" s="2">
        <v>273</v>
      </c>
      <c r="AF16" s="2">
        <v>33982</v>
      </c>
      <c r="AG16" s="2">
        <v>60106</v>
      </c>
      <c r="AH16" s="2">
        <v>5155</v>
      </c>
      <c r="AI16" s="2">
        <v>48410</v>
      </c>
      <c r="AJ16" s="2">
        <v>7634</v>
      </c>
      <c r="AK16" s="2">
        <v>11572</v>
      </c>
      <c r="AL16" s="2">
        <v>3724</v>
      </c>
      <c r="AM16" s="2">
        <v>55390</v>
      </c>
      <c r="AN16" s="2">
        <v>266</v>
      </c>
      <c r="AO16" s="2">
        <v>36752</v>
      </c>
      <c r="AP16" s="2">
        <v>24945</v>
      </c>
      <c r="AQ16" s="2">
        <v>4860</v>
      </c>
      <c r="AR16" s="2">
        <v>111669</v>
      </c>
      <c r="AS16" s="2">
        <v>32490</v>
      </c>
      <c r="AT16" s="2">
        <v>3612</v>
      </c>
      <c r="AU16" s="2">
        <v>14936</v>
      </c>
      <c r="AV16" s="2">
        <v>5776</v>
      </c>
      <c r="AW16" s="2">
        <v>467197</v>
      </c>
      <c r="AX16" s="2">
        <v>1641</v>
      </c>
      <c r="AY16" s="2">
        <v>9309</v>
      </c>
      <c r="AZ16" s="2">
        <v>83810</v>
      </c>
      <c r="BA16" s="2">
        <v>79762</v>
      </c>
      <c r="BB16" s="2">
        <v>2380</v>
      </c>
      <c r="BC16" s="2">
        <v>5553</v>
      </c>
      <c r="BD16" s="2">
        <v>14346</v>
      </c>
      <c r="BE16" s="2">
        <v>901</v>
      </c>
      <c r="BF16" s="2">
        <v>1621</v>
      </c>
      <c r="BG16" s="2">
        <v>860</v>
      </c>
      <c r="BH16" s="2">
        <v>1062</v>
      </c>
      <c r="BI16" s="2">
        <v>6051</v>
      </c>
      <c r="BJ16" s="2">
        <v>4905</v>
      </c>
      <c r="BK16" s="2">
        <v>2505</v>
      </c>
      <c r="BL16" s="2">
        <v>5205</v>
      </c>
      <c r="BM16" s="2">
        <v>4023</v>
      </c>
      <c r="BN16" s="2">
        <v>1183</v>
      </c>
      <c r="BO16" s="2">
        <v>4667</v>
      </c>
      <c r="BP16" s="2">
        <v>1365</v>
      </c>
      <c r="BQ16" s="2">
        <v>464</v>
      </c>
      <c r="BR16" s="2">
        <v>365</v>
      </c>
      <c r="BS16" s="2">
        <v>5131</v>
      </c>
      <c r="BT16" s="2">
        <v>2494</v>
      </c>
      <c r="BU16" s="2">
        <v>3409</v>
      </c>
      <c r="BV16" s="2">
        <v>7142</v>
      </c>
      <c r="BW16" s="2">
        <v>5841</v>
      </c>
      <c r="BX16" s="2">
        <v>21676</v>
      </c>
      <c r="BY16" s="2">
        <v>133936</v>
      </c>
      <c r="BZ16" s="2">
        <v>26400</v>
      </c>
      <c r="CA16" s="2">
        <v>11328</v>
      </c>
      <c r="CB16" s="2">
        <v>15468</v>
      </c>
      <c r="CC16" s="2">
        <v>246</v>
      </c>
      <c r="CD16" s="2">
        <v>1752</v>
      </c>
      <c r="CE16" s="2">
        <v>4066</v>
      </c>
      <c r="CF16" s="2">
        <v>3425</v>
      </c>
      <c r="CG16" s="2">
        <v>2121</v>
      </c>
      <c r="CH16" s="2">
        <v>2511</v>
      </c>
      <c r="CI16" s="2">
        <v>33659</v>
      </c>
      <c r="CJ16" s="2">
        <v>2892</v>
      </c>
      <c r="CK16" s="2">
        <v>681</v>
      </c>
      <c r="CL16" s="2">
        <v>9678</v>
      </c>
      <c r="CM16" s="2">
        <v>544</v>
      </c>
      <c r="CN16" s="2">
        <v>13294</v>
      </c>
      <c r="CO16" s="2">
        <v>2505</v>
      </c>
      <c r="CP16" s="2">
        <v>26</v>
      </c>
      <c r="CQ16" s="2">
        <f t="shared" si="0"/>
        <v>2980048</v>
      </c>
    </row>
    <row r="17" spans="1:95" x14ac:dyDescent="0.25">
      <c r="A17">
        <v>2009</v>
      </c>
      <c r="B17" t="s">
        <v>15</v>
      </c>
      <c r="C17" s="2">
        <v>499159</v>
      </c>
      <c r="D17" s="2">
        <v>8183</v>
      </c>
      <c r="E17" s="2">
        <v>82019</v>
      </c>
      <c r="F17" s="2">
        <v>98109</v>
      </c>
      <c r="G17" s="2">
        <v>7735</v>
      </c>
      <c r="H17" s="2">
        <v>157664</v>
      </c>
      <c r="I17" s="2">
        <v>31506</v>
      </c>
      <c r="J17" s="2">
        <v>67620</v>
      </c>
      <c r="K17" s="2">
        <v>5571</v>
      </c>
      <c r="L17" s="2">
        <v>17566</v>
      </c>
      <c r="M17" s="2">
        <v>91941</v>
      </c>
      <c r="N17" s="2">
        <v>4007</v>
      </c>
      <c r="O17" s="2">
        <v>2882</v>
      </c>
      <c r="P17" s="2">
        <v>120687</v>
      </c>
      <c r="Q17" s="2">
        <v>359696</v>
      </c>
      <c r="R17" s="2">
        <v>20143</v>
      </c>
      <c r="S17" s="2">
        <v>48680</v>
      </c>
      <c r="T17" s="2">
        <v>64870</v>
      </c>
      <c r="U17" s="2">
        <v>39409</v>
      </c>
      <c r="V17" s="2">
        <v>75502</v>
      </c>
      <c r="W17" s="2">
        <v>1084</v>
      </c>
      <c r="X17" s="2">
        <v>4362</v>
      </c>
      <c r="Y17" s="2">
        <v>4148</v>
      </c>
      <c r="Z17" s="2">
        <v>5220</v>
      </c>
      <c r="AA17" s="2">
        <v>13309</v>
      </c>
      <c r="AB17" s="2">
        <v>1097</v>
      </c>
      <c r="AC17" s="2">
        <v>13712</v>
      </c>
      <c r="AD17" s="2">
        <v>13651</v>
      </c>
      <c r="AE17" s="2">
        <v>425</v>
      </c>
      <c r="AF17" s="2">
        <v>57849</v>
      </c>
      <c r="AG17" s="2">
        <v>94407</v>
      </c>
      <c r="AH17" s="2">
        <v>5580</v>
      </c>
      <c r="AI17" s="2">
        <v>55186</v>
      </c>
      <c r="AJ17" s="2">
        <v>12366</v>
      </c>
      <c r="AK17" s="2">
        <v>18631</v>
      </c>
      <c r="AL17" s="2">
        <v>7714</v>
      </c>
      <c r="AM17" s="2">
        <v>61925</v>
      </c>
      <c r="AN17" s="2">
        <v>418</v>
      </c>
      <c r="AO17" s="2">
        <v>45817</v>
      </c>
      <c r="AP17" s="2">
        <v>28124</v>
      </c>
      <c r="AQ17" s="2">
        <v>8414</v>
      </c>
      <c r="AR17" s="2">
        <v>76514</v>
      </c>
      <c r="AS17" s="2">
        <v>42719</v>
      </c>
      <c r="AT17" s="2">
        <v>3693</v>
      </c>
      <c r="AU17" s="2">
        <v>15803</v>
      </c>
      <c r="AV17" s="2">
        <v>7977</v>
      </c>
      <c r="AW17" s="2">
        <v>484041</v>
      </c>
      <c r="AX17" s="2">
        <v>1817</v>
      </c>
      <c r="AY17" s="2">
        <v>10857</v>
      </c>
      <c r="AZ17" s="2">
        <v>91187</v>
      </c>
      <c r="BA17" s="2">
        <v>84915</v>
      </c>
      <c r="BB17" s="2">
        <v>1803</v>
      </c>
      <c r="BC17" s="2">
        <v>6872</v>
      </c>
      <c r="BD17" s="2">
        <v>17635</v>
      </c>
      <c r="BE17" s="2">
        <v>1428</v>
      </c>
      <c r="BF17" s="2">
        <v>4178</v>
      </c>
      <c r="BG17" s="2">
        <v>828</v>
      </c>
      <c r="BH17" s="2">
        <v>948</v>
      </c>
      <c r="BI17" s="2">
        <v>10122</v>
      </c>
      <c r="BJ17" s="2">
        <v>8232</v>
      </c>
      <c r="BK17" s="2">
        <v>3454</v>
      </c>
      <c r="BL17" s="2">
        <v>6534</v>
      </c>
      <c r="BM17" s="2">
        <v>7907</v>
      </c>
      <c r="BN17" s="2">
        <v>1043</v>
      </c>
      <c r="BO17" s="2">
        <v>5861</v>
      </c>
      <c r="BP17" s="2">
        <v>4524</v>
      </c>
      <c r="BQ17" s="2">
        <v>2462</v>
      </c>
      <c r="BR17" s="2">
        <v>309</v>
      </c>
      <c r="BS17" s="2">
        <v>5629</v>
      </c>
      <c r="BT17" s="2">
        <v>2453</v>
      </c>
      <c r="BU17" s="2">
        <v>3386</v>
      </c>
      <c r="BV17" s="2">
        <v>10094</v>
      </c>
      <c r="BW17" s="2">
        <v>4993</v>
      </c>
      <c r="BX17" s="2">
        <v>34453</v>
      </c>
      <c r="BY17" s="2">
        <v>173637</v>
      </c>
      <c r="BZ17" s="2">
        <v>40284</v>
      </c>
      <c r="CA17" s="2">
        <v>12026</v>
      </c>
      <c r="CB17" s="2">
        <v>26671</v>
      </c>
      <c r="CC17" s="2">
        <v>1002</v>
      </c>
      <c r="CD17" s="2">
        <v>6460</v>
      </c>
      <c r="CE17" s="2">
        <v>10220</v>
      </c>
      <c r="CF17" s="2">
        <v>1821</v>
      </c>
      <c r="CG17" s="2">
        <v>2847</v>
      </c>
      <c r="CH17" s="2">
        <v>1145</v>
      </c>
      <c r="CI17" s="2">
        <v>43152</v>
      </c>
      <c r="CJ17" s="2">
        <v>11093</v>
      </c>
      <c r="CK17" s="2">
        <v>639</v>
      </c>
      <c r="CL17" s="2">
        <v>17525</v>
      </c>
      <c r="CM17" s="2">
        <v>871</v>
      </c>
      <c r="CN17" s="2">
        <v>17840</v>
      </c>
      <c r="CO17" s="2">
        <v>2856</v>
      </c>
      <c r="CP17" s="2">
        <v>47</v>
      </c>
      <c r="CQ17" s="2">
        <f t="shared" si="0"/>
        <v>3591195</v>
      </c>
    </row>
    <row r="18" spans="1:95" x14ac:dyDescent="0.25">
      <c r="A18">
        <v>2009</v>
      </c>
      <c r="B18" t="s">
        <v>16</v>
      </c>
      <c r="C18" s="2">
        <v>796792</v>
      </c>
      <c r="D18" s="2">
        <v>10863</v>
      </c>
      <c r="E18" s="2">
        <v>141860</v>
      </c>
      <c r="F18" s="2">
        <v>145468</v>
      </c>
      <c r="G18" s="2">
        <v>6469</v>
      </c>
      <c r="H18" s="2">
        <v>154135</v>
      </c>
      <c r="I18" s="2">
        <v>29316</v>
      </c>
      <c r="J18" s="2">
        <v>57185</v>
      </c>
      <c r="K18" s="2">
        <v>5711</v>
      </c>
      <c r="L18" s="2">
        <v>16657</v>
      </c>
      <c r="M18" s="2">
        <v>231001</v>
      </c>
      <c r="N18" s="2">
        <v>2256</v>
      </c>
      <c r="O18" s="2">
        <v>4882</v>
      </c>
      <c r="P18" s="2">
        <v>281567</v>
      </c>
      <c r="Q18" s="2">
        <v>464683</v>
      </c>
      <c r="R18" s="2">
        <v>22249</v>
      </c>
      <c r="S18" s="2">
        <v>65317</v>
      </c>
      <c r="T18" s="2">
        <v>70490</v>
      </c>
      <c r="U18" s="2">
        <v>45893</v>
      </c>
      <c r="V18" s="2">
        <v>103183</v>
      </c>
      <c r="W18" s="2">
        <v>1153</v>
      </c>
      <c r="X18" s="2">
        <v>606</v>
      </c>
      <c r="Y18" s="2">
        <v>4581</v>
      </c>
      <c r="Z18" s="2">
        <v>5600</v>
      </c>
      <c r="AA18" s="2">
        <v>12323</v>
      </c>
      <c r="AB18" s="2">
        <v>2369</v>
      </c>
      <c r="AC18" s="2">
        <v>14510</v>
      </c>
      <c r="AD18" s="2">
        <v>14784</v>
      </c>
      <c r="AE18" s="2">
        <v>587</v>
      </c>
      <c r="AF18" s="2">
        <v>49224</v>
      </c>
      <c r="AG18" s="2">
        <v>82232</v>
      </c>
      <c r="AH18" s="2">
        <v>8800</v>
      </c>
      <c r="AI18" s="2">
        <v>57058</v>
      </c>
      <c r="AJ18" s="2">
        <v>12761</v>
      </c>
      <c r="AK18" s="2">
        <v>18704</v>
      </c>
      <c r="AL18" s="2">
        <v>6231</v>
      </c>
      <c r="AM18" s="2">
        <v>80705</v>
      </c>
      <c r="AN18" s="2">
        <v>535</v>
      </c>
      <c r="AO18" s="2">
        <v>53522</v>
      </c>
      <c r="AP18" s="2">
        <v>24548</v>
      </c>
      <c r="AQ18" s="2">
        <v>13805</v>
      </c>
      <c r="AR18" s="2">
        <v>90894</v>
      </c>
      <c r="AS18" s="2">
        <v>46592</v>
      </c>
      <c r="AT18" s="2">
        <v>3875</v>
      </c>
      <c r="AU18" s="2">
        <v>16846</v>
      </c>
      <c r="AV18" s="2">
        <v>9207</v>
      </c>
      <c r="AW18" s="2">
        <v>514118</v>
      </c>
      <c r="AX18" s="2">
        <v>2224</v>
      </c>
      <c r="AY18" s="2">
        <v>11298</v>
      </c>
      <c r="AZ18" s="2">
        <v>93618</v>
      </c>
      <c r="BA18" s="2">
        <v>80790</v>
      </c>
      <c r="BB18" s="2">
        <v>2478</v>
      </c>
      <c r="BC18" s="2">
        <v>4889</v>
      </c>
      <c r="BD18" s="2">
        <v>20591</v>
      </c>
      <c r="BE18" s="2">
        <v>695</v>
      </c>
      <c r="BF18" s="2">
        <v>2074</v>
      </c>
      <c r="BG18" s="2">
        <v>745</v>
      </c>
      <c r="BH18" s="2">
        <v>1744</v>
      </c>
      <c r="BI18" s="2">
        <v>15485</v>
      </c>
      <c r="BJ18" s="2">
        <v>10410</v>
      </c>
      <c r="BK18" s="2">
        <v>2969</v>
      </c>
      <c r="BL18" s="2">
        <v>10171</v>
      </c>
      <c r="BM18" s="2">
        <v>8766</v>
      </c>
      <c r="BN18" s="2">
        <v>933</v>
      </c>
      <c r="BO18" s="2">
        <v>7133</v>
      </c>
      <c r="BP18" s="2">
        <v>6033</v>
      </c>
      <c r="BQ18" s="2">
        <v>2437</v>
      </c>
      <c r="BR18" s="2">
        <v>302</v>
      </c>
      <c r="BS18" s="2">
        <v>5244</v>
      </c>
      <c r="BT18" s="2">
        <v>2065</v>
      </c>
      <c r="BU18" s="2">
        <v>4315</v>
      </c>
      <c r="BV18" s="2">
        <v>11652</v>
      </c>
      <c r="BW18" s="2">
        <v>4256</v>
      </c>
      <c r="BX18" s="2">
        <v>43713</v>
      </c>
      <c r="BY18" s="2">
        <v>153252</v>
      </c>
      <c r="BZ18" s="2">
        <v>76404</v>
      </c>
      <c r="CA18" s="2">
        <v>13942</v>
      </c>
      <c r="CB18" s="2">
        <v>28922</v>
      </c>
      <c r="CC18" s="2">
        <v>1368</v>
      </c>
      <c r="CD18" s="2">
        <v>6614</v>
      </c>
      <c r="CE18" s="2">
        <v>13294</v>
      </c>
      <c r="CF18" s="2">
        <v>1301</v>
      </c>
      <c r="CG18" s="2">
        <v>2702</v>
      </c>
      <c r="CH18" s="2">
        <v>1042</v>
      </c>
      <c r="CI18" s="2">
        <v>46844</v>
      </c>
      <c r="CJ18" s="2">
        <v>24559</v>
      </c>
      <c r="CK18" s="2">
        <v>478</v>
      </c>
      <c r="CL18" s="2">
        <v>17032</v>
      </c>
      <c r="CM18" s="2">
        <v>1200</v>
      </c>
      <c r="CN18" s="2">
        <v>20206</v>
      </c>
      <c r="CO18" s="2">
        <v>2417</v>
      </c>
      <c r="CP18" s="2">
        <v>22</v>
      </c>
      <c r="CQ18" s="2">
        <f t="shared" si="0"/>
        <v>4570776</v>
      </c>
    </row>
    <row r="19" spans="1:95" x14ac:dyDescent="0.25">
      <c r="A19">
        <v>2009</v>
      </c>
      <c r="B19" t="s">
        <v>17</v>
      </c>
      <c r="C19" s="2">
        <v>526500</v>
      </c>
      <c r="D19" s="2">
        <v>8549</v>
      </c>
      <c r="E19" s="2">
        <v>61721</v>
      </c>
      <c r="F19" s="2">
        <v>72655</v>
      </c>
      <c r="G19" s="2">
        <v>4721</v>
      </c>
      <c r="H19" s="2">
        <v>161693</v>
      </c>
      <c r="I19" s="2">
        <v>29699</v>
      </c>
      <c r="J19" s="2">
        <v>32934</v>
      </c>
      <c r="K19" s="2">
        <v>5658</v>
      </c>
      <c r="L19" s="2">
        <v>16766</v>
      </c>
      <c r="M19" s="2">
        <v>94633</v>
      </c>
      <c r="N19" s="2">
        <v>1539</v>
      </c>
      <c r="O19" s="2">
        <v>3325</v>
      </c>
      <c r="P19" s="2">
        <v>127429</v>
      </c>
      <c r="Q19" s="2">
        <v>407808</v>
      </c>
      <c r="R19" s="2">
        <v>17786</v>
      </c>
      <c r="S19" s="2">
        <v>48529</v>
      </c>
      <c r="T19" s="2">
        <v>55406</v>
      </c>
      <c r="U19" s="2">
        <v>25991</v>
      </c>
      <c r="V19" s="2">
        <v>82852</v>
      </c>
      <c r="W19" s="2">
        <v>1466</v>
      </c>
      <c r="X19" s="2">
        <v>646</v>
      </c>
      <c r="Y19" s="2">
        <v>2951</v>
      </c>
      <c r="Z19" s="2">
        <v>6242</v>
      </c>
      <c r="AA19" s="2">
        <v>10868</v>
      </c>
      <c r="AB19" s="2">
        <v>2179</v>
      </c>
      <c r="AC19" s="2">
        <v>12550</v>
      </c>
      <c r="AD19" s="2">
        <v>7964</v>
      </c>
      <c r="AE19" s="2">
        <v>388</v>
      </c>
      <c r="AF19" s="2">
        <v>33994</v>
      </c>
      <c r="AG19" s="2">
        <v>79788</v>
      </c>
      <c r="AH19" s="2">
        <v>6115</v>
      </c>
      <c r="AI19" s="2">
        <v>62284</v>
      </c>
      <c r="AJ19" s="2">
        <v>11093</v>
      </c>
      <c r="AK19" s="2">
        <v>14495</v>
      </c>
      <c r="AL19" s="2">
        <v>4660</v>
      </c>
      <c r="AM19" s="2">
        <v>57598</v>
      </c>
      <c r="AN19" s="2">
        <v>320</v>
      </c>
      <c r="AO19" s="2">
        <v>40186</v>
      </c>
      <c r="AP19" s="2">
        <v>21762</v>
      </c>
      <c r="AQ19" s="2">
        <v>6552</v>
      </c>
      <c r="AR19" s="2">
        <v>80710</v>
      </c>
      <c r="AS19" s="2">
        <v>25409</v>
      </c>
      <c r="AT19" s="2">
        <v>4023</v>
      </c>
      <c r="AU19" s="2">
        <v>12889</v>
      </c>
      <c r="AV19" s="2">
        <v>6821</v>
      </c>
      <c r="AW19" s="2">
        <v>469257</v>
      </c>
      <c r="AX19" s="2">
        <v>1407</v>
      </c>
      <c r="AY19" s="2">
        <v>10310</v>
      </c>
      <c r="AZ19" s="2">
        <v>79377</v>
      </c>
      <c r="BA19" s="2">
        <v>76914</v>
      </c>
      <c r="BB19" s="2">
        <v>3290</v>
      </c>
      <c r="BC19" s="2">
        <v>8708</v>
      </c>
      <c r="BD19" s="2">
        <v>23770</v>
      </c>
      <c r="BE19" s="2">
        <v>839</v>
      </c>
      <c r="BF19" s="2">
        <v>2800</v>
      </c>
      <c r="BG19" s="2">
        <v>1136</v>
      </c>
      <c r="BH19" s="2">
        <v>1290</v>
      </c>
      <c r="BI19" s="2">
        <v>2231</v>
      </c>
      <c r="BJ19" s="2">
        <v>2615</v>
      </c>
      <c r="BK19" s="2">
        <v>3222</v>
      </c>
      <c r="BL19" s="2">
        <v>2893</v>
      </c>
      <c r="BM19" s="2">
        <v>4950</v>
      </c>
      <c r="BN19" s="2">
        <v>489</v>
      </c>
      <c r="BO19" s="2">
        <v>2222</v>
      </c>
      <c r="BP19" s="2">
        <v>1008</v>
      </c>
      <c r="BQ19" s="2">
        <v>272</v>
      </c>
      <c r="BR19" s="2">
        <v>228</v>
      </c>
      <c r="BS19" s="2">
        <v>5616</v>
      </c>
      <c r="BT19" s="2">
        <v>2737</v>
      </c>
      <c r="BU19" s="2">
        <v>3474</v>
      </c>
      <c r="BV19" s="2">
        <v>7757</v>
      </c>
      <c r="BW19" s="2">
        <v>4963</v>
      </c>
      <c r="BX19" s="2">
        <v>22153</v>
      </c>
      <c r="BY19" s="2">
        <v>112785</v>
      </c>
      <c r="BZ19" s="2">
        <v>38310</v>
      </c>
      <c r="CA19" s="2">
        <v>15369</v>
      </c>
      <c r="CB19" s="2">
        <v>19030</v>
      </c>
      <c r="CC19" s="2">
        <v>238</v>
      </c>
      <c r="CD19" s="2">
        <v>1761</v>
      </c>
      <c r="CE19" s="2">
        <v>8440</v>
      </c>
      <c r="CF19" s="2">
        <v>1785</v>
      </c>
      <c r="CG19" s="2">
        <v>1529</v>
      </c>
      <c r="CH19" s="2">
        <v>1234</v>
      </c>
      <c r="CI19" s="2">
        <v>51901</v>
      </c>
      <c r="CJ19" s="2">
        <v>3955</v>
      </c>
      <c r="CK19" s="2">
        <v>737</v>
      </c>
      <c r="CL19" s="2">
        <v>7138</v>
      </c>
      <c r="CM19" s="2">
        <v>281</v>
      </c>
      <c r="CN19" s="2">
        <v>17507</v>
      </c>
      <c r="CO19" s="2">
        <v>3456</v>
      </c>
      <c r="CP19" s="2">
        <v>5</v>
      </c>
      <c r="CQ19" s="2">
        <f t="shared" si="0"/>
        <v>3331536</v>
      </c>
    </row>
    <row r="20" spans="1:95" x14ac:dyDescent="0.25">
      <c r="A20">
        <v>2009</v>
      </c>
      <c r="B20" t="s">
        <v>18</v>
      </c>
      <c r="C20" s="2">
        <v>651383</v>
      </c>
      <c r="D20" s="2">
        <v>4720</v>
      </c>
      <c r="E20" s="2">
        <v>47679</v>
      </c>
      <c r="F20" s="2">
        <v>51173</v>
      </c>
      <c r="G20" s="2">
        <v>4876</v>
      </c>
      <c r="H20" s="2">
        <v>139993</v>
      </c>
      <c r="I20" s="2">
        <v>18280</v>
      </c>
      <c r="J20" s="2">
        <v>35714</v>
      </c>
      <c r="K20" s="2">
        <v>6079</v>
      </c>
      <c r="L20" s="2">
        <v>23069</v>
      </c>
      <c r="M20" s="2">
        <v>87480</v>
      </c>
      <c r="N20" s="2">
        <v>809</v>
      </c>
      <c r="O20" s="2">
        <v>3791</v>
      </c>
      <c r="P20" s="2">
        <v>153509</v>
      </c>
      <c r="Q20" s="2">
        <v>338938</v>
      </c>
      <c r="R20" s="2">
        <v>11548</v>
      </c>
      <c r="S20" s="2">
        <v>35970</v>
      </c>
      <c r="T20" s="2">
        <v>51520</v>
      </c>
      <c r="U20" s="2">
        <v>54823</v>
      </c>
      <c r="V20" s="2">
        <v>62802</v>
      </c>
      <c r="W20" s="2">
        <v>1457</v>
      </c>
      <c r="X20" s="2">
        <v>816</v>
      </c>
      <c r="Y20" s="2">
        <v>3031</v>
      </c>
      <c r="Z20" s="2">
        <v>5897</v>
      </c>
      <c r="AA20" s="2">
        <v>9430</v>
      </c>
      <c r="AB20" s="2">
        <v>680</v>
      </c>
      <c r="AC20" s="2">
        <v>9811</v>
      </c>
      <c r="AD20" s="2">
        <v>9213</v>
      </c>
      <c r="AE20" s="2">
        <v>433</v>
      </c>
      <c r="AF20" s="2">
        <v>30246</v>
      </c>
      <c r="AG20" s="2">
        <v>31125</v>
      </c>
      <c r="AH20" s="2">
        <v>4274</v>
      </c>
      <c r="AI20" s="2">
        <v>26035</v>
      </c>
      <c r="AJ20" s="2">
        <v>7931</v>
      </c>
      <c r="AK20" s="2">
        <v>4856</v>
      </c>
      <c r="AL20" s="2">
        <v>4072</v>
      </c>
      <c r="AM20" s="2">
        <v>58185</v>
      </c>
      <c r="AN20" s="2">
        <v>348</v>
      </c>
      <c r="AO20" s="2">
        <v>37714</v>
      </c>
      <c r="AP20" s="2">
        <v>12620</v>
      </c>
      <c r="AQ20" s="2">
        <v>6250</v>
      </c>
      <c r="AR20" s="2">
        <v>71835</v>
      </c>
      <c r="AS20" s="2">
        <v>15918</v>
      </c>
      <c r="AT20" s="2">
        <v>4674</v>
      </c>
      <c r="AU20" s="2">
        <v>10577</v>
      </c>
      <c r="AV20" s="2">
        <v>7826</v>
      </c>
      <c r="AW20" s="2">
        <v>255366</v>
      </c>
      <c r="AX20" s="2">
        <v>1669</v>
      </c>
      <c r="AY20" s="2">
        <v>13719</v>
      </c>
      <c r="AZ20" s="2">
        <v>53752</v>
      </c>
      <c r="BA20" s="2">
        <v>98392</v>
      </c>
      <c r="BB20" s="2">
        <v>3235</v>
      </c>
      <c r="BC20" s="2">
        <v>8603</v>
      </c>
      <c r="BD20" s="2">
        <v>26324</v>
      </c>
      <c r="BE20" s="2">
        <v>880</v>
      </c>
      <c r="BF20" s="2">
        <v>2735</v>
      </c>
      <c r="BG20" s="2">
        <v>1139</v>
      </c>
      <c r="BH20" s="2">
        <v>1078</v>
      </c>
      <c r="BI20" s="2">
        <v>11378</v>
      </c>
      <c r="BJ20" s="2">
        <v>5420</v>
      </c>
      <c r="BK20" s="2">
        <v>2784</v>
      </c>
      <c r="BL20" s="2">
        <v>8530</v>
      </c>
      <c r="BM20" s="2">
        <v>7349</v>
      </c>
      <c r="BN20" s="2">
        <v>989</v>
      </c>
      <c r="BO20" s="2">
        <v>5447</v>
      </c>
      <c r="BP20" s="2">
        <v>1000</v>
      </c>
      <c r="BQ20" s="2">
        <v>464</v>
      </c>
      <c r="BR20" s="2">
        <v>368</v>
      </c>
      <c r="BS20" s="2">
        <v>7462</v>
      </c>
      <c r="BT20" s="2">
        <v>1792</v>
      </c>
      <c r="BU20" s="2">
        <v>3753</v>
      </c>
      <c r="BV20" s="2">
        <v>7354</v>
      </c>
      <c r="BW20" s="2">
        <v>5392</v>
      </c>
      <c r="BX20" s="2">
        <v>29103</v>
      </c>
      <c r="BY20" s="2">
        <v>178991</v>
      </c>
      <c r="BZ20" s="2">
        <v>45014</v>
      </c>
      <c r="CA20" s="2">
        <v>15363</v>
      </c>
      <c r="CB20" s="2">
        <v>15114</v>
      </c>
      <c r="CC20" s="2">
        <v>289</v>
      </c>
      <c r="CD20" s="2">
        <v>1320</v>
      </c>
      <c r="CE20" s="2">
        <v>6863</v>
      </c>
      <c r="CF20" s="2">
        <v>2514</v>
      </c>
      <c r="CG20" s="2">
        <v>2940</v>
      </c>
      <c r="CH20" s="2">
        <v>2016</v>
      </c>
      <c r="CI20" s="2">
        <v>66205</v>
      </c>
      <c r="CJ20" s="2">
        <v>5299</v>
      </c>
      <c r="CK20" s="2">
        <v>1270</v>
      </c>
      <c r="CL20" s="2">
        <v>6486</v>
      </c>
      <c r="CM20" s="2">
        <v>701</v>
      </c>
      <c r="CN20" s="2">
        <v>17344</v>
      </c>
      <c r="CO20" s="2">
        <v>3127</v>
      </c>
      <c r="CP20" s="2">
        <v>49</v>
      </c>
      <c r="CQ20" s="2">
        <f t="shared" si="0"/>
        <v>3095792</v>
      </c>
    </row>
    <row r="21" spans="1:95" x14ac:dyDescent="0.25">
      <c r="A21">
        <v>2009</v>
      </c>
      <c r="B21" t="s">
        <v>19</v>
      </c>
      <c r="C21" s="2">
        <v>312003</v>
      </c>
      <c r="D21" s="2">
        <v>3723</v>
      </c>
      <c r="E21" s="2">
        <v>25521</v>
      </c>
      <c r="F21" s="2">
        <v>26914</v>
      </c>
      <c r="G21" s="2">
        <v>4249</v>
      </c>
      <c r="H21" s="2">
        <v>130422</v>
      </c>
      <c r="I21" s="2">
        <v>8095</v>
      </c>
      <c r="J21" s="2">
        <v>8653</v>
      </c>
      <c r="K21" s="2">
        <v>1384</v>
      </c>
      <c r="L21" s="2">
        <v>5343</v>
      </c>
      <c r="M21" s="2">
        <v>52474</v>
      </c>
      <c r="N21" s="2">
        <v>535</v>
      </c>
      <c r="O21" s="2">
        <v>2400</v>
      </c>
      <c r="P21" s="2">
        <v>45154</v>
      </c>
      <c r="Q21" s="2">
        <v>74677</v>
      </c>
      <c r="R21" s="2">
        <v>3521</v>
      </c>
      <c r="S21" s="2">
        <v>22847</v>
      </c>
      <c r="T21" s="2">
        <v>16340</v>
      </c>
      <c r="U21" s="2">
        <v>12445</v>
      </c>
      <c r="V21" s="2">
        <v>32674</v>
      </c>
      <c r="W21" s="2">
        <v>319</v>
      </c>
      <c r="X21" s="2">
        <v>554</v>
      </c>
      <c r="Y21" s="2">
        <v>3103</v>
      </c>
      <c r="Z21" s="2">
        <v>1764</v>
      </c>
      <c r="AA21" s="2">
        <v>2398</v>
      </c>
      <c r="AB21" s="2">
        <v>462</v>
      </c>
      <c r="AC21" s="2">
        <v>3936</v>
      </c>
      <c r="AD21" s="2">
        <v>8812</v>
      </c>
      <c r="AE21" s="2">
        <v>243</v>
      </c>
      <c r="AF21" s="2">
        <v>8713</v>
      </c>
      <c r="AG21" s="2">
        <v>8427</v>
      </c>
      <c r="AH21" s="2">
        <v>2226</v>
      </c>
      <c r="AI21" s="2">
        <v>17347</v>
      </c>
      <c r="AJ21" s="2">
        <v>6991</v>
      </c>
      <c r="AK21" s="2">
        <v>2134</v>
      </c>
      <c r="AL21" s="2">
        <v>1679</v>
      </c>
      <c r="AM21" s="2">
        <v>45014</v>
      </c>
      <c r="AN21" s="2">
        <v>119</v>
      </c>
      <c r="AO21" s="2">
        <v>34385</v>
      </c>
      <c r="AP21" s="2">
        <v>3172</v>
      </c>
      <c r="AQ21" s="2">
        <v>4948</v>
      </c>
      <c r="AR21" s="2">
        <v>58111</v>
      </c>
      <c r="AS21" s="2">
        <v>9229</v>
      </c>
      <c r="AT21" s="2">
        <v>4389</v>
      </c>
      <c r="AU21" s="2">
        <v>6675</v>
      </c>
      <c r="AV21" s="2">
        <v>7247</v>
      </c>
      <c r="AW21" s="2">
        <v>65296</v>
      </c>
      <c r="AX21" s="2">
        <v>1803</v>
      </c>
      <c r="AY21" s="2">
        <v>13375</v>
      </c>
      <c r="AZ21" s="2">
        <v>21089</v>
      </c>
      <c r="BA21" s="2">
        <v>60109</v>
      </c>
      <c r="BB21" s="2">
        <v>1103</v>
      </c>
      <c r="BC21" s="2">
        <v>3197</v>
      </c>
      <c r="BD21" s="2">
        <v>12444</v>
      </c>
      <c r="BE21" s="2">
        <v>344</v>
      </c>
      <c r="BF21" s="2">
        <v>1724</v>
      </c>
      <c r="BG21" s="2">
        <v>455</v>
      </c>
      <c r="BH21" s="2">
        <v>363</v>
      </c>
      <c r="BI21" s="2">
        <v>6458</v>
      </c>
      <c r="BJ21" s="2">
        <v>5172</v>
      </c>
      <c r="BK21" s="2">
        <v>1498</v>
      </c>
      <c r="BL21" s="2">
        <v>7102</v>
      </c>
      <c r="BM21" s="2">
        <v>5528</v>
      </c>
      <c r="BN21" s="2">
        <v>698</v>
      </c>
      <c r="BO21" s="2">
        <v>5699</v>
      </c>
      <c r="BP21" s="2">
        <v>840</v>
      </c>
      <c r="BQ21" s="2">
        <v>435</v>
      </c>
      <c r="BR21" s="2">
        <v>280</v>
      </c>
      <c r="BS21" s="2">
        <v>6905</v>
      </c>
      <c r="BT21" s="2">
        <v>1396</v>
      </c>
      <c r="BU21" s="2">
        <v>2417</v>
      </c>
      <c r="BV21" s="2">
        <v>7381</v>
      </c>
      <c r="BW21" s="2">
        <v>4539</v>
      </c>
      <c r="BX21" s="2">
        <v>21635</v>
      </c>
      <c r="BY21" s="2">
        <v>140223</v>
      </c>
      <c r="BZ21" s="2">
        <v>12999</v>
      </c>
      <c r="CA21" s="2">
        <v>15165</v>
      </c>
      <c r="CB21" s="2">
        <v>13531</v>
      </c>
      <c r="CC21" s="2">
        <v>273</v>
      </c>
      <c r="CD21" s="2">
        <v>1354</v>
      </c>
      <c r="CE21" s="2">
        <v>4900</v>
      </c>
      <c r="CF21" s="2">
        <v>3428</v>
      </c>
      <c r="CG21" s="2">
        <v>2191</v>
      </c>
      <c r="CH21" s="2">
        <v>2189</v>
      </c>
      <c r="CI21" s="2">
        <v>60866</v>
      </c>
      <c r="CJ21" s="2">
        <v>3498</v>
      </c>
      <c r="CK21" s="2">
        <v>620</v>
      </c>
      <c r="CL21" s="2">
        <v>5049</v>
      </c>
      <c r="CM21" s="2">
        <v>488</v>
      </c>
      <c r="CN21" s="2">
        <v>8659</v>
      </c>
      <c r="CO21" s="2">
        <v>1024</v>
      </c>
      <c r="CP21" s="2">
        <v>10</v>
      </c>
      <c r="CQ21" s="2">
        <f t="shared" si="0"/>
        <v>1567523</v>
      </c>
    </row>
    <row r="22" spans="1:95" x14ac:dyDescent="0.25">
      <c r="A22">
        <v>2009</v>
      </c>
      <c r="B22" t="s">
        <v>20</v>
      </c>
      <c r="C22" s="2">
        <v>169496</v>
      </c>
      <c r="D22" s="2">
        <v>3546</v>
      </c>
      <c r="E22" s="2">
        <v>16284</v>
      </c>
      <c r="F22" s="2">
        <v>14707</v>
      </c>
      <c r="G22" s="2">
        <v>3810</v>
      </c>
      <c r="H22" s="2">
        <v>119504</v>
      </c>
      <c r="I22" s="2">
        <v>2789</v>
      </c>
      <c r="J22" s="2">
        <v>5676</v>
      </c>
      <c r="K22" s="2">
        <v>536</v>
      </c>
      <c r="L22" s="2">
        <v>3232</v>
      </c>
      <c r="M22" s="2">
        <v>33909</v>
      </c>
      <c r="N22" s="2">
        <v>448</v>
      </c>
      <c r="O22" s="2">
        <v>1520</v>
      </c>
      <c r="P22" s="2">
        <v>35157</v>
      </c>
      <c r="Q22" s="2">
        <v>34885</v>
      </c>
      <c r="R22" s="2">
        <v>1950</v>
      </c>
      <c r="S22" s="2">
        <v>17957</v>
      </c>
      <c r="T22" s="2">
        <v>9006</v>
      </c>
      <c r="U22" s="2">
        <v>9013</v>
      </c>
      <c r="V22" s="2">
        <v>20115</v>
      </c>
      <c r="W22" s="2">
        <v>88</v>
      </c>
      <c r="X22" s="2">
        <v>556</v>
      </c>
      <c r="Y22" s="2">
        <v>2405</v>
      </c>
      <c r="Z22" s="2">
        <v>1352</v>
      </c>
      <c r="AA22" s="2">
        <v>1087</v>
      </c>
      <c r="AB22" s="2">
        <v>211</v>
      </c>
      <c r="AC22" s="2">
        <v>2371</v>
      </c>
      <c r="AD22" s="2">
        <v>8713</v>
      </c>
      <c r="AE22" s="2">
        <v>224</v>
      </c>
      <c r="AF22" s="2">
        <v>4694</v>
      </c>
      <c r="AG22" s="2">
        <v>4652</v>
      </c>
      <c r="AH22" s="2">
        <v>1364</v>
      </c>
      <c r="AI22" s="2">
        <v>15577</v>
      </c>
      <c r="AJ22" s="2">
        <v>6039</v>
      </c>
      <c r="AK22" s="2">
        <v>1235</v>
      </c>
      <c r="AL22" s="2">
        <v>1073</v>
      </c>
      <c r="AM22" s="2">
        <v>41723</v>
      </c>
      <c r="AN22" s="2">
        <v>91</v>
      </c>
      <c r="AO22" s="2">
        <v>32526</v>
      </c>
      <c r="AP22" s="2">
        <v>2481</v>
      </c>
      <c r="AQ22" s="2">
        <v>4830</v>
      </c>
      <c r="AR22" s="2">
        <v>64289</v>
      </c>
      <c r="AS22" s="2">
        <v>10092</v>
      </c>
      <c r="AT22" s="2">
        <v>3851</v>
      </c>
      <c r="AU22" s="2">
        <v>6986</v>
      </c>
      <c r="AV22" s="2">
        <v>6659</v>
      </c>
      <c r="AW22" s="2">
        <v>48488</v>
      </c>
      <c r="AX22" s="2">
        <v>1566</v>
      </c>
      <c r="AY22" s="2">
        <v>13889</v>
      </c>
      <c r="AZ22" s="2">
        <v>18180</v>
      </c>
      <c r="BA22" s="2">
        <v>25360</v>
      </c>
      <c r="BB22" s="2">
        <v>721</v>
      </c>
      <c r="BC22" s="2">
        <v>2369</v>
      </c>
      <c r="BD22" s="2">
        <v>5267</v>
      </c>
      <c r="BE22" s="2">
        <v>203</v>
      </c>
      <c r="BF22" s="2">
        <v>1113</v>
      </c>
      <c r="BG22" s="2">
        <v>187</v>
      </c>
      <c r="BH22" s="2">
        <v>392</v>
      </c>
      <c r="BI22" s="2">
        <v>6170</v>
      </c>
      <c r="BJ22" s="2">
        <v>5519</v>
      </c>
      <c r="BK22" s="2">
        <v>1755</v>
      </c>
      <c r="BL22" s="2">
        <v>6925</v>
      </c>
      <c r="BM22" s="2">
        <v>4936</v>
      </c>
      <c r="BN22" s="2">
        <v>430</v>
      </c>
      <c r="BO22" s="2">
        <v>5787</v>
      </c>
      <c r="BP22" s="2">
        <v>3233</v>
      </c>
      <c r="BQ22" s="2">
        <v>684</v>
      </c>
      <c r="BR22" s="2">
        <v>174</v>
      </c>
      <c r="BS22" s="2">
        <v>5938</v>
      </c>
      <c r="BT22" s="2">
        <v>1514</v>
      </c>
      <c r="BU22" s="2">
        <v>2184</v>
      </c>
      <c r="BV22" s="2">
        <v>6445</v>
      </c>
      <c r="BW22" s="2">
        <v>3813</v>
      </c>
      <c r="BX22" s="2">
        <v>21213</v>
      </c>
      <c r="BY22" s="2">
        <v>92566</v>
      </c>
      <c r="BZ22" s="2">
        <v>14194</v>
      </c>
      <c r="CA22" s="2">
        <v>11992</v>
      </c>
      <c r="CB22" s="2">
        <v>11785</v>
      </c>
      <c r="CC22" s="2">
        <v>511</v>
      </c>
      <c r="CD22" s="2">
        <v>1302</v>
      </c>
      <c r="CE22" s="2">
        <v>3936</v>
      </c>
      <c r="CF22" s="2">
        <v>5936</v>
      </c>
      <c r="CG22" s="2">
        <v>1859</v>
      </c>
      <c r="CH22" s="2">
        <v>3875</v>
      </c>
      <c r="CI22" s="2">
        <v>58898</v>
      </c>
      <c r="CJ22" s="2">
        <v>3584</v>
      </c>
      <c r="CK22" s="2">
        <v>556</v>
      </c>
      <c r="CL22" s="2">
        <v>4459</v>
      </c>
      <c r="CM22" s="2">
        <v>395</v>
      </c>
      <c r="CN22" s="2">
        <v>5428</v>
      </c>
      <c r="CO22" s="2">
        <v>752</v>
      </c>
      <c r="CP22" s="2">
        <v>5</v>
      </c>
      <c r="CQ22" s="2">
        <f t="shared" si="0"/>
        <v>1145197</v>
      </c>
    </row>
    <row r="23" spans="1:95" x14ac:dyDescent="0.25">
      <c r="A23">
        <v>2010</v>
      </c>
      <c r="B23" t="s">
        <v>21</v>
      </c>
      <c r="C23" s="2">
        <v>158731</v>
      </c>
      <c r="D23" s="2">
        <v>2280</v>
      </c>
      <c r="E23" s="2">
        <v>18172</v>
      </c>
      <c r="F23" s="2">
        <v>10851</v>
      </c>
      <c r="G23" s="2">
        <v>1932</v>
      </c>
      <c r="H23" s="2">
        <v>106764</v>
      </c>
      <c r="I23" s="2">
        <v>2154</v>
      </c>
      <c r="J23" s="2">
        <v>4483</v>
      </c>
      <c r="K23" s="2">
        <v>348</v>
      </c>
      <c r="L23" s="2">
        <v>2204</v>
      </c>
      <c r="M23" s="2">
        <v>25336</v>
      </c>
      <c r="N23" s="2">
        <v>310</v>
      </c>
      <c r="O23" s="2">
        <v>1529</v>
      </c>
      <c r="P23" s="2">
        <v>25180</v>
      </c>
      <c r="Q23" s="2">
        <v>28608</v>
      </c>
      <c r="R23" s="2">
        <v>1707</v>
      </c>
      <c r="S23" s="2">
        <v>11921</v>
      </c>
      <c r="T23" s="2">
        <v>7074</v>
      </c>
      <c r="U23" s="2">
        <v>7699</v>
      </c>
      <c r="V23" s="2">
        <v>22086</v>
      </c>
      <c r="W23" s="2">
        <v>107</v>
      </c>
      <c r="X23" s="2">
        <v>844</v>
      </c>
      <c r="Y23" s="2">
        <v>1971</v>
      </c>
      <c r="Z23" s="2">
        <v>878</v>
      </c>
      <c r="AA23" s="2">
        <v>1043</v>
      </c>
      <c r="AB23" s="2">
        <v>158</v>
      </c>
      <c r="AC23" s="2">
        <v>2331</v>
      </c>
      <c r="AD23" s="2">
        <v>6397</v>
      </c>
      <c r="AE23" s="2">
        <v>107</v>
      </c>
      <c r="AF23" s="2">
        <v>3621</v>
      </c>
      <c r="AG23" s="2">
        <v>4239</v>
      </c>
      <c r="AH23" s="2">
        <v>1081</v>
      </c>
      <c r="AI23" s="2">
        <v>12281</v>
      </c>
      <c r="AJ23" s="2">
        <v>5786</v>
      </c>
      <c r="AK23" s="2">
        <v>998</v>
      </c>
      <c r="AL23" s="2">
        <v>848</v>
      </c>
      <c r="AM23" s="2">
        <v>36598</v>
      </c>
      <c r="AN23" s="2">
        <v>98</v>
      </c>
      <c r="AO23" s="2">
        <v>26279</v>
      </c>
      <c r="AP23" s="2">
        <v>1608</v>
      </c>
      <c r="AQ23" s="2">
        <v>2618</v>
      </c>
      <c r="AR23" s="2">
        <v>48550</v>
      </c>
      <c r="AS23" s="2">
        <v>4561</v>
      </c>
      <c r="AT23" s="2">
        <v>1554</v>
      </c>
      <c r="AU23" s="2">
        <v>3163</v>
      </c>
      <c r="AV23" s="2">
        <v>2367</v>
      </c>
      <c r="AW23" s="2">
        <v>40680</v>
      </c>
      <c r="AX23" s="2">
        <v>634</v>
      </c>
      <c r="AY23" s="2">
        <v>6037</v>
      </c>
      <c r="AZ23" s="2">
        <v>13010</v>
      </c>
      <c r="BA23" s="2">
        <v>20077</v>
      </c>
      <c r="BB23" s="2">
        <v>768</v>
      </c>
      <c r="BC23" s="2">
        <v>2817</v>
      </c>
      <c r="BD23" s="2">
        <v>3464</v>
      </c>
      <c r="BE23" s="2">
        <v>212</v>
      </c>
      <c r="BF23" s="2">
        <v>434</v>
      </c>
      <c r="BG23" s="2">
        <v>240</v>
      </c>
      <c r="BH23" s="2">
        <v>252</v>
      </c>
      <c r="BI23" s="2">
        <v>3327</v>
      </c>
      <c r="BJ23" s="2">
        <v>3107</v>
      </c>
      <c r="BK23" s="2">
        <v>945</v>
      </c>
      <c r="BL23" s="2">
        <v>3756</v>
      </c>
      <c r="BM23" s="2">
        <v>2257</v>
      </c>
      <c r="BN23" s="2">
        <v>243</v>
      </c>
      <c r="BO23" s="2">
        <v>3968</v>
      </c>
      <c r="BP23" s="2">
        <v>667</v>
      </c>
      <c r="BQ23" s="2">
        <v>198</v>
      </c>
      <c r="BR23" s="2">
        <v>130</v>
      </c>
      <c r="BS23" s="2">
        <v>3790</v>
      </c>
      <c r="BT23" s="2">
        <v>1374</v>
      </c>
      <c r="BU23" s="2">
        <v>1416</v>
      </c>
      <c r="BV23" s="2">
        <v>10213</v>
      </c>
      <c r="BW23" s="2">
        <v>2758</v>
      </c>
      <c r="BX23" s="2">
        <v>11660</v>
      </c>
      <c r="BY23" s="2">
        <v>90150</v>
      </c>
      <c r="BZ23" s="2">
        <v>9813</v>
      </c>
      <c r="CA23" s="2">
        <v>10205</v>
      </c>
      <c r="CB23" s="2">
        <v>9534</v>
      </c>
      <c r="CC23" s="2">
        <v>149</v>
      </c>
      <c r="CD23" s="2">
        <v>592</v>
      </c>
      <c r="CE23" s="2">
        <v>1954</v>
      </c>
      <c r="CF23" s="2">
        <v>1770</v>
      </c>
      <c r="CG23" s="2">
        <v>1184</v>
      </c>
      <c r="CH23" s="2">
        <v>1035</v>
      </c>
      <c r="CI23" s="2">
        <v>50382</v>
      </c>
      <c r="CJ23" s="2">
        <v>1177</v>
      </c>
      <c r="CK23" s="2">
        <v>542</v>
      </c>
      <c r="CL23" s="2">
        <v>3039</v>
      </c>
      <c r="CM23" s="2">
        <v>192</v>
      </c>
      <c r="CN23" s="2">
        <v>3912</v>
      </c>
      <c r="CO23" s="2">
        <v>505</v>
      </c>
      <c r="CP23" s="2">
        <v>18</v>
      </c>
      <c r="CQ23" s="2">
        <f t="shared" si="0"/>
        <v>934042</v>
      </c>
    </row>
    <row r="24" spans="1:95" x14ac:dyDescent="0.25">
      <c r="A24">
        <v>2010</v>
      </c>
      <c r="B24" t="s">
        <v>22</v>
      </c>
      <c r="C24" s="2">
        <v>126747</v>
      </c>
      <c r="D24" s="2">
        <v>1787</v>
      </c>
      <c r="E24" s="2">
        <v>14299</v>
      </c>
      <c r="F24" s="2">
        <v>9740</v>
      </c>
      <c r="G24" s="2">
        <v>1775</v>
      </c>
      <c r="H24" s="2">
        <v>76825</v>
      </c>
      <c r="I24" s="2">
        <v>2230</v>
      </c>
      <c r="J24" s="2">
        <v>5570</v>
      </c>
      <c r="K24" s="2">
        <v>393</v>
      </c>
      <c r="L24" s="2">
        <v>2281</v>
      </c>
      <c r="M24" s="2">
        <v>26715</v>
      </c>
      <c r="N24" s="2">
        <v>339</v>
      </c>
      <c r="O24" s="2">
        <v>1688</v>
      </c>
      <c r="P24" s="2">
        <v>24416</v>
      </c>
      <c r="Q24" s="2">
        <v>29236</v>
      </c>
      <c r="R24" s="2">
        <v>1477</v>
      </c>
      <c r="S24" s="2">
        <v>9242</v>
      </c>
      <c r="T24" s="2">
        <v>5020</v>
      </c>
      <c r="U24" s="2">
        <v>8515</v>
      </c>
      <c r="V24" s="2">
        <v>16017</v>
      </c>
      <c r="W24" s="2">
        <v>77</v>
      </c>
      <c r="X24" s="2">
        <v>788</v>
      </c>
      <c r="Y24" s="2">
        <v>1841</v>
      </c>
      <c r="Z24" s="2">
        <v>956</v>
      </c>
      <c r="AA24" s="2">
        <v>961</v>
      </c>
      <c r="AB24" s="2">
        <v>181</v>
      </c>
      <c r="AC24" s="2">
        <v>2080</v>
      </c>
      <c r="AD24" s="2">
        <v>5257</v>
      </c>
      <c r="AE24" s="2">
        <v>104</v>
      </c>
      <c r="AF24" s="2">
        <v>3888</v>
      </c>
      <c r="AG24" s="2">
        <v>4604</v>
      </c>
      <c r="AH24" s="2">
        <v>1219</v>
      </c>
      <c r="AI24" s="2">
        <v>13927</v>
      </c>
      <c r="AJ24" s="2">
        <v>3757</v>
      </c>
      <c r="AK24" s="2">
        <v>1275</v>
      </c>
      <c r="AL24" s="2">
        <v>1028</v>
      </c>
      <c r="AM24" s="2">
        <v>31005</v>
      </c>
      <c r="AN24" s="2">
        <v>98</v>
      </c>
      <c r="AO24" s="2">
        <v>27635</v>
      </c>
      <c r="AP24" s="2">
        <v>2298</v>
      </c>
      <c r="AQ24" s="2">
        <v>3255</v>
      </c>
      <c r="AR24" s="2">
        <v>53017</v>
      </c>
      <c r="AS24" s="2">
        <v>7136</v>
      </c>
      <c r="AT24" s="2">
        <v>2484</v>
      </c>
      <c r="AU24" s="2">
        <v>3494</v>
      </c>
      <c r="AV24" s="2">
        <v>3744</v>
      </c>
      <c r="AW24" s="2">
        <v>37194</v>
      </c>
      <c r="AX24" s="2">
        <v>936</v>
      </c>
      <c r="AY24" s="2">
        <v>6745</v>
      </c>
      <c r="AZ24" s="2">
        <v>14900</v>
      </c>
      <c r="BA24" s="2">
        <v>14169</v>
      </c>
      <c r="BB24" s="2">
        <v>683</v>
      </c>
      <c r="BC24" s="2">
        <v>2137</v>
      </c>
      <c r="BD24" s="2">
        <v>3123</v>
      </c>
      <c r="BE24" s="2">
        <v>86</v>
      </c>
      <c r="BF24" s="2">
        <v>345</v>
      </c>
      <c r="BG24" s="2">
        <v>442</v>
      </c>
      <c r="BH24" s="2">
        <v>123</v>
      </c>
      <c r="BI24" s="2">
        <v>2587</v>
      </c>
      <c r="BJ24" s="2">
        <v>3082</v>
      </c>
      <c r="BK24" s="2">
        <v>782</v>
      </c>
      <c r="BL24" s="2">
        <v>2689</v>
      </c>
      <c r="BM24" s="2">
        <v>3828</v>
      </c>
      <c r="BN24" s="2">
        <v>266</v>
      </c>
      <c r="BO24" s="2">
        <v>3285</v>
      </c>
      <c r="BP24" s="2">
        <v>1589</v>
      </c>
      <c r="BQ24" s="2">
        <v>355</v>
      </c>
      <c r="BR24" s="2">
        <v>86</v>
      </c>
      <c r="BS24" s="2">
        <v>6692</v>
      </c>
      <c r="BT24" s="2">
        <v>530</v>
      </c>
      <c r="BU24" s="2">
        <v>1677</v>
      </c>
      <c r="BV24" s="2">
        <v>8164</v>
      </c>
      <c r="BW24" s="2">
        <v>2664</v>
      </c>
      <c r="BX24" s="2">
        <v>16430</v>
      </c>
      <c r="BY24" s="2">
        <v>108668</v>
      </c>
      <c r="BZ24" s="2">
        <v>7847</v>
      </c>
      <c r="CA24" s="2">
        <v>11892</v>
      </c>
      <c r="CB24" s="2">
        <v>15666</v>
      </c>
      <c r="CC24" s="2">
        <v>328</v>
      </c>
      <c r="CD24" s="2">
        <v>1833</v>
      </c>
      <c r="CE24" s="2">
        <v>2595</v>
      </c>
      <c r="CF24" s="2">
        <v>2395</v>
      </c>
      <c r="CG24" s="2">
        <v>985</v>
      </c>
      <c r="CH24" s="2">
        <v>986</v>
      </c>
      <c r="CI24" s="2">
        <v>49384</v>
      </c>
      <c r="CJ24" s="2">
        <v>3184</v>
      </c>
      <c r="CK24" s="2">
        <v>273</v>
      </c>
      <c r="CL24" s="2">
        <v>2988</v>
      </c>
      <c r="CM24" s="2">
        <v>288</v>
      </c>
      <c r="CN24" s="2">
        <v>2419</v>
      </c>
      <c r="CO24" s="2">
        <v>437</v>
      </c>
      <c r="CP24" s="2">
        <v>3</v>
      </c>
      <c r="CQ24" s="2">
        <f t="shared" si="0"/>
        <v>888181</v>
      </c>
    </row>
    <row r="25" spans="1:95" x14ac:dyDescent="0.25">
      <c r="A25">
        <v>2010</v>
      </c>
      <c r="B25" t="s">
        <v>23</v>
      </c>
      <c r="C25" s="2">
        <v>211778</v>
      </c>
      <c r="D25" s="2">
        <v>2333</v>
      </c>
      <c r="E25" s="2">
        <v>23030</v>
      </c>
      <c r="F25" s="2">
        <v>14031</v>
      </c>
      <c r="G25" s="2">
        <v>2829</v>
      </c>
      <c r="H25" s="2">
        <v>93300</v>
      </c>
      <c r="I25" s="2">
        <v>3625</v>
      </c>
      <c r="J25" s="2">
        <v>8550</v>
      </c>
      <c r="K25" s="2">
        <v>549</v>
      </c>
      <c r="L25" s="2">
        <v>5129</v>
      </c>
      <c r="M25" s="2">
        <v>34583</v>
      </c>
      <c r="N25" s="2">
        <v>374</v>
      </c>
      <c r="O25" s="2">
        <v>1907</v>
      </c>
      <c r="P25" s="2">
        <v>28150</v>
      </c>
      <c r="Q25" s="2">
        <v>37757</v>
      </c>
      <c r="R25" s="2">
        <v>1968</v>
      </c>
      <c r="S25" s="2">
        <v>18919</v>
      </c>
      <c r="T25" s="2">
        <v>9289</v>
      </c>
      <c r="U25" s="2">
        <v>9277</v>
      </c>
      <c r="V25" s="2">
        <v>24151</v>
      </c>
      <c r="W25" s="2">
        <v>166</v>
      </c>
      <c r="X25" s="2">
        <v>511</v>
      </c>
      <c r="Y25" s="2">
        <v>2352</v>
      </c>
      <c r="Z25" s="2">
        <v>1193</v>
      </c>
      <c r="AA25" s="2">
        <v>1823</v>
      </c>
      <c r="AB25" s="2">
        <v>238</v>
      </c>
      <c r="AC25" s="2">
        <v>2816</v>
      </c>
      <c r="AD25" s="2">
        <v>7843</v>
      </c>
      <c r="AE25" s="2">
        <v>309</v>
      </c>
      <c r="AF25" s="2">
        <v>7503</v>
      </c>
      <c r="AG25" s="2">
        <v>5557</v>
      </c>
      <c r="AH25" s="2">
        <v>2456</v>
      </c>
      <c r="AI25" s="2">
        <v>15126</v>
      </c>
      <c r="AJ25" s="2">
        <v>5164</v>
      </c>
      <c r="AK25" s="2">
        <v>1448</v>
      </c>
      <c r="AL25" s="2">
        <v>902</v>
      </c>
      <c r="AM25" s="2">
        <v>45185</v>
      </c>
      <c r="AN25" s="2">
        <v>83</v>
      </c>
      <c r="AO25" s="2">
        <v>31801</v>
      </c>
      <c r="AP25" s="2">
        <v>2230</v>
      </c>
      <c r="AQ25" s="2">
        <v>3351</v>
      </c>
      <c r="AR25" s="2">
        <v>71801</v>
      </c>
      <c r="AS25" s="2">
        <v>7003</v>
      </c>
      <c r="AT25" s="2">
        <v>2276</v>
      </c>
      <c r="AU25" s="2">
        <v>3984</v>
      </c>
      <c r="AV25" s="2">
        <v>3915</v>
      </c>
      <c r="AW25" s="2">
        <v>40867</v>
      </c>
      <c r="AX25" s="2">
        <v>885</v>
      </c>
      <c r="AY25" s="2">
        <v>8676</v>
      </c>
      <c r="AZ25" s="2">
        <v>16661</v>
      </c>
      <c r="BA25" s="2">
        <v>25445</v>
      </c>
      <c r="BB25" s="2">
        <v>673</v>
      </c>
      <c r="BC25" s="2">
        <v>2263</v>
      </c>
      <c r="BD25" s="2">
        <v>5915</v>
      </c>
      <c r="BE25" s="2">
        <v>208</v>
      </c>
      <c r="BF25" s="2">
        <v>800</v>
      </c>
      <c r="BG25" s="2">
        <v>219</v>
      </c>
      <c r="BH25" s="2">
        <v>220</v>
      </c>
      <c r="BI25" s="2">
        <v>4112</v>
      </c>
      <c r="BJ25" s="2">
        <v>4175</v>
      </c>
      <c r="BK25" s="2">
        <v>1349</v>
      </c>
      <c r="BL25" s="2">
        <v>3527</v>
      </c>
      <c r="BM25" s="2">
        <v>4022</v>
      </c>
      <c r="BN25" s="2">
        <v>339</v>
      </c>
      <c r="BO25" s="2">
        <v>5737</v>
      </c>
      <c r="BP25" s="2">
        <v>562</v>
      </c>
      <c r="BQ25" s="2">
        <v>234</v>
      </c>
      <c r="BR25" s="2">
        <v>130</v>
      </c>
      <c r="BS25" s="2">
        <v>4425</v>
      </c>
      <c r="BT25" s="2">
        <v>2104</v>
      </c>
      <c r="BU25" s="2">
        <v>1950</v>
      </c>
      <c r="BV25" s="2">
        <v>9094</v>
      </c>
      <c r="BW25" s="2">
        <v>3294</v>
      </c>
      <c r="BX25" s="2">
        <v>14994</v>
      </c>
      <c r="BY25" s="2">
        <v>216898</v>
      </c>
      <c r="BZ25" s="2">
        <v>11990</v>
      </c>
      <c r="CA25" s="2">
        <v>16280</v>
      </c>
      <c r="CB25" s="2">
        <v>12008</v>
      </c>
      <c r="CC25" s="2">
        <v>161</v>
      </c>
      <c r="CD25" s="2">
        <v>677</v>
      </c>
      <c r="CE25" s="2">
        <v>5368</v>
      </c>
      <c r="CF25" s="2">
        <v>2469</v>
      </c>
      <c r="CG25" s="2">
        <v>1415</v>
      </c>
      <c r="CH25" s="2">
        <v>1183</v>
      </c>
      <c r="CI25" s="2">
        <v>62527</v>
      </c>
      <c r="CJ25" s="2">
        <v>1916</v>
      </c>
      <c r="CK25" s="2">
        <v>410</v>
      </c>
      <c r="CL25" s="2">
        <v>3225</v>
      </c>
      <c r="CM25" s="2">
        <v>381</v>
      </c>
      <c r="CN25" s="2">
        <v>3454</v>
      </c>
      <c r="CO25" s="2">
        <v>578</v>
      </c>
      <c r="CP25" s="2">
        <v>2</v>
      </c>
      <c r="CQ25" s="2">
        <f t="shared" si="0"/>
        <v>1262387</v>
      </c>
    </row>
    <row r="26" spans="1:95" x14ac:dyDescent="0.25">
      <c r="A26">
        <v>2010</v>
      </c>
      <c r="B26" t="s">
        <v>24</v>
      </c>
      <c r="C26" s="2">
        <v>270455</v>
      </c>
      <c r="D26" s="2">
        <v>2973</v>
      </c>
      <c r="E26" s="2">
        <v>24121</v>
      </c>
      <c r="F26" s="2">
        <v>35404</v>
      </c>
      <c r="G26" s="2">
        <v>3169</v>
      </c>
      <c r="H26" s="2">
        <v>119624</v>
      </c>
      <c r="I26" s="2">
        <v>6022</v>
      </c>
      <c r="J26" s="2">
        <v>13972</v>
      </c>
      <c r="K26" s="2">
        <v>1924</v>
      </c>
      <c r="L26" s="2">
        <v>10399</v>
      </c>
      <c r="M26" s="2">
        <v>76071</v>
      </c>
      <c r="N26" s="2">
        <v>626</v>
      </c>
      <c r="O26" s="2">
        <v>3074</v>
      </c>
      <c r="P26" s="2">
        <v>39845</v>
      </c>
      <c r="Q26" s="2">
        <v>95248</v>
      </c>
      <c r="R26" s="2">
        <v>4391</v>
      </c>
      <c r="S26" s="2">
        <v>31162</v>
      </c>
      <c r="T26" s="2">
        <v>16038</v>
      </c>
      <c r="U26" s="2">
        <v>19000</v>
      </c>
      <c r="V26" s="2">
        <v>49002</v>
      </c>
      <c r="W26" s="2">
        <v>193</v>
      </c>
      <c r="X26" s="2">
        <v>796</v>
      </c>
      <c r="Y26" s="2">
        <v>3104</v>
      </c>
      <c r="Z26" s="2">
        <v>1254</v>
      </c>
      <c r="AA26" s="2">
        <v>3254</v>
      </c>
      <c r="AB26" s="2">
        <v>873</v>
      </c>
      <c r="AC26" s="2">
        <v>3638</v>
      </c>
      <c r="AD26" s="2">
        <v>9220</v>
      </c>
      <c r="AE26" s="2">
        <v>247</v>
      </c>
      <c r="AF26" s="2">
        <v>10947</v>
      </c>
      <c r="AG26" s="2">
        <v>7734</v>
      </c>
      <c r="AH26" s="2">
        <v>4822</v>
      </c>
      <c r="AI26" s="2">
        <v>19112</v>
      </c>
      <c r="AJ26" s="2">
        <v>6629</v>
      </c>
      <c r="AK26" s="2">
        <v>1904</v>
      </c>
      <c r="AL26" s="2">
        <v>3209</v>
      </c>
      <c r="AM26" s="2">
        <v>63031</v>
      </c>
      <c r="AN26" s="2">
        <v>178</v>
      </c>
      <c r="AO26" s="2">
        <v>31168</v>
      </c>
      <c r="AP26" s="2">
        <v>3953</v>
      </c>
      <c r="AQ26" s="2">
        <v>3369</v>
      </c>
      <c r="AR26" s="2">
        <v>76523</v>
      </c>
      <c r="AS26" s="2">
        <v>7525</v>
      </c>
      <c r="AT26" s="2">
        <v>2046</v>
      </c>
      <c r="AU26" s="2">
        <v>4727</v>
      </c>
      <c r="AV26" s="2">
        <v>3810</v>
      </c>
      <c r="AW26" s="2">
        <v>57242</v>
      </c>
      <c r="AX26" s="2">
        <v>1334</v>
      </c>
      <c r="AY26" s="2">
        <v>8337</v>
      </c>
      <c r="AZ26" s="2">
        <v>21552</v>
      </c>
      <c r="BA26" s="2">
        <v>40104</v>
      </c>
      <c r="BB26" s="2">
        <v>1184</v>
      </c>
      <c r="BC26" s="2">
        <v>3554</v>
      </c>
      <c r="BD26" s="2">
        <v>8798</v>
      </c>
      <c r="BE26" s="2">
        <v>385</v>
      </c>
      <c r="BF26" s="2">
        <v>1425</v>
      </c>
      <c r="BG26" s="2">
        <v>365</v>
      </c>
      <c r="BH26" s="2">
        <v>512</v>
      </c>
      <c r="BI26" s="2">
        <v>5697</v>
      </c>
      <c r="BJ26" s="2">
        <v>4610</v>
      </c>
      <c r="BK26" s="2">
        <v>2031</v>
      </c>
      <c r="BL26" s="2">
        <v>4489</v>
      </c>
      <c r="BM26" s="2">
        <v>4002</v>
      </c>
      <c r="BN26" s="2">
        <v>342</v>
      </c>
      <c r="BO26" s="2">
        <v>3776</v>
      </c>
      <c r="BP26" s="2">
        <v>1065</v>
      </c>
      <c r="BQ26" s="2">
        <v>442</v>
      </c>
      <c r="BR26" s="2">
        <v>159</v>
      </c>
      <c r="BS26" s="2">
        <v>5500</v>
      </c>
      <c r="BT26" s="2">
        <v>2499</v>
      </c>
      <c r="BU26" s="2">
        <v>2386</v>
      </c>
      <c r="BV26" s="2">
        <v>11516</v>
      </c>
      <c r="BW26" s="2">
        <v>4041</v>
      </c>
      <c r="BX26" s="2">
        <v>14120</v>
      </c>
      <c r="BY26" s="2">
        <v>156601</v>
      </c>
      <c r="BZ26" s="2">
        <v>23825</v>
      </c>
      <c r="CA26" s="2">
        <v>16820</v>
      </c>
      <c r="CB26" s="2">
        <v>13488</v>
      </c>
      <c r="CC26" s="2">
        <v>311</v>
      </c>
      <c r="CD26" s="2">
        <v>1139</v>
      </c>
      <c r="CE26" s="2">
        <v>11155</v>
      </c>
      <c r="CF26" s="2">
        <v>2216</v>
      </c>
      <c r="CG26" s="2">
        <v>1577</v>
      </c>
      <c r="CH26" s="2">
        <v>1404</v>
      </c>
      <c r="CI26" s="2">
        <v>65096</v>
      </c>
      <c r="CJ26" s="2">
        <v>4430</v>
      </c>
      <c r="CK26" s="2">
        <v>1504</v>
      </c>
      <c r="CL26" s="2">
        <v>4851</v>
      </c>
      <c r="CM26" s="2">
        <v>460</v>
      </c>
      <c r="CN26" s="2">
        <v>10106</v>
      </c>
      <c r="CO26" s="2">
        <v>2258</v>
      </c>
      <c r="CP26" s="2">
        <v>19</v>
      </c>
      <c r="CQ26" s="2">
        <f t="shared" si="0"/>
        <v>1624513</v>
      </c>
    </row>
    <row r="27" spans="1:95" x14ac:dyDescent="0.25">
      <c r="A27">
        <v>2010</v>
      </c>
      <c r="B27" t="s">
        <v>25</v>
      </c>
      <c r="C27" s="2">
        <v>373082</v>
      </c>
      <c r="D27" s="2">
        <v>3264</v>
      </c>
      <c r="E27" s="2">
        <v>33521</v>
      </c>
      <c r="F27" s="2">
        <v>52121</v>
      </c>
      <c r="G27" s="2">
        <v>3414</v>
      </c>
      <c r="H27" s="2">
        <v>134661</v>
      </c>
      <c r="I27" s="2">
        <v>7747</v>
      </c>
      <c r="J27" s="2">
        <v>29668</v>
      </c>
      <c r="K27" s="2">
        <v>5858</v>
      </c>
      <c r="L27" s="2">
        <v>17763</v>
      </c>
      <c r="M27" s="2">
        <v>98817</v>
      </c>
      <c r="N27" s="2">
        <v>1333</v>
      </c>
      <c r="O27" s="2">
        <v>2644</v>
      </c>
      <c r="P27" s="2">
        <v>176766</v>
      </c>
      <c r="Q27" s="2">
        <v>286639</v>
      </c>
      <c r="R27" s="2">
        <v>12856</v>
      </c>
      <c r="S27" s="2">
        <v>27553</v>
      </c>
      <c r="T27" s="2">
        <v>50796</v>
      </c>
      <c r="U27" s="2">
        <v>25098</v>
      </c>
      <c r="V27" s="2">
        <v>58901</v>
      </c>
      <c r="W27" s="2">
        <v>345</v>
      </c>
      <c r="X27" s="2">
        <v>845</v>
      </c>
      <c r="Y27" s="2">
        <v>3238</v>
      </c>
      <c r="Z27" s="2">
        <v>4550</v>
      </c>
      <c r="AA27" s="2">
        <v>11280</v>
      </c>
      <c r="AB27" s="2">
        <v>1320</v>
      </c>
      <c r="AC27" s="2">
        <v>6478</v>
      </c>
      <c r="AD27" s="2">
        <v>9744</v>
      </c>
      <c r="AE27" s="2">
        <v>311</v>
      </c>
      <c r="AF27" s="2">
        <v>24909</v>
      </c>
      <c r="AG27" s="2">
        <v>32324</v>
      </c>
      <c r="AH27" s="2">
        <v>4545</v>
      </c>
      <c r="AI27" s="2">
        <v>24561</v>
      </c>
      <c r="AJ27" s="2">
        <v>6610</v>
      </c>
      <c r="AK27" s="2">
        <v>3824</v>
      </c>
      <c r="AL27" s="2">
        <v>3243</v>
      </c>
      <c r="AM27" s="2">
        <v>57612</v>
      </c>
      <c r="AN27" s="2">
        <v>218</v>
      </c>
      <c r="AO27" s="2">
        <v>35952</v>
      </c>
      <c r="AP27" s="2">
        <v>15694</v>
      </c>
      <c r="AQ27" s="2">
        <v>4159</v>
      </c>
      <c r="AR27" s="2">
        <v>83579</v>
      </c>
      <c r="AS27" s="2">
        <v>15390</v>
      </c>
      <c r="AT27" s="2">
        <v>2339</v>
      </c>
      <c r="AU27" s="2">
        <v>10709</v>
      </c>
      <c r="AV27" s="2">
        <v>4442</v>
      </c>
      <c r="AW27" s="2">
        <v>329978</v>
      </c>
      <c r="AX27" s="2">
        <v>1329</v>
      </c>
      <c r="AY27" s="2">
        <v>8939</v>
      </c>
      <c r="AZ27" s="2">
        <v>80338</v>
      </c>
      <c r="BA27" s="2">
        <v>73387</v>
      </c>
      <c r="BB27" s="2">
        <v>3202</v>
      </c>
      <c r="BC27" s="2">
        <v>8277</v>
      </c>
      <c r="BD27" s="2">
        <v>19546</v>
      </c>
      <c r="BE27" s="2">
        <v>664</v>
      </c>
      <c r="BF27" s="2">
        <v>2341</v>
      </c>
      <c r="BG27" s="2">
        <v>989</v>
      </c>
      <c r="BH27" s="2">
        <v>745</v>
      </c>
      <c r="BI27" s="2">
        <v>4873</v>
      </c>
      <c r="BJ27" s="2">
        <v>4764</v>
      </c>
      <c r="BK27" s="2">
        <v>2995</v>
      </c>
      <c r="BL27" s="2">
        <v>4555</v>
      </c>
      <c r="BM27" s="2">
        <v>3934</v>
      </c>
      <c r="BN27" s="2">
        <v>764</v>
      </c>
      <c r="BO27" s="2">
        <v>4913</v>
      </c>
      <c r="BP27" s="2">
        <v>963</v>
      </c>
      <c r="BQ27" s="2">
        <v>524</v>
      </c>
      <c r="BR27" s="2">
        <v>211</v>
      </c>
      <c r="BS27" s="2">
        <v>6899</v>
      </c>
      <c r="BT27" s="2">
        <v>2150</v>
      </c>
      <c r="BU27" s="2">
        <v>3299</v>
      </c>
      <c r="BV27" s="2">
        <v>12944</v>
      </c>
      <c r="BW27" s="2">
        <v>7567</v>
      </c>
      <c r="BX27" s="2">
        <v>14374</v>
      </c>
      <c r="BY27" s="2">
        <v>159595</v>
      </c>
      <c r="BZ27" s="2">
        <v>18276</v>
      </c>
      <c r="CA27" s="2">
        <v>18265</v>
      </c>
      <c r="CB27" s="2">
        <v>15823</v>
      </c>
      <c r="CC27" s="2">
        <v>318</v>
      </c>
      <c r="CD27" s="2">
        <v>1508</v>
      </c>
      <c r="CE27" s="2">
        <v>8721</v>
      </c>
      <c r="CF27" s="2">
        <v>2720</v>
      </c>
      <c r="CG27" s="2">
        <v>1659</v>
      </c>
      <c r="CH27" s="2">
        <v>1664</v>
      </c>
      <c r="CI27" s="2">
        <v>68324</v>
      </c>
      <c r="CJ27" s="2">
        <v>2934</v>
      </c>
      <c r="CK27" s="2">
        <v>867</v>
      </c>
      <c r="CL27" s="2">
        <v>5483</v>
      </c>
      <c r="CM27" s="2">
        <v>423</v>
      </c>
      <c r="CN27" s="2">
        <v>13180</v>
      </c>
      <c r="CO27" s="2">
        <v>2963</v>
      </c>
      <c r="CP27" s="2">
        <v>24</v>
      </c>
      <c r="CQ27" s="2">
        <f t="shared" si="0"/>
        <v>2698934</v>
      </c>
    </row>
    <row r="28" spans="1:95" x14ac:dyDescent="0.25">
      <c r="A28">
        <v>2010</v>
      </c>
      <c r="B28" t="s">
        <v>26</v>
      </c>
      <c r="C28" s="2">
        <v>418535</v>
      </c>
      <c r="D28" s="2">
        <v>4436</v>
      </c>
      <c r="E28" s="2">
        <v>41857</v>
      </c>
      <c r="F28" s="2">
        <v>51294</v>
      </c>
      <c r="G28" s="2">
        <v>5198</v>
      </c>
      <c r="H28" s="2">
        <v>132854</v>
      </c>
      <c r="I28" s="2">
        <v>25267</v>
      </c>
      <c r="J28" s="2">
        <v>30147</v>
      </c>
      <c r="K28" s="2">
        <v>5664</v>
      </c>
      <c r="L28" s="2">
        <v>18268</v>
      </c>
      <c r="M28" s="2">
        <v>79555</v>
      </c>
      <c r="N28" s="2">
        <v>1304</v>
      </c>
      <c r="O28" s="2">
        <v>2967</v>
      </c>
      <c r="P28" s="2">
        <v>95545</v>
      </c>
      <c r="Q28" s="2">
        <v>408614</v>
      </c>
      <c r="R28" s="2">
        <v>15759</v>
      </c>
      <c r="S28" s="2">
        <v>36330</v>
      </c>
      <c r="T28" s="2">
        <v>63621</v>
      </c>
      <c r="U28" s="2">
        <v>20570</v>
      </c>
      <c r="V28" s="2">
        <v>84055</v>
      </c>
      <c r="W28" s="2">
        <v>1028</v>
      </c>
      <c r="X28" s="2">
        <v>983</v>
      </c>
      <c r="Y28" s="2">
        <v>5089</v>
      </c>
      <c r="Z28" s="2">
        <v>6337</v>
      </c>
      <c r="AA28" s="2">
        <v>12128</v>
      </c>
      <c r="AB28" s="2">
        <v>619</v>
      </c>
      <c r="AC28" s="2">
        <v>10311</v>
      </c>
      <c r="AD28" s="2">
        <v>10676</v>
      </c>
      <c r="AE28" s="2">
        <v>283</v>
      </c>
      <c r="AF28" s="2">
        <v>39809</v>
      </c>
      <c r="AG28" s="2">
        <v>61805</v>
      </c>
      <c r="AH28" s="2">
        <v>6438</v>
      </c>
      <c r="AI28" s="2">
        <v>50301</v>
      </c>
      <c r="AJ28" s="2">
        <v>10261</v>
      </c>
      <c r="AK28" s="2">
        <v>13883</v>
      </c>
      <c r="AL28" s="2">
        <v>3991</v>
      </c>
      <c r="AM28" s="2">
        <v>50508</v>
      </c>
      <c r="AN28" s="2">
        <v>231</v>
      </c>
      <c r="AO28" s="2">
        <v>41184</v>
      </c>
      <c r="AP28" s="2">
        <v>28702</v>
      </c>
      <c r="AQ28" s="2">
        <v>5538</v>
      </c>
      <c r="AR28" s="2">
        <v>96264</v>
      </c>
      <c r="AS28" s="2">
        <v>38372</v>
      </c>
      <c r="AT28" s="2">
        <v>2703</v>
      </c>
      <c r="AU28" s="2">
        <v>13727</v>
      </c>
      <c r="AV28" s="2">
        <v>5776</v>
      </c>
      <c r="AW28" s="2">
        <v>571657</v>
      </c>
      <c r="AX28" s="2">
        <v>1897</v>
      </c>
      <c r="AY28" s="2">
        <v>8539</v>
      </c>
      <c r="AZ28" s="2">
        <v>85329</v>
      </c>
      <c r="BA28" s="2">
        <v>91550</v>
      </c>
      <c r="BB28" s="2">
        <v>2819</v>
      </c>
      <c r="BC28" s="2">
        <v>7291</v>
      </c>
      <c r="BD28" s="2">
        <v>15875</v>
      </c>
      <c r="BE28" s="2">
        <v>718</v>
      </c>
      <c r="BF28" s="2">
        <v>2584</v>
      </c>
      <c r="BG28" s="2">
        <v>892</v>
      </c>
      <c r="BH28" s="2">
        <v>908</v>
      </c>
      <c r="BI28" s="2">
        <v>4424</v>
      </c>
      <c r="BJ28" s="2">
        <v>4483</v>
      </c>
      <c r="BK28" s="2">
        <v>3605</v>
      </c>
      <c r="BL28" s="2">
        <v>5344</v>
      </c>
      <c r="BM28" s="2">
        <v>3965</v>
      </c>
      <c r="BN28" s="2">
        <v>891</v>
      </c>
      <c r="BO28" s="2">
        <v>4762</v>
      </c>
      <c r="BP28" s="2">
        <v>2210</v>
      </c>
      <c r="BQ28" s="2">
        <v>523</v>
      </c>
      <c r="BR28" s="2">
        <v>223</v>
      </c>
      <c r="BS28" s="2">
        <v>6555</v>
      </c>
      <c r="BT28" s="2">
        <v>2544</v>
      </c>
      <c r="BU28" s="2">
        <v>2887</v>
      </c>
      <c r="BV28" s="2">
        <v>10077</v>
      </c>
      <c r="BW28" s="2">
        <v>7441</v>
      </c>
      <c r="BX28" s="2">
        <v>18886</v>
      </c>
      <c r="BY28" s="2">
        <v>179412</v>
      </c>
      <c r="BZ28" s="2">
        <v>3995</v>
      </c>
      <c r="CA28" s="2">
        <v>16919</v>
      </c>
      <c r="CB28" s="2">
        <v>15141</v>
      </c>
      <c r="CC28" s="2">
        <v>385</v>
      </c>
      <c r="CD28" s="2">
        <v>1989</v>
      </c>
      <c r="CE28" s="2">
        <v>9170</v>
      </c>
      <c r="CF28" s="2">
        <v>4762</v>
      </c>
      <c r="CG28" s="2">
        <v>2482</v>
      </c>
      <c r="CH28" s="2">
        <v>2231</v>
      </c>
      <c r="CI28" s="2">
        <v>71480</v>
      </c>
      <c r="CJ28" s="2">
        <v>4191</v>
      </c>
      <c r="CK28" s="2">
        <v>845</v>
      </c>
      <c r="CL28" s="2">
        <v>11374</v>
      </c>
      <c r="CM28" s="2">
        <v>595</v>
      </c>
      <c r="CN28" s="2">
        <v>20326</v>
      </c>
      <c r="CO28" s="2">
        <v>3623</v>
      </c>
      <c r="CP28" s="2">
        <v>426</v>
      </c>
      <c r="CQ28" s="2">
        <f t="shared" si="0"/>
        <v>3277012</v>
      </c>
    </row>
    <row r="29" spans="1:95" x14ac:dyDescent="0.25">
      <c r="A29">
        <v>2010</v>
      </c>
      <c r="B29" t="s">
        <v>27</v>
      </c>
      <c r="C29" s="2">
        <v>440751</v>
      </c>
      <c r="D29" s="2">
        <v>7085</v>
      </c>
      <c r="E29" s="2">
        <v>84899</v>
      </c>
      <c r="F29" s="2">
        <v>93851</v>
      </c>
      <c r="G29" s="2">
        <v>7502</v>
      </c>
      <c r="H29" s="2">
        <v>141534</v>
      </c>
      <c r="I29" s="2">
        <v>31886</v>
      </c>
      <c r="J29" s="2">
        <v>73258</v>
      </c>
      <c r="K29" s="2">
        <v>4892</v>
      </c>
      <c r="L29" s="2">
        <v>17496</v>
      </c>
      <c r="M29" s="2">
        <v>97002</v>
      </c>
      <c r="N29" s="2">
        <v>2450</v>
      </c>
      <c r="O29" s="2">
        <v>2648</v>
      </c>
      <c r="P29" s="2">
        <v>121830</v>
      </c>
      <c r="Q29" s="2">
        <v>430335</v>
      </c>
      <c r="R29" s="2">
        <v>22168</v>
      </c>
      <c r="S29" s="2">
        <v>36387</v>
      </c>
      <c r="T29" s="2">
        <v>69035</v>
      </c>
      <c r="U29" s="2">
        <v>37225</v>
      </c>
      <c r="V29" s="2">
        <v>66904</v>
      </c>
      <c r="W29" s="2">
        <v>896</v>
      </c>
      <c r="X29" s="2">
        <v>987</v>
      </c>
      <c r="Y29" s="2">
        <v>6964</v>
      </c>
      <c r="Z29" s="2">
        <v>5123</v>
      </c>
      <c r="AA29" s="2">
        <v>11913</v>
      </c>
      <c r="AB29" s="2">
        <v>824</v>
      </c>
      <c r="AC29" s="2">
        <v>16850</v>
      </c>
      <c r="AD29" s="2">
        <v>13699</v>
      </c>
      <c r="AE29" s="2">
        <v>363</v>
      </c>
      <c r="AF29" s="2">
        <v>67045</v>
      </c>
      <c r="AG29" s="2">
        <v>88573</v>
      </c>
      <c r="AH29" s="2">
        <v>5379</v>
      </c>
      <c r="AI29" s="2">
        <v>51385</v>
      </c>
      <c r="AJ29" s="2">
        <v>18873</v>
      </c>
      <c r="AK29" s="2">
        <v>21132</v>
      </c>
      <c r="AL29" s="2">
        <v>6202</v>
      </c>
      <c r="AM29" s="2">
        <v>60418</v>
      </c>
      <c r="AN29" s="2">
        <v>379</v>
      </c>
      <c r="AO29" s="2">
        <v>50704</v>
      </c>
      <c r="AP29" s="2">
        <v>29366</v>
      </c>
      <c r="AQ29" s="2">
        <v>9196</v>
      </c>
      <c r="AR29" s="2">
        <v>107443</v>
      </c>
      <c r="AS29" s="2">
        <v>47805</v>
      </c>
      <c r="AT29" s="2">
        <v>3126</v>
      </c>
      <c r="AU29" s="2">
        <v>13551</v>
      </c>
      <c r="AV29" s="2">
        <v>7315</v>
      </c>
      <c r="AW29" s="2">
        <v>553694</v>
      </c>
      <c r="AX29" s="2">
        <v>2114</v>
      </c>
      <c r="AY29" s="2">
        <v>9760</v>
      </c>
      <c r="AZ29" s="2">
        <v>85805</v>
      </c>
      <c r="BA29" s="2">
        <v>83638</v>
      </c>
      <c r="BB29" s="2">
        <v>1992</v>
      </c>
      <c r="BC29" s="2">
        <v>8183</v>
      </c>
      <c r="BD29" s="2">
        <v>17320</v>
      </c>
      <c r="BE29" s="2">
        <v>1409</v>
      </c>
      <c r="BF29" s="2">
        <v>4813</v>
      </c>
      <c r="BG29" s="2">
        <v>1077</v>
      </c>
      <c r="BH29" s="2">
        <v>706</v>
      </c>
      <c r="BI29" s="2">
        <v>8859</v>
      </c>
      <c r="BJ29" s="2">
        <v>8455</v>
      </c>
      <c r="BK29" s="2">
        <v>2855</v>
      </c>
      <c r="BL29" s="2">
        <v>8570</v>
      </c>
      <c r="BM29" s="2">
        <v>10895</v>
      </c>
      <c r="BN29" s="2">
        <v>643</v>
      </c>
      <c r="BO29" s="2">
        <v>6889</v>
      </c>
      <c r="BP29" s="2">
        <v>10653</v>
      </c>
      <c r="BQ29" s="2">
        <v>3069</v>
      </c>
      <c r="BR29" s="2">
        <v>226</v>
      </c>
      <c r="BS29" s="2">
        <v>6018</v>
      </c>
      <c r="BT29" s="2">
        <v>2965</v>
      </c>
      <c r="BU29" s="2">
        <v>3260</v>
      </c>
      <c r="BV29" s="2">
        <v>11226</v>
      </c>
      <c r="BW29" s="2">
        <v>5907</v>
      </c>
      <c r="BX29" s="2">
        <v>36309</v>
      </c>
      <c r="BY29" s="2">
        <v>206835</v>
      </c>
      <c r="BZ29" s="2">
        <v>4265</v>
      </c>
      <c r="CA29" s="2">
        <v>15801</v>
      </c>
      <c r="CB29" s="2">
        <v>23704</v>
      </c>
      <c r="CC29" s="2">
        <v>1620</v>
      </c>
      <c r="CD29" s="2">
        <v>8406</v>
      </c>
      <c r="CE29" s="2">
        <v>18897</v>
      </c>
      <c r="CF29" s="2">
        <v>2037</v>
      </c>
      <c r="CG29" s="2">
        <v>3586</v>
      </c>
      <c r="CH29" s="2">
        <v>1036</v>
      </c>
      <c r="CI29" s="2">
        <v>102487</v>
      </c>
      <c r="CJ29" s="2">
        <v>21937</v>
      </c>
      <c r="CK29" s="2">
        <v>815</v>
      </c>
      <c r="CL29" s="2">
        <v>24041</v>
      </c>
      <c r="CM29" s="2">
        <v>1039</v>
      </c>
      <c r="CN29" s="2">
        <v>17270</v>
      </c>
      <c r="CO29" s="2">
        <v>3020</v>
      </c>
      <c r="CP29" s="2">
        <v>5</v>
      </c>
      <c r="CQ29" s="2">
        <f t="shared" si="0"/>
        <v>3788760</v>
      </c>
    </row>
    <row r="30" spans="1:95" x14ac:dyDescent="0.25">
      <c r="A30">
        <v>2010</v>
      </c>
      <c r="B30" t="s">
        <v>28</v>
      </c>
      <c r="C30" s="2">
        <v>705076</v>
      </c>
      <c r="D30" s="2">
        <v>11293</v>
      </c>
      <c r="E30" s="2">
        <v>105681</v>
      </c>
      <c r="F30" s="2">
        <v>119915</v>
      </c>
      <c r="G30" s="2">
        <v>6126</v>
      </c>
      <c r="H30" s="2">
        <v>125039</v>
      </c>
      <c r="I30" s="2">
        <v>31548</v>
      </c>
      <c r="J30" s="2">
        <v>58527</v>
      </c>
      <c r="K30" s="2">
        <v>3279</v>
      </c>
      <c r="L30" s="2">
        <v>13529</v>
      </c>
      <c r="M30" s="2">
        <v>200879</v>
      </c>
      <c r="N30" s="2">
        <v>5763</v>
      </c>
      <c r="O30" s="2">
        <v>3276</v>
      </c>
      <c r="P30" s="2">
        <v>227902</v>
      </c>
      <c r="Q30" s="2">
        <v>483899</v>
      </c>
      <c r="R30" s="2">
        <v>19363</v>
      </c>
      <c r="S30" s="2">
        <v>48554</v>
      </c>
      <c r="T30" s="2">
        <v>72562</v>
      </c>
      <c r="U30" s="2">
        <v>36881</v>
      </c>
      <c r="V30" s="2">
        <v>126577</v>
      </c>
      <c r="W30" s="2">
        <v>989</v>
      </c>
      <c r="X30" s="2">
        <v>1490</v>
      </c>
      <c r="Y30" s="2">
        <v>6381</v>
      </c>
      <c r="Z30" s="2">
        <v>4569</v>
      </c>
      <c r="AA30" s="2">
        <v>9668</v>
      </c>
      <c r="AB30" s="2">
        <v>2573</v>
      </c>
      <c r="AC30" s="2">
        <v>15862</v>
      </c>
      <c r="AD30" s="2">
        <v>12528</v>
      </c>
      <c r="AE30" s="2">
        <v>447</v>
      </c>
      <c r="AF30" s="2">
        <v>53059</v>
      </c>
      <c r="AG30" s="2">
        <v>87730</v>
      </c>
      <c r="AH30" s="2">
        <v>8686</v>
      </c>
      <c r="AI30" s="2">
        <v>51590</v>
      </c>
      <c r="AJ30" s="2">
        <v>19687</v>
      </c>
      <c r="AK30" s="2">
        <v>20574</v>
      </c>
      <c r="AL30" s="2">
        <v>6849</v>
      </c>
      <c r="AM30" s="2">
        <v>81696</v>
      </c>
      <c r="AN30" s="2">
        <v>328</v>
      </c>
      <c r="AO30" s="2">
        <v>59248</v>
      </c>
      <c r="AP30" s="2">
        <v>27432</v>
      </c>
      <c r="AQ30" s="2">
        <v>12966</v>
      </c>
      <c r="AR30" s="2">
        <v>121855</v>
      </c>
      <c r="AS30" s="2">
        <v>53493</v>
      </c>
      <c r="AT30" s="2">
        <v>3258</v>
      </c>
      <c r="AU30" s="2">
        <v>13755</v>
      </c>
      <c r="AV30" s="2">
        <v>8450</v>
      </c>
      <c r="AW30" s="2">
        <v>556036</v>
      </c>
      <c r="AX30" s="2">
        <v>2251</v>
      </c>
      <c r="AY30" s="2">
        <v>10642</v>
      </c>
      <c r="AZ30" s="2">
        <v>84269</v>
      </c>
      <c r="BA30" s="2">
        <v>64696</v>
      </c>
      <c r="BB30" s="2">
        <v>1797</v>
      </c>
      <c r="BC30" s="2">
        <v>5782</v>
      </c>
      <c r="BD30" s="2">
        <v>17863</v>
      </c>
      <c r="BE30" s="2">
        <v>590</v>
      </c>
      <c r="BF30" s="2">
        <v>2219</v>
      </c>
      <c r="BG30" s="2">
        <v>840</v>
      </c>
      <c r="BH30" s="2">
        <v>1037</v>
      </c>
      <c r="BI30" s="2">
        <v>7583</v>
      </c>
      <c r="BJ30" s="2">
        <v>6104</v>
      </c>
      <c r="BK30" s="2">
        <v>2713</v>
      </c>
      <c r="BL30" s="2">
        <v>7734</v>
      </c>
      <c r="BM30" s="2">
        <v>6314</v>
      </c>
      <c r="BN30" s="2">
        <v>609</v>
      </c>
      <c r="BO30" s="2">
        <v>5279</v>
      </c>
      <c r="BP30" s="2">
        <v>5513</v>
      </c>
      <c r="BQ30" s="2">
        <v>1784</v>
      </c>
      <c r="BR30" s="2">
        <v>145</v>
      </c>
      <c r="BS30" s="2">
        <v>7041</v>
      </c>
      <c r="BT30" s="2">
        <v>1451</v>
      </c>
      <c r="BU30" s="2">
        <v>2791</v>
      </c>
      <c r="BV30" s="2">
        <v>12555</v>
      </c>
      <c r="BW30" s="2">
        <v>4930</v>
      </c>
      <c r="BX30" s="2">
        <v>32673</v>
      </c>
      <c r="BY30" s="2">
        <v>141101</v>
      </c>
      <c r="BZ30" s="2">
        <v>5799</v>
      </c>
      <c r="CA30" s="2">
        <v>17632</v>
      </c>
      <c r="CB30" s="2">
        <v>26455</v>
      </c>
      <c r="CC30" s="2">
        <v>1201</v>
      </c>
      <c r="CD30" s="2">
        <v>4456</v>
      </c>
      <c r="CE30" s="2">
        <v>20349</v>
      </c>
      <c r="CF30" s="2">
        <v>1402</v>
      </c>
      <c r="CG30" s="2">
        <v>2370</v>
      </c>
      <c r="CH30" s="2">
        <v>871</v>
      </c>
      <c r="CI30" s="2">
        <v>84366</v>
      </c>
      <c r="CJ30" s="2">
        <v>20934</v>
      </c>
      <c r="CK30" s="2">
        <v>629</v>
      </c>
      <c r="CL30" s="2">
        <v>12309</v>
      </c>
      <c r="CM30" s="2">
        <v>787</v>
      </c>
      <c r="CN30" s="2">
        <v>16045</v>
      </c>
      <c r="CO30" s="2">
        <v>2805</v>
      </c>
      <c r="CP30" s="2">
        <v>10</v>
      </c>
      <c r="CQ30" s="2">
        <f t="shared" si="0"/>
        <v>4303594</v>
      </c>
    </row>
    <row r="31" spans="1:95" x14ac:dyDescent="0.25">
      <c r="A31">
        <v>2010</v>
      </c>
      <c r="B31" t="s">
        <v>29</v>
      </c>
      <c r="C31" s="2">
        <v>529244</v>
      </c>
      <c r="D31" s="2">
        <v>7013</v>
      </c>
      <c r="E31" s="2">
        <v>59059</v>
      </c>
      <c r="F31" s="2">
        <v>69828</v>
      </c>
      <c r="G31" s="2">
        <v>5101</v>
      </c>
      <c r="H31" s="2">
        <v>158000</v>
      </c>
      <c r="I31" s="2">
        <v>32672</v>
      </c>
      <c r="J31" s="2">
        <v>34988</v>
      </c>
      <c r="K31" s="2">
        <v>4479</v>
      </c>
      <c r="L31" s="2">
        <v>18338</v>
      </c>
      <c r="M31" s="2">
        <v>98346</v>
      </c>
      <c r="N31" s="2">
        <v>1034</v>
      </c>
      <c r="O31" s="2">
        <v>3181</v>
      </c>
      <c r="P31" s="2">
        <v>117158</v>
      </c>
      <c r="Q31" s="2">
        <v>421772</v>
      </c>
      <c r="R31" s="2">
        <v>16577</v>
      </c>
      <c r="S31" s="2">
        <v>40649</v>
      </c>
      <c r="T31" s="2">
        <v>67219</v>
      </c>
      <c r="U31" s="2">
        <v>25313</v>
      </c>
      <c r="V31" s="2">
        <v>87019</v>
      </c>
      <c r="W31" s="2">
        <v>1017</v>
      </c>
      <c r="X31" s="2">
        <v>1211</v>
      </c>
      <c r="Y31" s="2">
        <v>4773</v>
      </c>
      <c r="Z31" s="2">
        <v>5819</v>
      </c>
      <c r="AA31" s="2">
        <v>9191</v>
      </c>
      <c r="AB31" s="2">
        <v>2727</v>
      </c>
      <c r="AC31" s="2">
        <v>13895</v>
      </c>
      <c r="AD31" s="2">
        <v>9612</v>
      </c>
      <c r="AE31" s="2">
        <v>473</v>
      </c>
      <c r="AF31" s="2">
        <v>38496</v>
      </c>
      <c r="AG31" s="2">
        <v>87375</v>
      </c>
      <c r="AH31" s="2">
        <v>7082</v>
      </c>
      <c r="AI31" s="2">
        <v>60092</v>
      </c>
      <c r="AJ31" s="2">
        <v>14143</v>
      </c>
      <c r="AK31" s="2">
        <v>16017</v>
      </c>
      <c r="AL31" s="2">
        <v>5730</v>
      </c>
      <c r="AM31" s="2">
        <v>64380</v>
      </c>
      <c r="AN31" s="2">
        <v>243</v>
      </c>
      <c r="AO31" s="2">
        <v>46585</v>
      </c>
      <c r="AP31" s="2">
        <v>23934</v>
      </c>
      <c r="AQ31" s="2">
        <v>7579</v>
      </c>
      <c r="AR31" s="2">
        <v>124928</v>
      </c>
      <c r="AS31" s="2">
        <v>32368</v>
      </c>
      <c r="AT31" s="2">
        <v>3342</v>
      </c>
      <c r="AU31" s="2">
        <v>11793</v>
      </c>
      <c r="AV31" s="2">
        <v>6357</v>
      </c>
      <c r="AW31" s="2">
        <v>495084</v>
      </c>
      <c r="AX31" s="2">
        <v>1489</v>
      </c>
      <c r="AY31" s="2">
        <v>8943</v>
      </c>
      <c r="AZ31" s="2">
        <v>76863</v>
      </c>
      <c r="BA31" s="2">
        <v>77572</v>
      </c>
      <c r="BB31" s="2">
        <v>4329</v>
      </c>
      <c r="BC31" s="2">
        <v>9267</v>
      </c>
      <c r="BD31" s="2">
        <v>21445</v>
      </c>
      <c r="BE31" s="2">
        <v>1106</v>
      </c>
      <c r="BF31" s="2">
        <v>2803</v>
      </c>
      <c r="BG31" s="2">
        <v>1290</v>
      </c>
      <c r="BH31" s="2">
        <v>1048</v>
      </c>
      <c r="BI31" s="2">
        <v>3170</v>
      </c>
      <c r="BJ31" s="2">
        <v>3817</v>
      </c>
      <c r="BK31" s="2">
        <v>3561</v>
      </c>
      <c r="BL31" s="2">
        <v>4897</v>
      </c>
      <c r="BM31" s="2">
        <v>5574</v>
      </c>
      <c r="BN31" s="2">
        <v>427</v>
      </c>
      <c r="BO31" s="2">
        <v>3133</v>
      </c>
      <c r="BP31" s="2">
        <v>1451</v>
      </c>
      <c r="BQ31" s="2">
        <v>639</v>
      </c>
      <c r="BR31" s="2">
        <v>193</v>
      </c>
      <c r="BS31" s="2">
        <v>6603</v>
      </c>
      <c r="BT31" s="2">
        <v>2497</v>
      </c>
      <c r="BU31" s="2">
        <v>2836</v>
      </c>
      <c r="BV31" s="2">
        <v>9465</v>
      </c>
      <c r="BW31" s="2">
        <v>5096</v>
      </c>
      <c r="BX31" s="2">
        <v>24771</v>
      </c>
      <c r="BY31" s="2">
        <v>208296</v>
      </c>
      <c r="BZ31" s="2">
        <v>5717</v>
      </c>
      <c r="CA31" s="2">
        <v>18052</v>
      </c>
      <c r="CB31" s="2">
        <v>19668</v>
      </c>
      <c r="CC31" s="2">
        <v>695</v>
      </c>
      <c r="CD31" s="2">
        <v>2521</v>
      </c>
      <c r="CE31" s="2">
        <v>21274</v>
      </c>
      <c r="CF31" s="2">
        <v>2193</v>
      </c>
      <c r="CG31" s="2">
        <v>1728</v>
      </c>
      <c r="CH31" s="2">
        <v>1248</v>
      </c>
      <c r="CI31" s="2">
        <v>97671</v>
      </c>
      <c r="CJ31" s="2">
        <v>10901</v>
      </c>
      <c r="CK31" s="2">
        <v>714</v>
      </c>
      <c r="CL31" s="2">
        <v>11286</v>
      </c>
      <c r="CM31" s="2">
        <v>545</v>
      </c>
      <c r="CN31" s="2">
        <v>18705</v>
      </c>
      <c r="CO31" s="2">
        <v>3667</v>
      </c>
      <c r="CP31" s="2">
        <v>18</v>
      </c>
      <c r="CQ31" s="2">
        <f t="shared" si="0"/>
        <v>3600420</v>
      </c>
    </row>
    <row r="32" spans="1:95" x14ac:dyDescent="0.25">
      <c r="A32">
        <v>2010</v>
      </c>
      <c r="B32" t="s">
        <v>30</v>
      </c>
      <c r="C32" s="2">
        <v>682960</v>
      </c>
      <c r="D32" s="2">
        <v>3204</v>
      </c>
      <c r="E32" s="2">
        <v>52457</v>
      </c>
      <c r="F32" s="2">
        <v>50604</v>
      </c>
      <c r="G32" s="2">
        <v>4003</v>
      </c>
      <c r="H32" s="2">
        <v>127978</v>
      </c>
      <c r="I32" s="2">
        <v>22319</v>
      </c>
      <c r="J32" s="2">
        <v>42222</v>
      </c>
      <c r="K32" s="2">
        <v>6508</v>
      </c>
      <c r="L32" s="2">
        <v>28447</v>
      </c>
      <c r="M32" s="2">
        <v>101653</v>
      </c>
      <c r="N32" s="2">
        <v>916</v>
      </c>
      <c r="O32" s="2">
        <v>4235</v>
      </c>
      <c r="P32" s="2">
        <v>163169</v>
      </c>
      <c r="Q32" s="2">
        <v>355096</v>
      </c>
      <c r="R32" s="2">
        <v>10824</v>
      </c>
      <c r="S32" s="2">
        <v>34624</v>
      </c>
      <c r="T32" s="2">
        <v>58090</v>
      </c>
      <c r="U32" s="2">
        <v>61829</v>
      </c>
      <c r="V32" s="2">
        <v>62670</v>
      </c>
      <c r="W32" s="2">
        <v>1104</v>
      </c>
      <c r="X32" s="2">
        <v>1147</v>
      </c>
      <c r="Y32" s="2">
        <v>3865</v>
      </c>
      <c r="Z32" s="2">
        <v>6140</v>
      </c>
      <c r="AA32" s="2">
        <v>7774</v>
      </c>
      <c r="AB32" s="2">
        <v>710</v>
      </c>
      <c r="AC32" s="2">
        <v>8680</v>
      </c>
      <c r="AD32" s="2">
        <v>10605</v>
      </c>
      <c r="AE32" s="2">
        <v>286</v>
      </c>
      <c r="AF32" s="2">
        <v>34956</v>
      </c>
      <c r="AG32" s="2">
        <v>34356</v>
      </c>
      <c r="AH32" s="2">
        <v>6852</v>
      </c>
      <c r="AI32" s="2">
        <v>24406</v>
      </c>
      <c r="AJ32" s="2">
        <v>8730</v>
      </c>
      <c r="AK32" s="2">
        <v>6465</v>
      </c>
      <c r="AL32" s="2">
        <v>3681</v>
      </c>
      <c r="AM32" s="2">
        <v>72964</v>
      </c>
      <c r="AN32" s="2">
        <v>344</v>
      </c>
      <c r="AO32" s="2">
        <v>41962</v>
      </c>
      <c r="AP32" s="2">
        <v>11586</v>
      </c>
      <c r="AQ32" s="2">
        <v>5716</v>
      </c>
      <c r="AR32" s="2">
        <v>111084</v>
      </c>
      <c r="AS32" s="2">
        <v>15773</v>
      </c>
      <c r="AT32" s="2">
        <v>3660</v>
      </c>
      <c r="AU32" s="2">
        <v>8181</v>
      </c>
      <c r="AV32" s="2">
        <v>6225</v>
      </c>
      <c r="AW32" s="2">
        <v>291757</v>
      </c>
      <c r="AX32" s="2">
        <v>1650</v>
      </c>
      <c r="AY32" s="2">
        <v>11532</v>
      </c>
      <c r="AZ32" s="2">
        <v>53693</v>
      </c>
      <c r="BA32" s="2">
        <v>86098</v>
      </c>
      <c r="BB32" s="2">
        <v>3419</v>
      </c>
      <c r="BC32" s="2">
        <v>8911</v>
      </c>
      <c r="BD32" s="2">
        <v>25779</v>
      </c>
      <c r="BE32" s="2">
        <v>1014</v>
      </c>
      <c r="BF32" s="2">
        <v>2640</v>
      </c>
      <c r="BG32" s="2">
        <v>1046</v>
      </c>
      <c r="BH32" s="2">
        <v>596</v>
      </c>
      <c r="BI32" s="2">
        <v>8018</v>
      </c>
      <c r="BJ32" s="2">
        <v>4512</v>
      </c>
      <c r="BK32" s="2">
        <v>3225</v>
      </c>
      <c r="BL32" s="2">
        <v>6400</v>
      </c>
      <c r="BM32" s="2">
        <v>6054</v>
      </c>
      <c r="BN32" s="2">
        <v>698</v>
      </c>
      <c r="BO32" s="2">
        <v>4678</v>
      </c>
      <c r="BP32" s="2">
        <v>1045</v>
      </c>
      <c r="BQ32" s="2">
        <v>546</v>
      </c>
      <c r="BR32" s="2">
        <v>203</v>
      </c>
      <c r="BS32" s="2">
        <v>8359</v>
      </c>
      <c r="BT32" s="2">
        <v>2182</v>
      </c>
      <c r="BU32" s="2">
        <v>3286</v>
      </c>
      <c r="BV32" s="2">
        <v>11650</v>
      </c>
      <c r="BW32" s="2">
        <v>6788</v>
      </c>
      <c r="BX32" s="2">
        <v>31787</v>
      </c>
      <c r="BY32" s="2">
        <v>168004</v>
      </c>
      <c r="BZ32" s="2">
        <v>6387</v>
      </c>
      <c r="CA32" s="2">
        <v>19879</v>
      </c>
      <c r="CB32" s="2">
        <v>14033</v>
      </c>
      <c r="CC32" s="2">
        <v>277</v>
      </c>
      <c r="CD32" s="2">
        <v>1194</v>
      </c>
      <c r="CE32" s="2">
        <v>12089</v>
      </c>
      <c r="CF32" s="2">
        <v>2532</v>
      </c>
      <c r="CG32" s="2">
        <v>2585</v>
      </c>
      <c r="CH32" s="2">
        <v>1749</v>
      </c>
      <c r="CI32" s="2">
        <v>87767</v>
      </c>
      <c r="CJ32" s="2">
        <v>4473</v>
      </c>
      <c r="CK32" s="2">
        <v>1337</v>
      </c>
      <c r="CL32" s="2">
        <v>7186</v>
      </c>
      <c r="CM32" s="2">
        <v>598</v>
      </c>
      <c r="CN32" s="2">
        <v>16250</v>
      </c>
      <c r="CO32" s="2">
        <v>3193</v>
      </c>
      <c r="CP32" s="2">
        <v>2255</v>
      </c>
      <c r="CQ32" s="2">
        <f t="shared" si="0"/>
        <v>3250414</v>
      </c>
    </row>
    <row r="33" spans="1:95" x14ac:dyDescent="0.25">
      <c r="A33">
        <v>2010</v>
      </c>
      <c r="B33" t="s">
        <v>31</v>
      </c>
      <c r="C33" s="2">
        <v>315436</v>
      </c>
      <c r="D33" s="2">
        <v>2255</v>
      </c>
      <c r="E33" s="2">
        <v>26613</v>
      </c>
      <c r="F33" s="2">
        <v>26425</v>
      </c>
      <c r="G33" s="2">
        <v>3955</v>
      </c>
      <c r="H33" s="2">
        <v>128766</v>
      </c>
      <c r="I33" s="2">
        <v>6650</v>
      </c>
      <c r="J33" s="2">
        <v>8075</v>
      </c>
      <c r="K33" s="2">
        <v>796</v>
      </c>
      <c r="L33" s="2">
        <v>6581</v>
      </c>
      <c r="M33" s="2">
        <v>54673</v>
      </c>
      <c r="N33" s="2">
        <v>730</v>
      </c>
      <c r="O33" s="2">
        <v>4287</v>
      </c>
      <c r="P33" s="2">
        <v>40910</v>
      </c>
      <c r="Q33" s="2">
        <v>71241</v>
      </c>
      <c r="R33" s="2">
        <v>2872</v>
      </c>
      <c r="S33" s="2">
        <v>15475</v>
      </c>
      <c r="T33" s="2">
        <v>21236</v>
      </c>
      <c r="U33" s="2">
        <v>13849</v>
      </c>
      <c r="V33" s="2">
        <v>46108</v>
      </c>
      <c r="W33" s="2">
        <v>405</v>
      </c>
      <c r="X33" s="2">
        <v>859</v>
      </c>
      <c r="Y33" s="2">
        <v>2859</v>
      </c>
      <c r="Z33" s="2">
        <v>1404</v>
      </c>
      <c r="AA33" s="2">
        <v>2046</v>
      </c>
      <c r="AB33" s="2">
        <v>805</v>
      </c>
      <c r="AC33" s="2">
        <v>4492</v>
      </c>
      <c r="AD33" s="2">
        <v>8768</v>
      </c>
      <c r="AE33" s="2">
        <v>289</v>
      </c>
      <c r="AF33" s="2">
        <v>10335</v>
      </c>
      <c r="AG33" s="2">
        <v>8248</v>
      </c>
      <c r="AH33" s="2">
        <v>2883</v>
      </c>
      <c r="AI33" s="2">
        <v>19081</v>
      </c>
      <c r="AJ33" s="2">
        <v>7369</v>
      </c>
      <c r="AK33" s="2">
        <v>2639</v>
      </c>
      <c r="AL33" s="2">
        <v>1861</v>
      </c>
      <c r="AM33" s="2">
        <v>51169</v>
      </c>
      <c r="AN33" s="2">
        <v>142</v>
      </c>
      <c r="AO33" s="2">
        <v>43008</v>
      </c>
      <c r="AP33" s="2">
        <v>2902</v>
      </c>
      <c r="AQ33" s="2">
        <v>4749</v>
      </c>
      <c r="AR33" s="2">
        <v>93600</v>
      </c>
      <c r="AS33" s="2">
        <v>8373</v>
      </c>
      <c r="AT33" s="2">
        <v>3905</v>
      </c>
      <c r="AU33" s="2">
        <v>3930</v>
      </c>
      <c r="AV33" s="2">
        <v>5663</v>
      </c>
      <c r="AW33" s="2">
        <v>69535</v>
      </c>
      <c r="AX33" s="2">
        <v>1597</v>
      </c>
      <c r="AY33" s="2">
        <v>9566</v>
      </c>
      <c r="AZ33" s="2">
        <v>16799</v>
      </c>
      <c r="BA33" s="2">
        <v>47653</v>
      </c>
      <c r="BB33" s="2">
        <v>871</v>
      </c>
      <c r="BC33" s="2">
        <v>3579</v>
      </c>
      <c r="BD33" s="2">
        <v>10807</v>
      </c>
      <c r="BE33" s="2">
        <v>348</v>
      </c>
      <c r="BF33" s="2">
        <v>1565</v>
      </c>
      <c r="BG33" s="2">
        <v>512</v>
      </c>
      <c r="BH33" s="2">
        <v>320</v>
      </c>
      <c r="BI33" s="2">
        <v>3460</v>
      </c>
      <c r="BJ33" s="2">
        <v>4129</v>
      </c>
      <c r="BK33" s="2">
        <v>1608</v>
      </c>
      <c r="BL33" s="2">
        <v>4412</v>
      </c>
      <c r="BM33" s="2">
        <v>5843</v>
      </c>
      <c r="BN33" s="2">
        <v>316</v>
      </c>
      <c r="BO33" s="2">
        <v>4051</v>
      </c>
      <c r="BP33" s="2">
        <v>2555</v>
      </c>
      <c r="BQ33" s="2">
        <v>675</v>
      </c>
      <c r="BR33" s="2">
        <v>143</v>
      </c>
      <c r="BS33" s="2">
        <v>6984</v>
      </c>
      <c r="BT33" s="2">
        <v>1366</v>
      </c>
      <c r="BU33" s="2">
        <v>3235</v>
      </c>
      <c r="BV33" s="2">
        <v>8826</v>
      </c>
      <c r="BW33" s="2">
        <v>5999</v>
      </c>
      <c r="BX33" s="2">
        <v>25486</v>
      </c>
      <c r="BY33" s="2">
        <v>134996</v>
      </c>
      <c r="BZ33" s="2">
        <v>6957</v>
      </c>
      <c r="CA33" s="2">
        <v>17375</v>
      </c>
      <c r="CB33" s="2">
        <v>14841</v>
      </c>
      <c r="CC33" s="2">
        <v>384</v>
      </c>
      <c r="CD33" s="2">
        <v>2138</v>
      </c>
      <c r="CE33" s="2">
        <v>11963</v>
      </c>
      <c r="CF33" s="2">
        <v>3078</v>
      </c>
      <c r="CG33" s="2">
        <v>1851</v>
      </c>
      <c r="CH33" s="2">
        <v>1718</v>
      </c>
      <c r="CI33" s="2">
        <v>79952</v>
      </c>
      <c r="CJ33" s="2">
        <v>6800</v>
      </c>
      <c r="CK33" s="2">
        <v>840</v>
      </c>
      <c r="CL33" s="2">
        <v>6871</v>
      </c>
      <c r="CM33" s="2">
        <v>509</v>
      </c>
      <c r="CN33" s="2">
        <v>6727</v>
      </c>
      <c r="CO33" s="2">
        <v>953</v>
      </c>
      <c r="CP33" s="2">
        <v>29</v>
      </c>
      <c r="CQ33" s="2">
        <f t="shared" si="0"/>
        <v>1628939</v>
      </c>
    </row>
    <row r="34" spans="1:95" x14ac:dyDescent="0.25">
      <c r="A34">
        <v>2010</v>
      </c>
      <c r="B34" t="s">
        <v>32</v>
      </c>
      <c r="C34" s="2">
        <v>137453</v>
      </c>
      <c r="D34" s="2">
        <v>2240</v>
      </c>
      <c r="E34" s="2">
        <v>14222</v>
      </c>
      <c r="F34" s="2">
        <v>10664</v>
      </c>
      <c r="G34" s="2">
        <v>2215</v>
      </c>
      <c r="H34" s="2">
        <v>103578</v>
      </c>
      <c r="I34" s="2">
        <v>2388</v>
      </c>
      <c r="J34" s="2">
        <v>4909</v>
      </c>
      <c r="K34" s="2">
        <v>446</v>
      </c>
      <c r="L34" s="2">
        <v>2893</v>
      </c>
      <c r="M34" s="2">
        <v>29407</v>
      </c>
      <c r="N34" s="2">
        <v>381</v>
      </c>
      <c r="O34" s="2">
        <v>1813</v>
      </c>
      <c r="P34" s="2">
        <v>26952</v>
      </c>
      <c r="Q34" s="2">
        <v>32143</v>
      </c>
      <c r="R34" s="2">
        <v>1533</v>
      </c>
      <c r="S34" s="2">
        <v>11100</v>
      </c>
      <c r="T34" s="2">
        <v>7085</v>
      </c>
      <c r="U34" s="2">
        <v>7272</v>
      </c>
      <c r="V34" s="2">
        <v>21988</v>
      </c>
      <c r="W34" s="2">
        <v>120</v>
      </c>
      <c r="X34" s="2">
        <v>1045</v>
      </c>
      <c r="Y34" s="2">
        <v>3296</v>
      </c>
      <c r="Z34" s="2">
        <v>884</v>
      </c>
      <c r="AA34" s="2">
        <v>1057</v>
      </c>
      <c r="AB34" s="2">
        <v>176</v>
      </c>
      <c r="AC34" s="2">
        <v>3109</v>
      </c>
      <c r="AD34" s="2">
        <v>8282</v>
      </c>
      <c r="AE34" s="2">
        <v>173</v>
      </c>
      <c r="AF34" s="2">
        <v>4748</v>
      </c>
      <c r="AG34" s="2">
        <v>5030</v>
      </c>
      <c r="AH34" s="2">
        <v>1866</v>
      </c>
      <c r="AI34" s="2">
        <v>14754</v>
      </c>
      <c r="AJ34" s="2">
        <v>5399</v>
      </c>
      <c r="AK34" s="2">
        <v>1242</v>
      </c>
      <c r="AL34" s="2">
        <v>980</v>
      </c>
      <c r="AM34" s="2">
        <v>46694</v>
      </c>
      <c r="AN34" s="2">
        <v>63</v>
      </c>
      <c r="AO34" s="2">
        <v>41915</v>
      </c>
      <c r="AP34" s="2">
        <v>1959</v>
      </c>
      <c r="AQ34" s="2">
        <v>6033</v>
      </c>
      <c r="AR34" s="2">
        <v>108554</v>
      </c>
      <c r="AS34" s="2">
        <v>8717</v>
      </c>
      <c r="AT34" s="2">
        <v>2975</v>
      </c>
      <c r="AU34" s="2">
        <v>5100</v>
      </c>
      <c r="AV34" s="2">
        <v>5719</v>
      </c>
      <c r="AW34" s="2">
        <v>44013</v>
      </c>
      <c r="AX34" s="2">
        <v>1500</v>
      </c>
      <c r="AY34" s="2">
        <v>10667</v>
      </c>
      <c r="AZ34" s="2">
        <v>17077</v>
      </c>
      <c r="BA34" s="2">
        <v>22470</v>
      </c>
      <c r="BB34" s="2">
        <v>384</v>
      </c>
      <c r="BC34" s="2">
        <v>2525</v>
      </c>
      <c r="BD34" s="2">
        <v>3830</v>
      </c>
      <c r="BE34" s="2">
        <v>211</v>
      </c>
      <c r="BF34" s="2">
        <v>728</v>
      </c>
      <c r="BG34" s="2">
        <v>163</v>
      </c>
      <c r="BH34" s="2">
        <v>267</v>
      </c>
      <c r="BI34" s="2">
        <v>4656</v>
      </c>
      <c r="BJ34" s="2">
        <v>3136</v>
      </c>
      <c r="BK34" s="2">
        <v>1299</v>
      </c>
      <c r="BL34" s="2">
        <v>4569</v>
      </c>
      <c r="BM34" s="2">
        <v>3652</v>
      </c>
      <c r="BN34" s="2">
        <v>347</v>
      </c>
      <c r="BO34" s="2">
        <v>5024</v>
      </c>
      <c r="BP34" s="2">
        <v>2093</v>
      </c>
      <c r="BQ34" s="2">
        <v>430</v>
      </c>
      <c r="BR34" s="2">
        <v>164</v>
      </c>
      <c r="BS34" s="2">
        <v>7128</v>
      </c>
      <c r="BT34" s="2">
        <v>1773</v>
      </c>
      <c r="BU34" s="2">
        <v>2441</v>
      </c>
      <c r="BV34" s="2">
        <v>7051</v>
      </c>
      <c r="BW34" s="2">
        <v>5074</v>
      </c>
      <c r="BX34" s="2">
        <v>26446</v>
      </c>
      <c r="BY34" s="2">
        <v>100397</v>
      </c>
      <c r="BZ34" s="2">
        <v>5451</v>
      </c>
      <c r="CA34" s="2">
        <v>14639</v>
      </c>
      <c r="CB34" s="2">
        <v>11477</v>
      </c>
      <c r="CC34" s="2">
        <v>212</v>
      </c>
      <c r="CD34" s="2">
        <v>879</v>
      </c>
      <c r="CE34" s="2">
        <v>7022</v>
      </c>
      <c r="CF34" s="2">
        <v>4969</v>
      </c>
      <c r="CG34" s="2">
        <v>1967</v>
      </c>
      <c r="CH34" s="2">
        <v>3796</v>
      </c>
      <c r="CI34" s="2">
        <v>71756</v>
      </c>
      <c r="CJ34" s="2">
        <v>2038</v>
      </c>
      <c r="CK34" s="2">
        <v>483</v>
      </c>
      <c r="CL34" s="2">
        <v>3753</v>
      </c>
      <c r="CM34" s="2">
        <v>382</v>
      </c>
      <c r="CN34" s="2">
        <v>3780</v>
      </c>
      <c r="CO34" s="2">
        <v>641</v>
      </c>
      <c r="CP34" s="2">
        <v>3</v>
      </c>
      <c r="CQ34" s="2">
        <f t="shared" si="0"/>
        <v>1113335</v>
      </c>
    </row>
    <row r="35" spans="1:95" x14ac:dyDescent="0.25">
      <c r="A35">
        <v>2011</v>
      </c>
      <c r="B35" t="s">
        <v>33</v>
      </c>
      <c r="C35" s="2">
        <v>148005</v>
      </c>
      <c r="D35" s="2">
        <v>2120</v>
      </c>
      <c r="E35" s="2">
        <v>18125</v>
      </c>
      <c r="F35" s="2">
        <v>13209</v>
      </c>
      <c r="G35" s="2">
        <v>2189</v>
      </c>
      <c r="H35" s="2">
        <v>99756</v>
      </c>
      <c r="I35" s="2">
        <v>2137</v>
      </c>
      <c r="J35" s="2">
        <v>5015</v>
      </c>
      <c r="K35" s="2">
        <v>353</v>
      </c>
      <c r="L35" s="2">
        <v>2556</v>
      </c>
      <c r="M35" s="2">
        <v>29813</v>
      </c>
      <c r="N35" s="2">
        <v>322</v>
      </c>
      <c r="O35" s="2">
        <v>2320</v>
      </c>
      <c r="P35" s="2">
        <v>27302</v>
      </c>
      <c r="Q35" s="2">
        <v>29991</v>
      </c>
      <c r="R35" s="2">
        <v>1601</v>
      </c>
      <c r="S35" s="2">
        <v>10125</v>
      </c>
      <c r="T35" s="2">
        <v>8441</v>
      </c>
      <c r="U35" s="2">
        <v>8489</v>
      </c>
      <c r="V35" s="2">
        <v>28951</v>
      </c>
      <c r="W35" s="2">
        <v>92</v>
      </c>
      <c r="X35" s="2">
        <v>800</v>
      </c>
      <c r="Y35" s="2">
        <v>2671</v>
      </c>
      <c r="Z35" s="2">
        <v>840</v>
      </c>
      <c r="AA35" s="2">
        <v>976</v>
      </c>
      <c r="AB35" s="2">
        <v>169</v>
      </c>
      <c r="AC35" s="2">
        <v>2994</v>
      </c>
      <c r="AD35" s="2">
        <v>7564</v>
      </c>
      <c r="AE35" s="2">
        <v>114</v>
      </c>
      <c r="AF35" s="2">
        <v>4727</v>
      </c>
      <c r="AG35" s="2">
        <v>5041</v>
      </c>
      <c r="AH35" s="2">
        <v>1196</v>
      </c>
      <c r="AI35" s="2">
        <v>13493</v>
      </c>
      <c r="AJ35" s="2">
        <v>5117</v>
      </c>
      <c r="AK35" s="2">
        <v>1078</v>
      </c>
      <c r="AL35" s="2">
        <v>1008</v>
      </c>
      <c r="AM35" s="2">
        <v>43844</v>
      </c>
      <c r="AN35" s="2">
        <v>101</v>
      </c>
      <c r="AO35" s="2">
        <v>38791</v>
      </c>
      <c r="AP35" s="2">
        <v>2036</v>
      </c>
      <c r="AQ35" s="2">
        <v>2710</v>
      </c>
      <c r="AR35" s="2">
        <v>81628</v>
      </c>
      <c r="AS35" s="2">
        <v>6075</v>
      </c>
      <c r="AT35" s="2">
        <v>2106</v>
      </c>
      <c r="AU35" s="2">
        <v>3603</v>
      </c>
      <c r="AV35" s="2">
        <v>3937</v>
      </c>
      <c r="AW35" s="2">
        <v>49369</v>
      </c>
      <c r="AX35" s="2">
        <v>868</v>
      </c>
      <c r="AY35" s="2">
        <v>7430</v>
      </c>
      <c r="AZ35" s="2">
        <v>16287</v>
      </c>
      <c r="BA35" s="2">
        <v>22060</v>
      </c>
      <c r="BB35" s="2">
        <v>975</v>
      </c>
      <c r="BC35" s="2">
        <v>4039</v>
      </c>
      <c r="BD35" s="2">
        <v>3952</v>
      </c>
      <c r="BE35" s="2">
        <v>246</v>
      </c>
      <c r="BF35" s="2">
        <v>600</v>
      </c>
      <c r="BG35" s="2">
        <v>265</v>
      </c>
      <c r="BH35" s="2">
        <v>241</v>
      </c>
      <c r="BI35" s="2">
        <v>4049</v>
      </c>
      <c r="BJ35" s="2">
        <v>4187</v>
      </c>
      <c r="BK35" s="2">
        <v>1196</v>
      </c>
      <c r="BL35" s="2">
        <v>5472</v>
      </c>
      <c r="BM35" s="2">
        <v>2936</v>
      </c>
      <c r="BN35" s="2">
        <v>266</v>
      </c>
      <c r="BO35" s="2">
        <v>3402</v>
      </c>
      <c r="BP35" s="2">
        <v>1244</v>
      </c>
      <c r="BQ35" s="2">
        <v>237</v>
      </c>
      <c r="BR35" s="2">
        <v>190</v>
      </c>
      <c r="BS35" s="2">
        <v>5710</v>
      </c>
      <c r="BT35" s="2">
        <v>1998</v>
      </c>
      <c r="BU35" s="2">
        <v>1839</v>
      </c>
      <c r="BV35" s="2">
        <v>12388</v>
      </c>
      <c r="BW35" s="2">
        <v>3357</v>
      </c>
      <c r="BX35" s="2">
        <v>24373</v>
      </c>
      <c r="BY35" s="2">
        <v>102866</v>
      </c>
      <c r="BZ35" s="2">
        <v>4788</v>
      </c>
      <c r="CA35" s="2">
        <v>12945</v>
      </c>
      <c r="CB35" s="2">
        <v>9840</v>
      </c>
      <c r="CC35" s="2">
        <v>191</v>
      </c>
      <c r="CD35" s="2">
        <v>856</v>
      </c>
      <c r="CE35" s="2">
        <v>7149</v>
      </c>
      <c r="CF35" s="2">
        <v>1947</v>
      </c>
      <c r="CG35" s="2">
        <v>1676</v>
      </c>
      <c r="CH35" s="2">
        <v>867</v>
      </c>
      <c r="CI35" s="2">
        <v>64943</v>
      </c>
      <c r="CJ35" s="2">
        <v>1836</v>
      </c>
      <c r="CK35" s="2">
        <v>614</v>
      </c>
      <c r="CL35" s="2">
        <v>3410</v>
      </c>
      <c r="CM35" s="2">
        <v>335</v>
      </c>
      <c r="CN35" s="2">
        <v>4230</v>
      </c>
      <c r="CO35" s="2">
        <v>637</v>
      </c>
      <c r="CP35" s="2">
        <v>3</v>
      </c>
      <c r="CQ35" s="2">
        <f t="shared" si="0"/>
        <v>1071840</v>
      </c>
    </row>
    <row r="36" spans="1:95" x14ac:dyDescent="0.25">
      <c r="A36">
        <v>2011</v>
      </c>
      <c r="B36" t="s">
        <v>34</v>
      </c>
      <c r="C36" s="2">
        <v>133851</v>
      </c>
      <c r="D36" s="2">
        <v>1979</v>
      </c>
      <c r="E36" s="2">
        <v>19851</v>
      </c>
      <c r="F36" s="2">
        <v>10755</v>
      </c>
      <c r="G36" s="2">
        <v>1959</v>
      </c>
      <c r="H36" s="2">
        <v>83971</v>
      </c>
      <c r="I36" s="2">
        <v>2932</v>
      </c>
      <c r="J36" s="2">
        <v>6722</v>
      </c>
      <c r="K36" s="2">
        <v>405</v>
      </c>
      <c r="L36" s="2">
        <v>3617</v>
      </c>
      <c r="M36" s="2">
        <v>35843</v>
      </c>
      <c r="N36" s="2">
        <v>405</v>
      </c>
      <c r="O36" s="2">
        <v>2379</v>
      </c>
      <c r="P36" s="2">
        <v>24453</v>
      </c>
      <c r="Q36" s="2">
        <v>31963</v>
      </c>
      <c r="R36" s="2">
        <v>1462</v>
      </c>
      <c r="S36" s="2">
        <v>8758</v>
      </c>
      <c r="T36" s="2">
        <v>6307</v>
      </c>
      <c r="U36" s="2">
        <v>9656</v>
      </c>
      <c r="V36" s="2">
        <v>18248</v>
      </c>
      <c r="W36" s="2">
        <v>116</v>
      </c>
      <c r="X36" s="2">
        <v>779</v>
      </c>
      <c r="Y36" s="2">
        <v>2380</v>
      </c>
      <c r="Z36" s="2">
        <v>837</v>
      </c>
      <c r="AA36" s="2">
        <v>934</v>
      </c>
      <c r="AB36" s="2">
        <v>295</v>
      </c>
      <c r="AC36" s="2">
        <v>3221</v>
      </c>
      <c r="AD36" s="2">
        <v>6128</v>
      </c>
      <c r="AE36" s="2">
        <v>165</v>
      </c>
      <c r="AF36" s="2">
        <v>5549</v>
      </c>
      <c r="AG36" s="2">
        <v>6575</v>
      </c>
      <c r="AH36" s="2">
        <v>1346</v>
      </c>
      <c r="AI36" s="2">
        <v>15296</v>
      </c>
      <c r="AJ36" s="2">
        <v>5195</v>
      </c>
      <c r="AK36" s="2">
        <v>1577</v>
      </c>
      <c r="AL36" s="2">
        <v>1623</v>
      </c>
      <c r="AM36" s="2">
        <v>31418</v>
      </c>
      <c r="AN36" s="2">
        <v>67</v>
      </c>
      <c r="AO36" s="2">
        <v>35965</v>
      </c>
      <c r="AP36" s="2">
        <v>3465</v>
      </c>
      <c r="AQ36" s="2">
        <v>3436</v>
      </c>
      <c r="AR36" s="2">
        <v>52178</v>
      </c>
      <c r="AS36" s="2">
        <v>8291</v>
      </c>
      <c r="AT36" s="2">
        <v>2888</v>
      </c>
      <c r="AU36" s="2">
        <v>3935</v>
      </c>
      <c r="AV36" s="2">
        <v>5426</v>
      </c>
      <c r="AW36" s="2">
        <v>51793</v>
      </c>
      <c r="AX36" s="2">
        <v>1415</v>
      </c>
      <c r="AY36" s="2">
        <v>7604</v>
      </c>
      <c r="AZ36" s="2">
        <v>18518</v>
      </c>
      <c r="BA36" s="2">
        <v>19824</v>
      </c>
      <c r="BB36" s="2">
        <v>1022</v>
      </c>
      <c r="BC36" s="2">
        <v>2586</v>
      </c>
      <c r="BD36" s="2">
        <v>4123</v>
      </c>
      <c r="BE36" s="2">
        <v>147</v>
      </c>
      <c r="BF36" s="2">
        <v>595</v>
      </c>
      <c r="BG36" s="2">
        <v>830</v>
      </c>
      <c r="BH36" s="2">
        <v>188</v>
      </c>
      <c r="BI36" s="2">
        <v>3215</v>
      </c>
      <c r="BJ36" s="2">
        <v>3634</v>
      </c>
      <c r="BK36" s="2">
        <v>895</v>
      </c>
      <c r="BL36" s="2">
        <v>3676</v>
      </c>
      <c r="BM36" s="2">
        <v>3012</v>
      </c>
      <c r="BN36" s="2">
        <v>316</v>
      </c>
      <c r="BO36" s="2">
        <v>2207</v>
      </c>
      <c r="BP36" s="2">
        <v>1219</v>
      </c>
      <c r="BQ36" s="2">
        <v>673</v>
      </c>
      <c r="BR36" s="2">
        <v>288</v>
      </c>
      <c r="BS36" s="2">
        <v>6589</v>
      </c>
      <c r="BT36" s="2">
        <v>1221</v>
      </c>
      <c r="BU36" s="2">
        <v>1944</v>
      </c>
      <c r="BV36" s="2">
        <v>10305</v>
      </c>
      <c r="BW36" s="2">
        <v>3372</v>
      </c>
      <c r="BX36" s="2">
        <v>16016</v>
      </c>
      <c r="BY36" s="2">
        <v>103872</v>
      </c>
      <c r="BZ36" s="2">
        <v>3705</v>
      </c>
      <c r="CA36" s="2">
        <v>14526</v>
      </c>
      <c r="CB36" s="2">
        <v>15517</v>
      </c>
      <c r="CC36" s="2">
        <v>618</v>
      </c>
      <c r="CD36" s="2">
        <v>2889</v>
      </c>
      <c r="CE36" s="2">
        <v>5590</v>
      </c>
      <c r="CF36" s="2">
        <v>2543</v>
      </c>
      <c r="CG36" s="2">
        <v>1305</v>
      </c>
      <c r="CH36" s="2">
        <v>910</v>
      </c>
      <c r="CI36" s="2">
        <v>59784</v>
      </c>
      <c r="CJ36" s="2">
        <v>4674</v>
      </c>
      <c r="CK36" s="2">
        <v>578</v>
      </c>
      <c r="CL36" s="2">
        <v>3513</v>
      </c>
      <c r="CM36" s="2">
        <v>447</v>
      </c>
      <c r="CN36" s="2">
        <v>2989</v>
      </c>
      <c r="CO36" s="2">
        <v>573</v>
      </c>
      <c r="CP36" s="2">
        <v>2</v>
      </c>
      <c r="CQ36" s="2">
        <f t="shared" si="0"/>
        <v>995863</v>
      </c>
    </row>
    <row r="37" spans="1:95" x14ac:dyDescent="0.25">
      <c r="A37">
        <v>2011</v>
      </c>
      <c r="B37" t="s">
        <v>35</v>
      </c>
      <c r="C37" s="2">
        <v>246817</v>
      </c>
      <c r="D37" s="2">
        <v>2836</v>
      </c>
      <c r="E37" s="2">
        <v>28418</v>
      </c>
      <c r="F37" s="2">
        <v>18200</v>
      </c>
      <c r="G37" s="2">
        <v>3459</v>
      </c>
      <c r="H37" s="2">
        <v>103409</v>
      </c>
      <c r="I37" s="2">
        <v>4758</v>
      </c>
      <c r="J37" s="2">
        <v>9417</v>
      </c>
      <c r="K37" s="2">
        <v>668</v>
      </c>
      <c r="L37" s="2">
        <v>6779</v>
      </c>
      <c r="M37" s="2">
        <v>62481</v>
      </c>
      <c r="N37" s="2">
        <v>515</v>
      </c>
      <c r="O37" s="2">
        <v>2321</v>
      </c>
      <c r="P37" s="2">
        <v>37487</v>
      </c>
      <c r="Q37" s="2">
        <v>41453</v>
      </c>
      <c r="R37" s="2">
        <v>2002</v>
      </c>
      <c r="S37" s="2">
        <v>15138</v>
      </c>
      <c r="T37" s="2">
        <v>11974</v>
      </c>
      <c r="U37" s="2">
        <v>12944</v>
      </c>
      <c r="V37" s="2">
        <v>34924</v>
      </c>
      <c r="W37" s="2">
        <v>165</v>
      </c>
      <c r="X37" s="2">
        <v>974</v>
      </c>
      <c r="Y37" s="2">
        <v>2837</v>
      </c>
      <c r="Z37" s="2">
        <v>1407</v>
      </c>
      <c r="AA37" s="2">
        <v>1445</v>
      </c>
      <c r="AB37" s="2">
        <v>265</v>
      </c>
      <c r="AC37" s="2">
        <v>4581</v>
      </c>
      <c r="AD37" s="2">
        <v>8334</v>
      </c>
      <c r="AE37" s="2">
        <v>200</v>
      </c>
      <c r="AF37" s="2">
        <v>11699</v>
      </c>
      <c r="AG37" s="2">
        <v>7696</v>
      </c>
      <c r="AH37" s="2">
        <v>2374</v>
      </c>
      <c r="AI37" s="2">
        <v>16909</v>
      </c>
      <c r="AJ37" s="2">
        <v>7193</v>
      </c>
      <c r="AK37" s="2">
        <v>2252</v>
      </c>
      <c r="AL37" s="2">
        <v>1059</v>
      </c>
      <c r="AM37" s="2">
        <v>55000</v>
      </c>
      <c r="AN37" s="2">
        <v>125</v>
      </c>
      <c r="AO37" s="2">
        <v>51769</v>
      </c>
      <c r="AP37" s="2">
        <v>3426</v>
      </c>
      <c r="AQ37" s="2">
        <v>3903</v>
      </c>
      <c r="AR37" s="2">
        <v>60651</v>
      </c>
      <c r="AS37" s="2">
        <v>8269</v>
      </c>
      <c r="AT37" s="2">
        <v>3013</v>
      </c>
      <c r="AU37" s="2">
        <v>4381</v>
      </c>
      <c r="AV37" s="2">
        <v>5720</v>
      </c>
      <c r="AW37" s="2">
        <v>70300</v>
      </c>
      <c r="AX37" s="2">
        <v>1220</v>
      </c>
      <c r="AY37" s="2">
        <v>9962</v>
      </c>
      <c r="AZ37" s="2">
        <v>19725</v>
      </c>
      <c r="BA37" s="2">
        <v>32921</v>
      </c>
      <c r="BB37" s="2">
        <v>1055</v>
      </c>
      <c r="BC37" s="2">
        <v>4970</v>
      </c>
      <c r="BD37" s="2">
        <v>7135</v>
      </c>
      <c r="BE37" s="2">
        <v>250</v>
      </c>
      <c r="BF37" s="2">
        <v>960</v>
      </c>
      <c r="BG37" s="2">
        <v>394</v>
      </c>
      <c r="BH37" s="2">
        <v>294</v>
      </c>
      <c r="BI37" s="2">
        <v>5376</v>
      </c>
      <c r="BJ37" s="2">
        <v>5042</v>
      </c>
      <c r="BK37" s="2">
        <v>1751</v>
      </c>
      <c r="BL37" s="2">
        <v>543</v>
      </c>
      <c r="BM37" s="2">
        <v>4131</v>
      </c>
      <c r="BN37" s="2">
        <v>371</v>
      </c>
      <c r="BO37" s="2">
        <v>4000</v>
      </c>
      <c r="BP37" s="2">
        <v>1142</v>
      </c>
      <c r="BQ37" s="2">
        <v>180</v>
      </c>
      <c r="BR37" s="2">
        <v>302</v>
      </c>
      <c r="BS37" s="2">
        <v>7633</v>
      </c>
      <c r="BT37" s="2">
        <v>1756</v>
      </c>
      <c r="BU37" s="2">
        <v>2790</v>
      </c>
      <c r="BV37" s="2">
        <v>10219</v>
      </c>
      <c r="BW37" s="2">
        <v>5422</v>
      </c>
      <c r="BX37" s="2">
        <v>19305</v>
      </c>
      <c r="BY37" s="2">
        <v>237810</v>
      </c>
      <c r="BZ37" s="2">
        <v>4820</v>
      </c>
      <c r="CA37" s="2">
        <v>18563</v>
      </c>
      <c r="CB37" s="2">
        <v>11317</v>
      </c>
      <c r="CC37" s="2">
        <v>268</v>
      </c>
      <c r="CD37" s="2">
        <v>1657</v>
      </c>
      <c r="CE37" s="2">
        <v>7999</v>
      </c>
      <c r="CF37" s="2">
        <v>3041</v>
      </c>
      <c r="CG37" s="2">
        <v>2796</v>
      </c>
      <c r="CH37" s="2">
        <v>1155</v>
      </c>
      <c r="CI37" s="2">
        <v>72381</v>
      </c>
      <c r="CJ37" s="2">
        <v>3032</v>
      </c>
      <c r="CK37" s="2">
        <v>1224</v>
      </c>
      <c r="CL37" s="2">
        <v>3970</v>
      </c>
      <c r="CM37" s="2">
        <v>514</v>
      </c>
      <c r="CN37" s="2">
        <v>3250</v>
      </c>
      <c r="CO37" s="2">
        <v>576</v>
      </c>
      <c r="CP37" s="2">
        <v>4</v>
      </c>
      <c r="CQ37" s="2">
        <f t="shared" si="0"/>
        <v>1505173</v>
      </c>
    </row>
    <row r="38" spans="1:95" x14ac:dyDescent="0.25">
      <c r="A38">
        <v>2011</v>
      </c>
      <c r="B38" t="s">
        <v>36</v>
      </c>
      <c r="C38" s="2">
        <v>351036</v>
      </c>
      <c r="D38" s="2">
        <v>3495</v>
      </c>
      <c r="E38" s="2">
        <v>39056</v>
      </c>
      <c r="F38" s="2">
        <v>47900</v>
      </c>
      <c r="G38" s="2">
        <v>3876</v>
      </c>
      <c r="H38" s="2">
        <v>127390</v>
      </c>
      <c r="I38" s="2">
        <v>6811</v>
      </c>
      <c r="J38" s="2">
        <v>21245</v>
      </c>
      <c r="K38" s="2">
        <v>2641</v>
      </c>
      <c r="L38" s="2">
        <v>19554</v>
      </c>
      <c r="M38" s="2">
        <v>109675</v>
      </c>
      <c r="N38" s="2">
        <v>785</v>
      </c>
      <c r="O38" s="2">
        <v>3675</v>
      </c>
      <c r="P38" s="2">
        <v>55648</v>
      </c>
      <c r="Q38" s="2">
        <v>123770</v>
      </c>
      <c r="R38" s="2">
        <v>4449</v>
      </c>
      <c r="S38" s="2">
        <v>22939</v>
      </c>
      <c r="T38" s="2">
        <v>28871</v>
      </c>
      <c r="U38" s="2">
        <v>26137</v>
      </c>
      <c r="V38" s="2">
        <v>48415</v>
      </c>
      <c r="W38" s="2">
        <v>280</v>
      </c>
      <c r="X38" s="2">
        <v>1179</v>
      </c>
      <c r="Y38" s="2">
        <v>4046</v>
      </c>
      <c r="Z38" s="2">
        <v>2556</v>
      </c>
      <c r="AA38" s="2">
        <v>4819</v>
      </c>
      <c r="AB38" s="2">
        <v>1288</v>
      </c>
      <c r="AC38" s="2">
        <v>4934</v>
      </c>
      <c r="AD38" s="2">
        <v>11312</v>
      </c>
      <c r="AE38" s="2">
        <v>258</v>
      </c>
      <c r="AF38" s="2">
        <v>20182</v>
      </c>
      <c r="AG38" s="2">
        <v>11944</v>
      </c>
      <c r="AH38" s="2">
        <v>5096</v>
      </c>
      <c r="AI38" s="2">
        <v>21923</v>
      </c>
      <c r="AJ38" s="2">
        <v>8566</v>
      </c>
      <c r="AK38" s="2">
        <v>2998</v>
      </c>
      <c r="AL38" s="2">
        <v>2979</v>
      </c>
      <c r="AM38" s="2">
        <v>67905</v>
      </c>
      <c r="AN38" s="2">
        <v>229</v>
      </c>
      <c r="AO38" s="2">
        <v>46561</v>
      </c>
      <c r="AP38" s="2">
        <v>4211</v>
      </c>
      <c r="AQ38" s="2">
        <v>3559</v>
      </c>
      <c r="AR38" s="2">
        <v>74870</v>
      </c>
      <c r="AS38" s="2">
        <v>9404</v>
      </c>
      <c r="AT38" s="2">
        <v>2859</v>
      </c>
      <c r="AU38" s="2">
        <v>6005</v>
      </c>
      <c r="AV38" s="2">
        <v>5169</v>
      </c>
      <c r="AW38" s="2">
        <v>101666</v>
      </c>
      <c r="AX38" s="2">
        <v>1355</v>
      </c>
      <c r="AY38" s="2">
        <v>10161</v>
      </c>
      <c r="AZ38" s="2">
        <v>24926</v>
      </c>
      <c r="BA38" s="2">
        <v>54292</v>
      </c>
      <c r="BB38" s="2">
        <v>1587</v>
      </c>
      <c r="BC38" s="2">
        <v>5021</v>
      </c>
      <c r="BD38" s="2">
        <v>12309</v>
      </c>
      <c r="BE38" s="2">
        <v>617</v>
      </c>
      <c r="BF38" s="2">
        <v>2317</v>
      </c>
      <c r="BG38" s="2">
        <v>497</v>
      </c>
      <c r="BH38" s="2">
        <v>756</v>
      </c>
      <c r="BI38" s="2">
        <v>7250</v>
      </c>
      <c r="BJ38" s="2">
        <v>6935</v>
      </c>
      <c r="BK38" s="2">
        <v>2701</v>
      </c>
      <c r="BL38" s="2">
        <v>960</v>
      </c>
      <c r="BM38" s="2">
        <v>5839</v>
      </c>
      <c r="BN38" s="2">
        <v>588</v>
      </c>
      <c r="BO38" s="2">
        <v>5624</v>
      </c>
      <c r="BP38" s="2">
        <v>2610</v>
      </c>
      <c r="BQ38" s="2">
        <v>381</v>
      </c>
      <c r="BR38" s="2">
        <v>322</v>
      </c>
      <c r="BS38" s="2">
        <v>7206</v>
      </c>
      <c r="BT38" s="2">
        <v>3184</v>
      </c>
      <c r="BU38" s="2">
        <v>3965</v>
      </c>
      <c r="BV38" s="2">
        <v>12848</v>
      </c>
      <c r="BW38" s="2">
        <v>5867</v>
      </c>
      <c r="BX38" s="2">
        <v>19436</v>
      </c>
      <c r="BY38" s="2">
        <v>155897</v>
      </c>
      <c r="BZ38" s="2">
        <v>9911</v>
      </c>
      <c r="CA38" s="2">
        <v>11292</v>
      </c>
      <c r="CB38" s="2">
        <v>13993</v>
      </c>
      <c r="CC38" s="2">
        <v>380</v>
      </c>
      <c r="CD38" s="2">
        <v>2410</v>
      </c>
      <c r="CE38" s="2">
        <v>12692</v>
      </c>
      <c r="CF38" s="2">
        <v>3082</v>
      </c>
      <c r="CG38" s="2">
        <v>2395</v>
      </c>
      <c r="CH38" s="2">
        <v>1228</v>
      </c>
      <c r="CI38" s="2">
        <v>73171</v>
      </c>
      <c r="CJ38" s="2">
        <v>9032</v>
      </c>
      <c r="CK38" s="2">
        <v>1813</v>
      </c>
      <c r="CL38" s="2">
        <v>5647</v>
      </c>
      <c r="CM38" s="2">
        <v>554</v>
      </c>
      <c r="CN38" s="2">
        <v>10865</v>
      </c>
      <c r="CO38" s="2">
        <v>2317</v>
      </c>
      <c r="CP38" s="2">
        <v>8</v>
      </c>
      <c r="CQ38" s="2">
        <f t="shared" si="0"/>
        <v>1990407</v>
      </c>
    </row>
    <row r="39" spans="1:95" x14ac:dyDescent="0.25">
      <c r="A39">
        <v>2011</v>
      </c>
      <c r="B39" t="s">
        <v>37</v>
      </c>
      <c r="C39" s="2">
        <v>422245</v>
      </c>
      <c r="D39" s="2">
        <v>3147</v>
      </c>
      <c r="E39" s="2">
        <v>33115</v>
      </c>
      <c r="F39" s="2">
        <v>47986</v>
      </c>
      <c r="G39" s="2">
        <v>4368</v>
      </c>
      <c r="H39" s="2">
        <v>149999</v>
      </c>
      <c r="I39" s="2">
        <v>10725</v>
      </c>
      <c r="J39" s="2">
        <v>30790</v>
      </c>
      <c r="K39" s="2">
        <v>6026</v>
      </c>
      <c r="L39" s="2">
        <v>22426</v>
      </c>
      <c r="M39" s="2">
        <v>141963</v>
      </c>
      <c r="N39" s="2">
        <v>774</v>
      </c>
      <c r="O39" s="2">
        <v>3850</v>
      </c>
      <c r="P39" s="2">
        <v>181471</v>
      </c>
      <c r="Q39" s="2">
        <v>276002</v>
      </c>
      <c r="R39" s="2">
        <v>13635</v>
      </c>
      <c r="S39" s="2">
        <v>23089</v>
      </c>
      <c r="T39" s="2">
        <v>61237</v>
      </c>
      <c r="U39" s="2">
        <v>28484</v>
      </c>
      <c r="V39" s="2">
        <v>62685</v>
      </c>
      <c r="W39" s="2">
        <v>510</v>
      </c>
      <c r="X39" s="2">
        <v>1314</v>
      </c>
      <c r="Y39" s="2">
        <v>3973</v>
      </c>
      <c r="Z39" s="2">
        <v>6147</v>
      </c>
      <c r="AA39" s="2">
        <v>12414</v>
      </c>
      <c r="AB39" s="2">
        <v>814</v>
      </c>
      <c r="AC39" s="2">
        <v>6287</v>
      </c>
      <c r="AD39" s="2">
        <v>11713</v>
      </c>
      <c r="AE39" s="2">
        <v>446</v>
      </c>
      <c r="AF39" s="2">
        <v>29945</v>
      </c>
      <c r="AG39" s="2">
        <v>44387</v>
      </c>
      <c r="AH39" s="2">
        <v>5560</v>
      </c>
      <c r="AI39" s="2">
        <v>27600</v>
      </c>
      <c r="AJ39" s="2">
        <v>9551</v>
      </c>
      <c r="AK39" s="2">
        <v>3874</v>
      </c>
      <c r="AL39" s="2">
        <v>3554</v>
      </c>
      <c r="AM39" s="2">
        <v>56922</v>
      </c>
      <c r="AN39" s="2">
        <v>191</v>
      </c>
      <c r="AO39" s="2">
        <v>45846</v>
      </c>
      <c r="AP39" s="2">
        <v>15816</v>
      </c>
      <c r="AQ39" s="2">
        <v>4828</v>
      </c>
      <c r="AR39" s="2">
        <v>80559</v>
      </c>
      <c r="AS39" s="2">
        <v>19246</v>
      </c>
      <c r="AT39" s="2">
        <v>3406</v>
      </c>
      <c r="AU39" s="2">
        <v>9836</v>
      </c>
      <c r="AV39" s="2">
        <v>6198</v>
      </c>
      <c r="AW39" s="2">
        <v>424038</v>
      </c>
      <c r="AX39" s="2">
        <v>1408</v>
      </c>
      <c r="AY39" s="2">
        <v>10565</v>
      </c>
      <c r="AZ39" s="2">
        <v>79642</v>
      </c>
      <c r="BA39" s="2">
        <v>82390</v>
      </c>
      <c r="BB39" s="2">
        <v>3858</v>
      </c>
      <c r="BC39" s="2">
        <v>10193</v>
      </c>
      <c r="BD39" s="2">
        <v>22357</v>
      </c>
      <c r="BE39" s="2">
        <v>752</v>
      </c>
      <c r="BF39" s="2">
        <v>2334</v>
      </c>
      <c r="BG39" s="2">
        <v>1308</v>
      </c>
      <c r="BH39" s="2">
        <v>558</v>
      </c>
      <c r="BI39" s="2">
        <v>6203</v>
      </c>
      <c r="BJ39" s="2">
        <v>5699</v>
      </c>
      <c r="BK39" s="2">
        <v>4233</v>
      </c>
      <c r="BL39" s="2">
        <v>1282</v>
      </c>
      <c r="BM39" s="2">
        <v>5376</v>
      </c>
      <c r="BN39" s="2">
        <v>641</v>
      </c>
      <c r="BO39" s="2">
        <v>5634</v>
      </c>
      <c r="BP39" s="2">
        <v>1383</v>
      </c>
      <c r="BQ39" s="2">
        <v>492</v>
      </c>
      <c r="BR39" s="2">
        <v>546</v>
      </c>
      <c r="BS39" s="2">
        <v>8059</v>
      </c>
      <c r="BT39" s="2">
        <v>3813</v>
      </c>
      <c r="BU39" s="2">
        <v>5652</v>
      </c>
      <c r="BV39" s="2">
        <v>15656</v>
      </c>
      <c r="BW39" s="2">
        <v>8839</v>
      </c>
      <c r="BX39" s="2">
        <v>20466</v>
      </c>
      <c r="BY39" s="2">
        <v>135738</v>
      </c>
      <c r="BZ39" s="2">
        <v>6688</v>
      </c>
      <c r="CA39" s="2">
        <v>14045</v>
      </c>
      <c r="CB39" s="2">
        <v>15966</v>
      </c>
      <c r="CC39" s="2">
        <v>356</v>
      </c>
      <c r="CD39" s="2">
        <v>2199</v>
      </c>
      <c r="CE39" s="2">
        <v>10371</v>
      </c>
      <c r="CF39" s="2">
        <v>3859</v>
      </c>
      <c r="CG39" s="2">
        <v>2639</v>
      </c>
      <c r="CH39" s="2">
        <v>2077</v>
      </c>
      <c r="CI39" s="2">
        <v>76335</v>
      </c>
      <c r="CJ39" s="2">
        <v>5211</v>
      </c>
      <c r="CK39" s="2">
        <v>1158</v>
      </c>
      <c r="CL39" s="2">
        <v>6041</v>
      </c>
      <c r="CM39" s="2">
        <v>619</v>
      </c>
      <c r="CN39" s="2">
        <v>16813</v>
      </c>
      <c r="CO39" s="2">
        <v>3525</v>
      </c>
      <c r="CP39" s="2">
        <v>75</v>
      </c>
      <c r="CQ39" s="2">
        <f t="shared" si="0"/>
        <v>2972046</v>
      </c>
    </row>
    <row r="40" spans="1:95" x14ac:dyDescent="0.25">
      <c r="A40">
        <v>2011</v>
      </c>
      <c r="B40" t="s">
        <v>38</v>
      </c>
      <c r="C40" s="2">
        <v>469357</v>
      </c>
      <c r="D40" s="2">
        <v>4620</v>
      </c>
      <c r="E40" s="2">
        <v>43207</v>
      </c>
      <c r="F40" s="2">
        <v>52249</v>
      </c>
      <c r="G40" s="2">
        <v>6710</v>
      </c>
      <c r="H40" s="2">
        <v>125289</v>
      </c>
      <c r="I40" s="2">
        <v>31207</v>
      </c>
      <c r="J40" s="2">
        <v>39925</v>
      </c>
      <c r="K40" s="2">
        <v>4697</v>
      </c>
      <c r="L40" s="2">
        <v>24660</v>
      </c>
      <c r="M40" s="2">
        <v>93249</v>
      </c>
      <c r="N40" s="2">
        <v>2111</v>
      </c>
      <c r="O40" s="2">
        <v>4018</v>
      </c>
      <c r="P40" s="2">
        <v>111742</v>
      </c>
      <c r="Q40" s="2">
        <v>361693</v>
      </c>
      <c r="R40" s="2">
        <v>17057</v>
      </c>
      <c r="S40" s="2">
        <v>30178</v>
      </c>
      <c r="T40" s="2">
        <v>81665</v>
      </c>
      <c r="U40" s="2">
        <v>26528</v>
      </c>
      <c r="V40" s="2">
        <v>75111</v>
      </c>
      <c r="W40" s="2">
        <v>916</v>
      </c>
      <c r="X40" s="2">
        <v>1355</v>
      </c>
      <c r="Y40" s="2">
        <v>6697</v>
      </c>
      <c r="Z40" s="2">
        <v>5716</v>
      </c>
      <c r="AA40" s="2">
        <v>12299</v>
      </c>
      <c r="AB40" s="2">
        <v>1168</v>
      </c>
      <c r="AC40" s="2">
        <v>12008</v>
      </c>
      <c r="AD40" s="2">
        <v>11441</v>
      </c>
      <c r="AE40" s="2">
        <v>693</v>
      </c>
      <c r="AF40" s="2">
        <v>49679</v>
      </c>
      <c r="AG40" s="2">
        <v>74985</v>
      </c>
      <c r="AH40" s="2">
        <v>5109</v>
      </c>
      <c r="AI40" s="2">
        <v>51711</v>
      </c>
      <c r="AJ40" s="2">
        <v>13785</v>
      </c>
      <c r="AK40" s="2">
        <v>17464</v>
      </c>
      <c r="AL40" s="2">
        <v>4093</v>
      </c>
      <c r="AM40" s="2">
        <v>61127</v>
      </c>
      <c r="AN40" s="2">
        <v>179</v>
      </c>
      <c r="AO40" s="2">
        <v>48869</v>
      </c>
      <c r="AP40" s="2">
        <v>22228</v>
      </c>
      <c r="AQ40" s="2">
        <v>6309</v>
      </c>
      <c r="AR40" s="2">
        <v>107323</v>
      </c>
      <c r="AS40" s="2">
        <v>51476</v>
      </c>
      <c r="AT40" s="2">
        <v>3855</v>
      </c>
      <c r="AU40" s="2">
        <v>14543</v>
      </c>
      <c r="AV40" s="2">
        <v>7204</v>
      </c>
      <c r="AW40" s="2">
        <v>603553</v>
      </c>
      <c r="AX40" s="2">
        <v>1369</v>
      </c>
      <c r="AY40" s="2">
        <v>10294</v>
      </c>
      <c r="AZ40" s="2">
        <v>89275</v>
      </c>
      <c r="BA40" s="2">
        <v>88955</v>
      </c>
      <c r="BB40" s="2">
        <v>3425</v>
      </c>
      <c r="BC40" s="2">
        <v>8585</v>
      </c>
      <c r="BD40" s="2">
        <v>17937</v>
      </c>
      <c r="BE40" s="2">
        <v>1282</v>
      </c>
      <c r="BF40" s="2">
        <v>2981</v>
      </c>
      <c r="BG40" s="2">
        <v>1553</v>
      </c>
      <c r="BH40" s="2">
        <v>736</v>
      </c>
      <c r="BI40" s="2">
        <v>6928</v>
      </c>
      <c r="BJ40" s="2">
        <v>4994</v>
      </c>
      <c r="BK40" s="2">
        <v>4324</v>
      </c>
      <c r="BL40" s="2">
        <v>1387</v>
      </c>
      <c r="BM40" s="2">
        <v>6450</v>
      </c>
      <c r="BN40" s="2">
        <v>884</v>
      </c>
      <c r="BO40" s="2">
        <v>5921</v>
      </c>
      <c r="BP40" s="2">
        <v>2554</v>
      </c>
      <c r="BQ40" s="2">
        <v>631</v>
      </c>
      <c r="BR40" s="2">
        <v>474</v>
      </c>
      <c r="BS40" s="2">
        <v>8261</v>
      </c>
      <c r="BT40" s="2">
        <v>3905</v>
      </c>
      <c r="BU40" s="2">
        <v>5309</v>
      </c>
      <c r="BV40" s="2">
        <v>13468</v>
      </c>
      <c r="BW40" s="2">
        <v>8603</v>
      </c>
      <c r="BX40" s="2">
        <v>26206</v>
      </c>
      <c r="BY40" s="2">
        <v>162328</v>
      </c>
      <c r="BZ40" s="2">
        <v>6513</v>
      </c>
      <c r="CA40" s="2">
        <v>14079</v>
      </c>
      <c r="CB40" s="2">
        <v>16260</v>
      </c>
      <c r="CC40" s="2">
        <v>463</v>
      </c>
      <c r="CD40" s="2">
        <v>3625</v>
      </c>
      <c r="CE40" s="2">
        <v>9166</v>
      </c>
      <c r="CF40" s="2">
        <v>4555</v>
      </c>
      <c r="CG40" s="2">
        <v>2918</v>
      </c>
      <c r="CH40" s="2">
        <v>2263</v>
      </c>
      <c r="CI40" s="2">
        <v>81782</v>
      </c>
      <c r="CJ40" s="2">
        <v>8501</v>
      </c>
      <c r="CK40" s="2">
        <v>835</v>
      </c>
      <c r="CL40" s="2">
        <v>11892</v>
      </c>
      <c r="CM40" s="2">
        <v>580</v>
      </c>
      <c r="CN40" s="2">
        <v>17588</v>
      </c>
      <c r="CO40" s="2">
        <v>3598</v>
      </c>
      <c r="CP40" s="2">
        <v>13</v>
      </c>
      <c r="CQ40" s="2">
        <f t="shared" si="0"/>
        <v>3474708</v>
      </c>
    </row>
    <row r="41" spans="1:95" x14ac:dyDescent="0.25">
      <c r="A41">
        <v>2011</v>
      </c>
      <c r="B41" t="s">
        <v>39</v>
      </c>
      <c r="C41" s="2">
        <v>488829</v>
      </c>
      <c r="D41" s="2">
        <v>8201</v>
      </c>
      <c r="E41" s="2">
        <v>96920</v>
      </c>
      <c r="F41" s="2">
        <v>104346</v>
      </c>
      <c r="G41" s="2">
        <v>10853</v>
      </c>
      <c r="H41" s="2">
        <v>149890</v>
      </c>
      <c r="I41" s="2">
        <v>44164</v>
      </c>
      <c r="J41" s="2">
        <v>86367</v>
      </c>
      <c r="K41" s="2">
        <v>4394</v>
      </c>
      <c r="L41" s="2">
        <v>23044</v>
      </c>
      <c r="M41" s="2">
        <v>125375</v>
      </c>
      <c r="N41" s="2">
        <v>4250</v>
      </c>
      <c r="O41" s="2">
        <v>3766</v>
      </c>
      <c r="P41" s="2">
        <v>159507</v>
      </c>
      <c r="Q41" s="2">
        <v>389403</v>
      </c>
      <c r="R41" s="2">
        <v>23430</v>
      </c>
      <c r="S41" s="2">
        <v>36344</v>
      </c>
      <c r="T41" s="2">
        <v>87911</v>
      </c>
      <c r="U41" s="2">
        <v>45138</v>
      </c>
      <c r="V41" s="2">
        <v>88502</v>
      </c>
      <c r="W41" s="2">
        <v>941</v>
      </c>
      <c r="X41" s="2">
        <v>1350</v>
      </c>
      <c r="Y41" s="2">
        <v>8334</v>
      </c>
      <c r="Z41" s="2">
        <v>5815</v>
      </c>
      <c r="AA41" s="2">
        <v>10861</v>
      </c>
      <c r="AB41" s="2">
        <v>1008</v>
      </c>
      <c r="AC41" s="2">
        <v>18534</v>
      </c>
      <c r="AD41" s="2">
        <v>16626</v>
      </c>
      <c r="AE41" s="2">
        <v>779</v>
      </c>
      <c r="AF41" s="2">
        <v>82622</v>
      </c>
      <c r="AG41" s="2">
        <v>95964</v>
      </c>
      <c r="AH41" s="2">
        <v>6260</v>
      </c>
      <c r="AI41" s="2">
        <v>58638</v>
      </c>
      <c r="AJ41" s="2">
        <v>22795</v>
      </c>
      <c r="AK41" s="2">
        <v>31165</v>
      </c>
      <c r="AL41" s="2">
        <v>6574</v>
      </c>
      <c r="AM41" s="2">
        <v>68748</v>
      </c>
      <c r="AN41" s="2">
        <v>470</v>
      </c>
      <c r="AO41" s="2">
        <v>58359</v>
      </c>
      <c r="AP41" s="2">
        <v>21241</v>
      </c>
      <c r="AQ41" s="2">
        <v>7967</v>
      </c>
      <c r="AR41" s="2">
        <v>108471</v>
      </c>
      <c r="AS41" s="2">
        <v>60094</v>
      </c>
      <c r="AT41" s="2">
        <v>3827</v>
      </c>
      <c r="AU41" s="2">
        <v>14081</v>
      </c>
      <c r="AV41" s="2">
        <v>8963</v>
      </c>
      <c r="AW41" s="2">
        <v>606299</v>
      </c>
      <c r="AX41" s="2">
        <v>1844</v>
      </c>
      <c r="AY41" s="2">
        <v>12001</v>
      </c>
      <c r="AZ41" s="2">
        <v>90239</v>
      </c>
      <c r="BA41" s="2">
        <v>95182</v>
      </c>
      <c r="BB41" s="2">
        <v>2895</v>
      </c>
      <c r="BC41" s="2">
        <v>12664</v>
      </c>
      <c r="BD41" s="2">
        <v>21805</v>
      </c>
      <c r="BE41" s="2">
        <v>2548</v>
      </c>
      <c r="BF41" s="2">
        <v>6606</v>
      </c>
      <c r="BG41" s="2">
        <v>1803</v>
      </c>
      <c r="BH41" s="2">
        <v>721</v>
      </c>
      <c r="BI41" s="2">
        <v>14363</v>
      </c>
      <c r="BJ41" s="2">
        <v>11766</v>
      </c>
      <c r="BK41" s="2">
        <v>5131</v>
      </c>
      <c r="BL41" s="2">
        <v>2460</v>
      </c>
      <c r="BM41" s="2">
        <v>16662</v>
      </c>
      <c r="BN41" s="2">
        <v>1044</v>
      </c>
      <c r="BO41" s="2">
        <v>8854</v>
      </c>
      <c r="BP41" s="2">
        <v>12658</v>
      </c>
      <c r="BQ41" s="2">
        <v>2636</v>
      </c>
      <c r="BR41" s="2">
        <v>1943</v>
      </c>
      <c r="BS41" s="2">
        <v>9109</v>
      </c>
      <c r="BT41" s="2">
        <v>4527</v>
      </c>
      <c r="BU41" s="2">
        <v>5599</v>
      </c>
      <c r="BV41" s="2">
        <v>14741</v>
      </c>
      <c r="BW41" s="2">
        <v>7238</v>
      </c>
      <c r="BX41" s="2">
        <v>62193</v>
      </c>
      <c r="BY41" s="2">
        <v>187386</v>
      </c>
      <c r="BZ41" s="2">
        <v>12598</v>
      </c>
      <c r="CA41" s="2">
        <v>15459</v>
      </c>
      <c r="CB41" s="2">
        <v>27631</v>
      </c>
      <c r="CC41" s="2">
        <v>2460</v>
      </c>
      <c r="CD41" s="2">
        <v>12980</v>
      </c>
      <c r="CE41" s="2">
        <v>18822</v>
      </c>
      <c r="CF41" s="2">
        <v>2373</v>
      </c>
      <c r="CG41" s="2">
        <v>3851</v>
      </c>
      <c r="CH41" s="2">
        <v>1202</v>
      </c>
      <c r="CI41" s="2">
        <v>109334</v>
      </c>
      <c r="CJ41" s="2">
        <v>38850</v>
      </c>
      <c r="CK41" s="2">
        <v>978</v>
      </c>
      <c r="CL41" s="2">
        <v>24869</v>
      </c>
      <c r="CM41" s="2">
        <v>1305</v>
      </c>
      <c r="CN41" s="2">
        <v>24552</v>
      </c>
      <c r="CO41" s="2">
        <v>3988</v>
      </c>
      <c r="CP41" s="2">
        <v>10</v>
      </c>
      <c r="CQ41" s="2">
        <f t="shared" si="0"/>
        <v>4225300</v>
      </c>
    </row>
    <row r="42" spans="1:95" x14ac:dyDescent="0.25">
      <c r="A42">
        <v>2011</v>
      </c>
      <c r="B42" t="s">
        <v>40</v>
      </c>
      <c r="C42" s="2">
        <v>631466</v>
      </c>
      <c r="D42" s="2">
        <v>10502</v>
      </c>
      <c r="E42" s="2">
        <v>94229</v>
      </c>
      <c r="F42" s="2">
        <v>128703</v>
      </c>
      <c r="G42" s="2">
        <v>4696</v>
      </c>
      <c r="H42" s="2">
        <v>59121</v>
      </c>
      <c r="I42" s="2">
        <v>42099</v>
      </c>
      <c r="J42" s="2">
        <v>60572</v>
      </c>
      <c r="K42" s="2">
        <v>4413</v>
      </c>
      <c r="L42" s="2">
        <v>18740</v>
      </c>
      <c r="M42" s="2">
        <v>175931</v>
      </c>
      <c r="N42" s="2">
        <v>3975</v>
      </c>
      <c r="O42" s="2">
        <v>3521</v>
      </c>
      <c r="P42" s="2">
        <v>213054</v>
      </c>
      <c r="Q42" s="2">
        <v>446959</v>
      </c>
      <c r="R42" s="2">
        <v>20467</v>
      </c>
      <c r="S42" s="2">
        <v>53216</v>
      </c>
      <c r="T42" s="2">
        <v>87796</v>
      </c>
      <c r="U42" s="2">
        <v>43793</v>
      </c>
      <c r="V42" s="2">
        <v>150441</v>
      </c>
      <c r="W42" s="2">
        <v>2189</v>
      </c>
      <c r="X42" s="2">
        <v>878</v>
      </c>
      <c r="Y42" s="2">
        <v>6379</v>
      </c>
      <c r="Z42" s="2">
        <v>5340</v>
      </c>
      <c r="AA42" s="2">
        <v>9128</v>
      </c>
      <c r="AB42" s="2">
        <v>3536</v>
      </c>
      <c r="AC42" s="2">
        <v>17443</v>
      </c>
      <c r="AD42" s="2">
        <v>11390</v>
      </c>
      <c r="AE42" s="2">
        <v>917</v>
      </c>
      <c r="AF42" s="2">
        <v>61811</v>
      </c>
      <c r="AG42" s="2">
        <v>100844</v>
      </c>
      <c r="AH42" s="2">
        <v>10537</v>
      </c>
      <c r="AI42" s="2">
        <v>43149</v>
      </c>
      <c r="AJ42" s="2">
        <v>15536</v>
      </c>
      <c r="AK42" s="2">
        <v>27928</v>
      </c>
      <c r="AL42" s="2">
        <v>5537</v>
      </c>
      <c r="AM42" s="2">
        <v>89829</v>
      </c>
      <c r="AN42" s="2">
        <v>872</v>
      </c>
      <c r="AO42" s="2">
        <v>66066</v>
      </c>
      <c r="AP42" s="2">
        <v>19443</v>
      </c>
      <c r="AQ42" s="2">
        <v>12753</v>
      </c>
      <c r="AR42" s="2">
        <v>131654</v>
      </c>
      <c r="AS42" s="2">
        <v>67732</v>
      </c>
      <c r="AT42" s="2">
        <v>3985</v>
      </c>
      <c r="AU42" s="2">
        <v>13391</v>
      </c>
      <c r="AV42" s="2">
        <v>9002</v>
      </c>
      <c r="AW42" s="2">
        <v>604946</v>
      </c>
      <c r="AX42" s="2">
        <v>1499</v>
      </c>
      <c r="AY42" s="2">
        <v>12842</v>
      </c>
      <c r="AZ42" s="2">
        <v>83130</v>
      </c>
      <c r="BA42" s="2">
        <v>75776</v>
      </c>
      <c r="BB42" s="2">
        <v>2181</v>
      </c>
      <c r="BC42" s="2">
        <v>8092</v>
      </c>
      <c r="BD42" s="2">
        <v>21888</v>
      </c>
      <c r="BE42" s="2">
        <v>716</v>
      </c>
      <c r="BF42" s="2">
        <v>3051</v>
      </c>
      <c r="BG42" s="2">
        <v>1067</v>
      </c>
      <c r="BH42" s="2">
        <v>1762</v>
      </c>
      <c r="BI42" s="2">
        <v>4590</v>
      </c>
      <c r="BJ42" s="2">
        <v>3547</v>
      </c>
      <c r="BK42" s="2">
        <v>3268</v>
      </c>
      <c r="BL42" s="2">
        <v>1482</v>
      </c>
      <c r="BM42" s="2">
        <v>3489</v>
      </c>
      <c r="BN42" s="2">
        <v>435</v>
      </c>
      <c r="BO42" s="2">
        <v>4295</v>
      </c>
      <c r="BP42" s="2">
        <v>1351</v>
      </c>
      <c r="BQ42" s="2">
        <v>442</v>
      </c>
      <c r="BR42" s="2">
        <v>273</v>
      </c>
      <c r="BS42" s="2">
        <v>9945</v>
      </c>
      <c r="BT42" s="2">
        <v>2281</v>
      </c>
      <c r="BU42" s="2">
        <v>5372</v>
      </c>
      <c r="BV42" s="2">
        <v>16265</v>
      </c>
      <c r="BW42" s="2">
        <v>5977</v>
      </c>
      <c r="BX42" s="2">
        <v>30103</v>
      </c>
      <c r="BY42" s="2">
        <v>154926</v>
      </c>
      <c r="BZ42" s="2">
        <v>11608</v>
      </c>
      <c r="CA42" s="2">
        <v>18304</v>
      </c>
      <c r="CB42" s="2">
        <v>25236</v>
      </c>
      <c r="CC42" s="2">
        <v>505</v>
      </c>
      <c r="CD42" s="2">
        <v>1618</v>
      </c>
      <c r="CE42" s="2">
        <v>16227</v>
      </c>
      <c r="CF42" s="2">
        <v>1358</v>
      </c>
      <c r="CG42" s="2">
        <v>1814</v>
      </c>
      <c r="CH42" s="2">
        <v>741</v>
      </c>
      <c r="CI42" s="2">
        <v>80448</v>
      </c>
      <c r="CJ42" s="2">
        <v>7490</v>
      </c>
      <c r="CK42" s="2">
        <v>556</v>
      </c>
      <c r="CL42" s="2">
        <v>3987</v>
      </c>
      <c r="CM42" s="2">
        <v>553</v>
      </c>
      <c r="CN42" s="2">
        <v>17273</v>
      </c>
      <c r="CO42" s="2">
        <v>3182</v>
      </c>
      <c r="CP42" s="2">
        <v>283</v>
      </c>
      <c r="CQ42" s="2">
        <f t="shared" si="0"/>
        <v>4247137</v>
      </c>
    </row>
    <row r="43" spans="1:95" x14ac:dyDescent="0.25">
      <c r="A43">
        <v>2011</v>
      </c>
      <c r="B43" t="s">
        <v>41</v>
      </c>
      <c r="C43" s="2">
        <v>669589</v>
      </c>
      <c r="D43" s="2">
        <v>6703</v>
      </c>
      <c r="E43" s="2">
        <v>67180</v>
      </c>
      <c r="F43" s="2">
        <v>77564</v>
      </c>
      <c r="G43" s="2">
        <v>6487</v>
      </c>
      <c r="H43" s="2">
        <v>148665</v>
      </c>
      <c r="I43" s="2">
        <v>40330</v>
      </c>
      <c r="J43" s="2">
        <v>46573</v>
      </c>
      <c r="K43" s="2">
        <v>4625</v>
      </c>
      <c r="L43" s="2">
        <v>25582</v>
      </c>
      <c r="M43" s="2">
        <v>123406</v>
      </c>
      <c r="N43" s="2">
        <v>1933</v>
      </c>
      <c r="O43" s="2">
        <v>3704</v>
      </c>
      <c r="P43" s="2">
        <v>141721</v>
      </c>
      <c r="Q43" s="2">
        <v>426109</v>
      </c>
      <c r="R43" s="2">
        <v>18225</v>
      </c>
      <c r="S43" s="2">
        <v>41494</v>
      </c>
      <c r="T43" s="2">
        <v>87215</v>
      </c>
      <c r="U43" s="2">
        <v>29720</v>
      </c>
      <c r="V43" s="2">
        <v>96790</v>
      </c>
      <c r="W43" s="2">
        <v>1022</v>
      </c>
      <c r="X43" s="2">
        <v>1240</v>
      </c>
      <c r="Y43" s="2">
        <v>6308</v>
      </c>
      <c r="Z43" s="2">
        <v>6737</v>
      </c>
      <c r="AA43" s="2">
        <v>10126</v>
      </c>
      <c r="AB43" s="2">
        <v>2859</v>
      </c>
      <c r="AC43" s="2">
        <v>15798</v>
      </c>
      <c r="AD43" s="2">
        <v>12723</v>
      </c>
      <c r="AE43" s="2">
        <v>1109</v>
      </c>
      <c r="AF43" s="2">
        <v>46902</v>
      </c>
      <c r="AG43" s="2">
        <v>86573</v>
      </c>
      <c r="AH43" s="2">
        <v>6215</v>
      </c>
      <c r="AI43" s="2">
        <v>62254</v>
      </c>
      <c r="AJ43" s="2">
        <v>17715</v>
      </c>
      <c r="AK43" s="2">
        <v>22814</v>
      </c>
      <c r="AL43" s="2">
        <v>4796</v>
      </c>
      <c r="AM43" s="2">
        <v>62706</v>
      </c>
      <c r="AN43" s="2">
        <v>235</v>
      </c>
      <c r="AO43" s="2">
        <v>48323</v>
      </c>
      <c r="AP43" s="2">
        <v>17027</v>
      </c>
      <c r="AQ43" s="2">
        <v>8099</v>
      </c>
      <c r="AR43" s="2">
        <v>133806</v>
      </c>
      <c r="AS43" s="2">
        <v>41439</v>
      </c>
      <c r="AT43" s="2">
        <v>4125</v>
      </c>
      <c r="AU43" s="2">
        <v>12258</v>
      </c>
      <c r="AV43" s="2">
        <v>7818</v>
      </c>
      <c r="AW43" s="2">
        <v>534258</v>
      </c>
      <c r="AX43" s="2">
        <v>1424</v>
      </c>
      <c r="AY43" s="2">
        <v>11532</v>
      </c>
      <c r="AZ43" s="2">
        <v>80750</v>
      </c>
      <c r="BA43" s="2">
        <v>96753</v>
      </c>
      <c r="BB43" s="2">
        <v>4602</v>
      </c>
      <c r="BC43" s="2">
        <v>12814</v>
      </c>
      <c r="BD43" s="2">
        <v>30657</v>
      </c>
      <c r="BE43" s="2">
        <v>1195</v>
      </c>
      <c r="BF43" s="2">
        <v>3725</v>
      </c>
      <c r="BG43" s="2">
        <v>2123</v>
      </c>
      <c r="BH43" s="2">
        <v>1537</v>
      </c>
      <c r="BI43" s="2">
        <v>7902</v>
      </c>
      <c r="BJ43" s="2">
        <v>6378</v>
      </c>
      <c r="BK43" s="2">
        <v>3880</v>
      </c>
      <c r="BL43" s="2">
        <v>3286</v>
      </c>
      <c r="BM43" s="2">
        <v>10722</v>
      </c>
      <c r="BN43" s="2">
        <v>624</v>
      </c>
      <c r="BO43" s="2">
        <v>5723</v>
      </c>
      <c r="BP43" s="2">
        <v>3787</v>
      </c>
      <c r="BQ43" s="2">
        <v>1639</v>
      </c>
      <c r="BR43" s="2">
        <v>402</v>
      </c>
      <c r="BS43" s="2">
        <v>8539</v>
      </c>
      <c r="BT43" s="2">
        <v>5303</v>
      </c>
      <c r="BU43" s="2">
        <v>5262</v>
      </c>
      <c r="BV43" s="2">
        <v>11754</v>
      </c>
      <c r="BW43" s="2">
        <v>6502</v>
      </c>
      <c r="BX43" s="2">
        <v>47322</v>
      </c>
      <c r="BY43" s="2">
        <v>254914</v>
      </c>
      <c r="BZ43" s="2">
        <v>7198</v>
      </c>
      <c r="CA43" s="2">
        <v>18539</v>
      </c>
      <c r="CB43" s="2">
        <v>22711</v>
      </c>
      <c r="CC43" s="2">
        <v>1084</v>
      </c>
      <c r="CD43" s="2">
        <v>6407</v>
      </c>
      <c r="CE43" s="2">
        <v>22250</v>
      </c>
      <c r="CF43" s="2">
        <v>2696</v>
      </c>
      <c r="CG43" s="2">
        <v>2442</v>
      </c>
      <c r="CH43" s="2">
        <v>1533</v>
      </c>
      <c r="CI43" s="2">
        <v>107309</v>
      </c>
      <c r="CJ43" s="2">
        <v>18125</v>
      </c>
      <c r="CK43" s="2">
        <v>1049</v>
      </c>
      <c r="CL43" s="2">
        <v>13926</v>
      </c>
      <c r="CM43" s="2">
        <v>797</v>
      </c>
      <c r="CN43" s="2">
        <v>23692</v>
      </c>
      <c r="CO43" s="2">
        <v>3724</v>
      </c>
      <c r="CP43" s="2">
        <v>16</v>
      </c>
      <c r="CQ43" s="2">
        <f t="shared" si="0"/>
        <v>4123449</v>
      </c>
    </row>
    <row r="44" spans="1:95" x14ac:dyDescent="0.25">
      <c r="A44">
        <v>2011</v>
      </c>
      <c r="B44" t="s">
        <v>42</v>
      </c>
      <c r="C44" s="2">
        <v>725037</v>
      </c>
      <c r="D44" s="2">
        <v>3368</v>
      </c>
      <c r="E44" s="2">
        <v>45147</v>
      </c>
      <c r="F44" s="2">
        <v>51749</v>
      </c>
      <c r="G44" s="2">
        <v>4940</v>
      </c>
      <c r="H44" s="2">
        <v>119448</v>
      </c>
      <c r="I44" s="2">
        <v>25553</v>
      </c>
      <c r="J44" s="2">
        <v>49028</v>
      </c>
      <c r="K44" s="2">
        <v>5505</v>
      </c>
      <c r="L44" s="2">
        <v>30797</v>
      </c>
      <c r="M44" s="2">
        <v>116030</v>
      </c>
      <c r="N44" s="2">
        <v>754</v>
      </c>
      <c r="O44" s="2">
        <v>4826</v>
      </c>
      <c r="P44" s="2">
        <v>185290</v>
      </c>
      <c r="Q44" s="2">
        <v>353662</v>
      </c>
      <c r="R44" s="2">
        <v>11752</v>
      </c>
      <c r="S44" s="2">
        <v>27704</v>
      </c>
      <c r="T44" s="2">
        <v>74617</v>
      </c>
      <c r="U44" s="2">
        <v>77208</v>
      </c>
      <c r="V44" s="2">
        <v>69659</v>
      </c>
      <c r="W44" s="2">
        <v>872</v>
      </c>
      <c r="X44" s="2">
        <v>1354</v>
      </c>
      <c r="Y44" s="2">
        <v>5297</v>
      </c>
      <c r="Z44" s="2">
        <v>6995</v>
      </c>
      <c r="AA44" s="2">
        <v>10359</v>
      </c>
      <c r="AB44" s="2">
        <v>929</v>
      </c>
      <c r="AC44" s="2">
        <v>9511</v>
      </c>
      <c r="AD44" s="2">
        <v>12611</v>
      </c>
      <c r="AE44" s="2">
        <v>472</v>
      </c>
      <c r="AF44" s="2">
        <v>43805</v>
      </c>
      <c r="AG44" s="2">
        <v>36757</v>
      </c>
      <c r="AH44" s="2">
        <v>4286</v>
      </c>
      <c r="AI44" s="2">
        <v>27754</v>
      </c>
      <c r="AJ44" s="2">
        <v>10749</v>
      </c>
      <c r="AK44" s="2">
        <v>6731</v>
      </c>
      <c r="AL44" s="2">
        <v>4717</v>
      </c>
      <c r="AM44" s="2">
        <v>64791</v>
      </c>
      <c r="AN44" s="2">
        <v>483</v>
      </c>
      <c r="AO44" s="2">
        <v>43518</v>
      </c>
      <c r="AP44" s="2">
        <v>10089</v>
      </c>
      <c r="AQ44" s="2">
        <v>6593</v>
      </c>
      <c r="AR44" s="2">
        <v>110636</v>
      </c>
      <c r="AS44" s="2">
        <v>20846</v>
      </c>
      <c r="AT44" s="2">
        <v>4236</v>
      </c>
      <c r="AU44" s="2">
        <v>8004</v>
      </c>
      <c r="AV44" s="2">
        <v>7031</v>
      </c>
      <c r="AW44" s="2">
        <v>296794</v>
      </c>
      <c r="AX44" s="2">
        <v>1850</v>
      </c>
      <c r="AY44" s="2">
        <v>13729</v>
      </c>
      <c r="AZ44" s="2">
        <v>58969</v>
      </c>
      <c r="BA44" s="2">
        <v>109190</v>
      </c>
      <c r="BB44" s="2">
        <v>3685</v>
      </c>
      <c r="BC44" s="2">
        <v>12483</v>
      </c>
      <c r="BD44" s="2">
        <v>33920</v>
      </c>
      <c r="BE44" s="2">
        <v>1203</v>
      </c>
      <c r="BF44" s="2">
        <v>3801</v>
      </c>
      <c r="BG44" s="2">
        <v>1371</v>
      </c>
      <c r="BH44" s="2">
        <v>1008</v>
      </c>
      <c r="BI44" s="2">
        <v>9237</v>
      </c>
      <c r="BJ44" s="2">
        <v>5180</v>
      </c>
      <c r="BK44" s="2">
        <v>3453</v>
      </c>
      <c r="BL44" s="2">
        <v>6767</v>
      </c>
      <c r="BM44" s="2">
        <v>7802</v>
      </c>
      <c r="BN44" s="2">
        <v>567</v>
      </c>
      <c r="BO44" s="2">
        <v>5866</v>
      </c>
      <c r="BP44" s="2">
        <v>1175</v>
      </c>
      <c r="BQ44" s="2">
        <v>653</v>
      </c>
      <c r="BR44" s="2">
        <v>382</v>
      </c>
      <c r="BS44" s="2">
        <v>11605</v>
      </c>
      <c r="BT44" s="2">
        <v>4582</v>
      </c>
      <c r="BU44" s="2">
        <v>7268</v>
      </c>
      <c r="BV44" s="2">
        <v>14818</v>
      </c>
      <c r="BW44" s="2">
        <v>7156</v>
      </c>
      <c r="BX44" s="2">
        <v>35802</v>
      </c>
      <c r="BY44" s="2">
        <v>154476</v>
      </c>
      <c r="BZ44" s="2">
        <v>3674</v>
      </c>
      <c r="CA44" s="2">
        <v>20970</v>
      </c>
      <c r="CB44" s="2">
        <v>14690</v>
      </c>
      <c r="CC44" s="2">
        <v>307</v>
      </c>
      <c r="CD44" s="2">
        <v>1995</v>
      </c>
      <c r="CE44" s="2">
        <v>11188</v>
      </c>
      <c r="CF44" s="2">
        <v>3217</v>
      </c>
      <c r="CG44" s="2">
        <v>2910</v>
      </c>
      <c r="CH44" s="2">
        <v>1956</v>
      </c>
      <c r="CI44" s="2">
        <v>92173</v>
      </c>
      <c r="CJ44" s="2">
        <v>5257</v>
      </c>
      <c r="CK44" s="2">
        <v>1253</v>
      </c>
      <c r="CL44" s="2">
        <v>6416</v>
      </c>
      <c r="CM44" s="2">
        <v>595</v>
      </c>
      <c r="CN44" s="2">
        <v>20074</v>
      </c>
      <c r="CO44" s="2">
        <v>2967</v>
      </c>
      <c r="CP44" s="2">
        <v>23</v>
      </c>
      <c r="CQ44" s="2">
        <f t="shared" si="0"/>
        <v>3445957</v>
      </c>
    </row>
    <row r="45" spans="1:95" x14ac:dyDescent="0.25">
      <c r="A45">
        <v>2011</v>
      </c>
      <c r="B45" t="s">
        <v>43</v>
      </c>
      <c r="C45" s="2">
        <v>386687</v>
      </c>
      <c r="D45" s="2">
        <v>3440</v>
      </c>
      <c r="E45" s="2">
        <v>32247</v>
      </c>
      <c r="F45" s="2">
        <v>31029</v>
      </c>
      <c r="G45" s="2">
        <v>3130</v>
      </c>
      <c r="H45" s="2">
        <v>129174</v>
      </c>
      <c r="I45" s="2">
        <v>8004</v>
      </c>
      <c r="J45" s="2">
        <v>10080</v>
      </c>
      <c r="K45" s="2">
        <v>760</v>
      </c>
      <c r="L45" s="2">
        <v>6813</v>
      </c>
      <c r="M45" s="2">
        <v>67278</v>
      </c>
      <c r="N45" s="2">
        <v>490</v>
      </c>
      <c r="O45" s="2">
        <v>4728</v>
      </c>
      <c r="P45" s="2">
        <v>43558</v>
      </c>
      <c r="Q45" s="2">
        <v>77802</v>
      </c>
      <c r="R45" s="2">
        <v>3694</v>
      </c>
      <c r="S45" s="2">
        <v>17328</v>
      </c>
      <c r="T45" s="2">
        <v>26854</v>
      </c>
      <c r="U45" s="2">
        <v>14241</v>
      </c>
      <c r="V45" s="2">
        <v>52621</v>
      </c>
      <c r="W45" s="2">
        <v>199</v>
      </c>
      <c r="X45" s="2">
        <v>1059</v>
      </c>
      <c r="Y45" s="2">
        <v>3360</v>
      </c>
      <c r="Z45" s="2">
        <v>1332</v>
      </c>
      <c r="AA45" s="2">
        <v>1532</v>
      </c>
      <c r="AB45" s="2">
        <v>877</v>
      </c>
      <c r="AC45" s="2">
        <v>5272</v>
      </c>
      <c r="AD45" s="2">
        <v>9144</v>
      </c>
      <c r="AE45" s="2">
        <v>459</v>
      </c>
      <c r="AF45" s="2">
        <v>14099</v>
      </c>
      <c r="AG45" s="2">
        <v>9681</v>
      </c>
      <c r="AH45" s="2">
        <v>2028</v>
      </c>
      <c r="AI45" s="2">
        <v>19223</v>
      </c>
      <c r="AJ45" s="2">
        <v>7116</v>
      </c>
      <c r="AK45" s="2">
        <v>2592</v>
      </c>
      <c r="AL45" s="2">
        <v>4473</v>
      </c>
      <c r="AM45" s="2">
        <v>44841</v>
      </c>
      <c r="AN45" s="2">
        <v>159</v>
      </c>
      <c r="AO45" s="2">
        <v>42201</v>
      </c>
      <c r="AP45" s="2">
        <v>2579</v>
      </c>
      <c r="AQ45" s="2">
        <v>5716</v>
      </c>
      <c r="AR45" s="2">
        <v>95165</v>
      </c>
      <c r="AS45" s="2">
        <v>11434</v>
      </c>
      <c r="AT45" s="2">
        <v>2836</v>
      </c>
      <c r="AU45" s="2">
        <v>4484</v>
      </c>
      <c r="AV45" s="2">
        <v>7136</v>
      </c>
      <c r="AW45" s="2">
        <v>62970</v>
      </c>
      <c r="AX45" s="2">
        <v>1315</v>
      </c>
      <c r="AY45" s="2">
        <v>10445</v>
      </c>
      <c r="AZ45" s="2">
        <v>20137</v>
      </c>
      <c r="BA45" s="2">
        <v>61353</v>
      </c>
      <c r="BB45" s="2">
        <v>1354</v>
      </c>
      <c r="BC45" s="2">
        <v>5725</v>
      </c>
      <c r="BD45" s="2">
        <v>12917</v>
      </c>
      <c r="BE45" s="2">
        <v>433</v>
      </c>
      <c r="BF45" s="2">
        <v>1902</v>
      </c>
      <c r="BG45" s="2">
        <v>460</v>
      </c>
      <c r="BH45" s="2">
        <v>406</v>
      </c>
      <c r="BI45" s="2">
        <v>4874</v>
      </c>
      <c r="BJ45" s="2">
        <v>4579</v>
      </c>
      <c r="BK45" s="2">
        <v>2016</v>
      </c>
      <c r="BL45" s="2">
        <v>8031</v>
      </c>
      <c r="BM45" s="2">
        <v>7225</v>
      </c>
      <c r="BN45" s="2">
        <v>397</v>
      </c>
      <c r="BO45" s="2">
        <v>4618</v>
      </c>
      <c r="BP45" s="2">
        <v>2666</v>
      </c>
      <c r="BQ45" s="2">
        <v>1053</v>
      </c>
      <c r="BR45" s="2">
        <v>378</v>
      </c>
      <c r="BS45" s="2">
        <v>7672</v>
      </c>
      <c r="BT45" s="2">
        <v>3752</v>
      </c>
      <c r="BU45" s="2">
        <v>4606</v>
      </c>
      <c r="BV45" s="2">
        <v>8798</v>
      </c>
      <c r="BW45" s="2">
        <v>6811</v>
      </c>
      <c r="BX45" s="2">
        <v>29970</v>
      </c>
      <c r="BY45" s="2">
        <v>119326</v>
      </c>
      <c r="BZ45" s="2">
        <v>4676</v>
      </c>
      <c r="CA45" s="2">
        <v>17457</v>
      </c>
      <c r="CB45" s="2">
        <v>15576</v>
      </c>
      <c r="CC45" s="2">
        <v>779</v>
      </c>
      <c r="CD45" s="2">
        <v>3647</v>
      </c>
      <c r="CE45" s="2">
        <v>9480</v>
      </c>
      <c r="CF45" s="2">
        <v>2782</v>
      </c>
      <c r="CG45" s="2">
        <v>2196</v>
      </c>
      <c r="CH45" s="2">
        <v>2174</v>
      </c>
      <c r="CI45" s="2">
        <v>87920</v>
      </c>
      <c r="CJ45" s="2">
        <v>11646</v>
      </c>
      <c r="CK45" s="2">
        <v>629</v>
      </c>
      <c r="CL45" s="2">
        <v>6893</v>
      </c>
      <c r="CM45" s="2">
        <v>510</v>
      </c>
      <c r="CN45" s="2">
        <v>7089</v>
      </c>
      <c r="CO45" s="2">
        <v>1008</v>
      </c>
      <c r="CP45" s="2">
        <v>15</v>
      </c>
      <c r="CQ45" s="2">
        <f t="shared" si="0"/>
        <v>1789621</v>
      </c>
    </row>
    <row r="46" spans="1:95" x14ac:dyDescent="0.25">
      <c r="A46">
        <v>2011</v>
      </c>
      <c r="B46" t="s">
        <v>44</v>
      </c>
      <c r="C46" s="2">
        <v>142237</v>
      </c>
      <c r="D46" s="2">
        <v>2875</v>
      </c>
      <c r="E46" s="2">
        <v>13305</v>
      </c>
      <c r="F46" s="2">
        <v>10989</v>
      </c>
      <c r="G46" s="2">
        <v>2331</v>
      </c>
      <c r="H46" s="2">
        <v>103322</v>
      </c>
      <c r="I46" s="2">
        <v>3508</v>
      </c>
      <c r="J46" s="2">
        <v>5461</v>
      </c>
      <c r="K46" s="2">
        <v>322</v>
      </c>
      <c r="L46" s="2">
        <v>2511</v>
      </c>
      <c r="M46" s="2">
        <v>36415</v>
      </c>
      <c r="N46" s="2">
        <v>417</v>
      </c>
      <c r="O46" s="2">
        <v>2475</v>
      </c>
      <c r="P46" s="2">
        <v>24976</v>
      </c>
      <c r="Q46" s="2">
        <v>31854</v>
      </c>
      <c r="R46" s="2">
        <v>1400</v>
      </c>
      <c r="S46" s="2">
        <v>13959</v>
      </c>
      <c r="T46" s="2">
        <v>9575</v>
      </c>
      <c r="U46" s="2">
        <v>7524</v>
      </c>
      <c r="V46" s="2">
        <v>22975</v>
      </c>
      <c r="W46" s="2">
        <v>77</v>
      </c>
      <c r="X46" s="2">
        <v>1022</v>
      </c>
      <c r="Y46" s="2">
        <v>3250</v>
      </c>
      <c r="Z46" s="2">
        <v>966</v>
      </c>
      <c r="AA46" s="2">
        <v>993</v>
      </c>
      <c r="AB46" s="2">
        <v>227</v>
      </c>
      <c r="AC46" s="2">
        <v>2349</v>
      </c>
      <c r="AD46" s="2">
        <v>8537</v>
      </c>
      <c r="AE46" s="2">
        <v>185</v>
      </c>
      <c r="AF46" s="2">
        <v>4788</v>
      </c>
      <c r="AG46" s="2">
        <v>4958</v>
      </c>
      <c r="AH46" s="2">
        <v>1467</v>
      </c>
      <c r="AI46" s="2">
        <v>16142</v>
      </c>
      <c r="AJ46" s="2">
        <v>6135</v>
      </c>
      <c r="AK46" s="2">
        <v>1082</v>
      </c>
      <c r="AL46" s="2">
        <v>1589</v>
      </c>
      <c r="AM46" s="2">
        <v>49877</v>
      </c>
      <c r="AN46" s="2">
        <v>399</v>
      </c>
      <c r="AO46" s="2">
        <v>39216</v>
      </c>
      <c r="AP46" s="2">
        <v>1769</v>
      </c>
      <c r="AQ46" s="2">
        <v>5843</v>
      </c>
      <c r="AR46" s="2">
        <v>104903</v>
      </c>
      <c r="AS46" s="2">
        <v>9993</v>
      </c>
      <c r="AT46" s="2">
        <v>2630</v>
      </c>
      <c r="AU46" s="2">
        <v>4932</v>
      </c>
      <c r="AV46" s="2">
        <v>6798</v>
      </c>
      <c r="AW46" s="2">
        <v>40664</v>
      </c>
      <c r="AX46" s="2">
        <v>1180</v>
      </c>
      <c r="AY46" s="2">
        <v>12333</v>
      </c>
      <c r="AZ46" s="2">
        <v>16625</v>
      </c>
      <c r="BA46" s="2">
        <v>22853</v>
      </c>
      <c r="BB46" s="2">
        <v>433</v>
      </c>
      <c r="BC46" s="2">
        <v>2759</v>
      </c>
      <c r="BD46" s="2">
        <v>4086</v>
      </c>
      <c r="BE46" s="2">
        <v>237</v>
      </c>
      <c r="BF46" s="2">
        <v>632</v>
      </c>
      <c r="BG46" s="2">
        <v>176</v>
      </c>
      <c r="BH46" s="2">
        <v>256</v>
      </c>
      <c r="BI46" s="2">
        <v>6406</v>
      </c>
      <c r="BJ46" s="2">
        <v>3674</v>
      </c>
      <c r="BK46" s="2">
        <v>1544</v>
      </c>
      <c r="BL46" s="2">
        <v>12729</v>
      </c>
      <c r="BM46" s="2">
        <v>4956</v>
      </c>
      <c r="BN46" s="2">
        <v>511</v>
      </c>
      <c r="BO46" s="2">
        <v>6654</v>
      </c>
      <c r="BP46" s="2">
        <v>2745</v>
      </c>
      <c r="BQ46" s="2">
        <v>614</v>
      </c>
      <c r="BR46" s="2">
        <v>424</v>
      </c>
      <c r="BS46" s="2">
        <v>7287</v>
      </c>
      <c r="BT46" s="2">
        <v>2692</v>
      </c>
      <c r="BU46" s="2">
        <v>1896</v>
      </c>
      <c r="BV46" s="2">
        <v>7743</v>
      </c>
      <c r="BW46" s="2">
        <v>4402</v>
      </c>
      <c r="BX46" s="2">
        <v>24696</v>
      </c>
      <c r="BY46" s="2">
        <v>95963</v>
      </c>
      <c r="BZ46" s="2">
        <v>3465</v>
      </c>
      <c r="CA46" s="2">
        <v>11459</v>
      </c>
      <c r="CB46" s="2">
        <v>13151</v>
      </c>
      <c r="CC46" s="2">
        <v>410</v>
      </c>
      <c r="CD46" s="2">
        <v>1314</v>
      </c>
      <c r="CE46" s="2">
        <v>5969</v>
      </c>
      <c r="CF46" s="2">
        <v>4439</v>
      </c>
      <c r="CG46" s="2">
        <v>1938</v>
      </c>
      <c r="CH46" s="2">
        <v>4639</v>
      </c>
      <c r="CI46" s="2">
        <v>59999</v>
      </c>
      <c r="CJ46" s="2">
        <v>3323</v>
      </c>
      <c r="CK46" s="2">
        <v>394</v>
      </c>
      <c r="CL46" s="2">
        <v>3806</v>
      </c>
      <c r="CM46" s="2">
        <v>448</v>
      </c>
      <c r="CN46" s="2">
        <v>3898</v>
      </c>
      <c r="CO46" s="2">
        <v>667</v>
      </c>
      <c r="CP46" s="2">
        <v>22</v>
      </c>
      <c r="CQ46" s="2">
        <f t="shared" si="0"/>
        <v>1125069</v>
      </c>
    </row>
    <row r="47" spans="1:95" x14ac:dyDescent="0.25">
      <c r="A47">
        <v>2012</v>
      </c>
      <c r="B47" t="s">
        <v>45</v>
      </c>
      <c r="C47" s="2">
        <v>153796</v>
      </c>
      <c r="D47" s="2">
        <v>2527</v>
      </c>
      <c r="E47" s="2">
        <v>17971</v>
      </c>
      <c r="F47" s="2">
        <v>12952</v>
      </c>
      <c r="G47" s="2">
        <v>2634</v>
      </c>
      <c r="H47" s="2">
        <v>87095</v>
      </c>
      <c r="I47" s="2">
        <v>2001</v>
      </c>
      <c r="J47" s="2">
        <v>4814</v>
      </c>
      <c r="K47" s="2">
        <v>392</v>
      </c>
      <c r="L47" s="2">
        <v>2570</v>
      </c>
      <c r="M47" s="2">
        <v>27929</v>
      </c>
      <c r="N47" s="2">
        <v>487</v>
      </c>
      <c r="O47" s="2">
        <v>2621</v>
      </c>
      <c r="P47" s="2">
        <v>29270</v>
      </c>
      <c r="Q47" s="2">
        <v>29257</v>
      </c>
      <c r="R47" s="2">
        <v>1524</v>
      </c>
      <c r="S47" s="2">
        <v>9207</v>
      </c>
      <c r="T47" s="2">
        <v>9694</v>
      </c>
      <c r="U47" s="2">
        <v>8991</v>
      </c>
      <c r="V47" s="2">
        <v>28318</v>
      </c>
      <c r="W47" s="2">
        <v>109</v>
      </c>
      <c r="X47" s="2">
        <v>1085</v>
      </c>
      <c r="Y47" s="2">
        <v>3643</v>
      </c>
      <c r="Z47" s="2">
        <v>898</v>
      </c>
      <c r="AA47" s="2">
        <v>1022</v>
      </c>
      <c r="AB47" s="2">
        <v>219</v>
      </c>
      <c r="AC47" s="2">
        <v>2809</v>
      </c>
      <c r="AD47" s="2">
        <v>8950</v>
      </c>
      <c r="AE47" s="2">
        <v>334</v>
      </c>
      <c r="AF47" s="2">
        <v>4358</v>
      </c>
      <c r="AG47" s="2">
        <v>4633</v>
      </c>
      <c r="AH47" s="2">
        <v>1339</v>
      </c>
      <c r="AI47" s="2">
        <v>14659</v>
      </c>
      <c r="AJ47" s="2">
        <v>6616</v>
      </c>
      <c r="AK47" s="2">
        <v>1044</v>
      </c>
      <c r="AL47" s="2">
        <v>1019</v>
      </c>
      <c r="AM47" s="2">
        <v>41491</v>
      </c>
      <c r="AN47" s="2">
        <v>89</v>
      </c>
      <c r="AO47" s="2">
        <v>36877</v>
      </c>
      <c r="AP47" s="2">
        <v>1850</v>
      </c>
      <c r="AQ47" s="2">
        <v>2615</v>
      </c>
      <c r="AR47" s="2">
        <v>85484</v>
      </c>
      <c r="AS47" s="2">
        <v>8203</v>
      </c>
      <c r="AT47" s="2">
        <v>2276</v>
      </c>
      <c r="AU47" s="2">
        <v>3859</v>
      </c>
      <c r="AV47" s="2">
        <v>4319</v>
      </c>
      <c r="AW47" s="2">
        <v>58601</v>
      </c>
      <c r="AX47" s="2">
        <v>1037</v>
      </c>
      <c r="AY47" s="2">
        <v>9092</v>
      </c>
      <c r="AZ47" s="2">
        <v>17166</v>
      </c>
      <c r="BA47" s="2">
        <v>24062</v>
      </c>
      <c r="BB47" s="2">
        <v>897</v>
      </c>
      <c r="BC47" s="2">
        <v>4025</v>
      </c>
      <c r="BD47" s="2">
        <v>4191</v>
      </c>
      <c r="BE47" s="2">
        <v>320</v>
      </c>
      <c r="BF47" s="2">
        <v>557</v>
      </c>
      <c r="BG47" s="2">
        <v>274</v>
      </c>
      <c r="BH47" s="2">
        <v>280</v>
      </c>
      <c r="BI47" s="2">
        <v>6561</v>
      </c>
      <c r="BJ47" s="2">
        <v>4219</v>
      </c>
      <c r="BK47" s="2">
        <v>1545</v>
      </c>
      <c r="BL47" s="2">
        <v>15354</v>
      </c>
      <c r="BM47" s="2">
        <v>4368</v>
      </c>
      <c r="BN47" s="2">
        <v>305</v>
      </c>
      <c r="BO47" s="2">
        <v>5866</v>
      </c>
      <c r="BP47" s="2">
        <v>2548</v>
      </c>
      <c r="BQ47" s="2">
        <v>431</v>
      </c>
      <c r="BR47" s="2">
        <v>230</v>
      </c>
      <c r="BS47" s="2">
        <v>7038</v>
      </c>
      <c r="BT47" s="2">
        <v>3153</v>
      </c>
      <c r="BU47" s="2">
        <v>1989</v>
      </c>
      <c r="BV47" s="2">
        <v>12420</v>
      </c>
      <c r="BW47" s="2">
        <v>3671</v>
      </c>
      <c r="BX47" s="2">
        <v>25973</v>
      </c>
      <c r="BY47" s="2">
        <v>86734</v>
      </c>
      <c r="BZ47" s="2">
        <v>3868</v>
      </c>
      <c r="CA47" s="2">
        <v>10879</v>
      </c>
      <c r="CB47" s="2">
        <v>11836</v>
      </c>
      <c r="CC47" s="2">
        <v>440</v>
      </c>
      <c r="CD47" s="2">
        <v>1675</v>
      </c>
      <c r="CE47" s="2">
        <v>6513</v>
      </c>
      <c r="CF47" s="2">
        <v>2112</v>
      </c>
      <c r="CG47" s="2">
        <v>1742</v>
      </c>
      <c r="CH47" s="2">
        <v>1475</v>
      </c>
      <c r="CI47" s="2">
        <v>53385</v>
      </c>
      <c r="CJ47" s="2">
        <v>7059</v>
      </c>
      <c r="CK47" s="2">
        <v>420</v>
      </c>
      <c r="CL47" s="2">
        <v>3857</v>
      </c>
      <c r="CM47" s="2">
        <v>498</v>
      </c>
      <c r="CN47" s="2">
        <v>4451</v>
      </c>
      <c r="CO47" s="2">
        <v>618</v>
      </c>
      <c r="CP47" s="2">
        <v>7</v>
      </c>
      <c r="CQ47" s="2">
        <f t="shared" si="0"/>
        <v>1087592</v>
      </c>
    </row>
    <row r="48" spans="1:95" x14ac:dyDescent="0.25">
      <c r="A48">
        <v>2012</v>
      </c>
      <c r="B48" t="s">
        <v>46</v>
      </c>
      <c r="C48" s="2">
        <v>132771</v>
      </c>
      <c r="D48" s="2">
        <v>2151</v>
      </c>
      <c r="E48" s="2">
        <v>16449</v>
      </c>
      <c r="F48" s="2">
        <v>11003</v>
      </c>
      <c r="G48" s="2">
        <v>1842</v>
      </c>
      <c r="H48" s="2">
        <v>59256</v>
      </c>
      <c r="I48" s="2">
        <v>2959</v>
      </c>
      <c r="J48" s="2">
        <v>8035</v>
      </c>
      <c r="K48" s="2">
        <v>329</v>
      </c>
      <c r="L48" s="2">
        <v>2984</v>
      </c>
      <c r="M48" s="2">
        <v>32822</v>
      </c>
      <c r="N48" s="2">
        <v>394</v>
      </c>
      <c r="O48" s="2">
        <v>2047</v>
      </c>
      <c r="P48" s="2">
        <v>23053</v>
      </c>
      <c r="Q48" s="2">
        <v>30280</v>
      </c>
      <c r="R48" s="2">
        <v>1453</v>
      </c>
      <c r="S48" s="2">
        <v>8159</v>
      </c>
      <c r="T48" s="2">
        <v>8984</v>
      </c>
      <c r="U48" s="2">
        <v>9700</v>
      </c>
      <c r="V48" s="2">
        <v>16417</v>
      </c>
      <c r="W48" s="2">
        <v>111</v>
      </c>
      <c r="X48" s="2">
        <v>790</v>
      </c>
      <c r="Y48" s="2">
        <v>2571</v>
      </c>
      <c r="Z48" s="2">
        <v>1018</v>
      </c>
      <c r="AA48" s="2">
        <v>1030</v>
      </c>
      <c r="AB48" s="2">
        <v>413</v>
      </c>
      <c r="AC48" s="2">
        <v>2629</v>
      </c>
      <c r="AD48" s="2">
        <v>5981</v>
      </c>
      <c r="AE48" s="2">
        <v>162</v>
      </c>
      <c r="AF48" s="2">
        <v>6244</v>
      </c>
      <c r="AG48" s="2">
        <v>5655</v>
      </c>
      <c r="AH48" s="2">
        <v>1674</v>
      </c>
      <c r="AI48" s="2">
        <v>13322</v>
      </c>
      <c r="AJ48" s="2">
        <v>5077</v>
      </c>
      <c r="AK48" s="2">
        <v>1386</v>
      </c>
      <c r="AL48" s="2">
        <v>1547</v>
      </c>
      <c r="AM48" s="2">
        <v>31263</v>
      </c>
      <c r="AN48" s="2">
        <v>87</v>
      </c>
      <c r="AO48" s="2">
        <v>30668</v>
      </c>
      <c r="AP48" s="2">
        <v>2519</v>
      </c>
      <c r="AQ48" s="2">
        <v>3392</v>
      </c>
      <c r="AR48" s="2">
        <v>64298</v>
      </c>
      <c r="AS48" s="2">
        <v>11031</v>
      </c>
      <c r="AT48" s="2">
        <v>3205</v>
      </c>
      <c r="AU48" s="2">
        <v>3784</v>
      </c>
      <c r="AV48" s="2">
        <v>6684</v>
      </c>
      <c r="AW48" s="2">
        <v>49413</v>
      </c>
      <c r="AX48" s="2">
        <v>1776</v>
      </c>
      <c r="AY48" s="2">
        <v>9387</v>
      </c>
      <c r="AZ48" s="2">
        <v>17840</v>
      </c>
      <c r="BA48" s="2">
        <v>18022</v>
      </c>
      <c r="BB48" s="2">
        <v>762</v>
      </c>
      <c r="BC48" s="2">
        <v>3352</v>
      </c>
      <c r="BD48" s="2">
        <v>3414</v>
      </c>
      <c r="BE48" s="2">
        <v>202</v>
      </c>
      <c r="BF48" s="2">
        <v>460</v>
      </c>
      <c r="BG48" s="2">
        <v>469</v>
      </c>
      <c r="BH48" s="2">
        <v>206</v>
      </c>
      <c r="BI48" s="2">
        <v>3777</v>
      </c>
      <c r="BJ48" s="2">
        <v>4933</v>
      </c>
      <c r="BK48" s="2">
        <v>977</v>
      </c>
      <c r="BL48" s="2">
        <v>14200</v>
      </c>
      <c r="BM48" s="2">
        <v>6595</v>
      </c>
      <c r="BN48" s="2">
        <v>276</v>
      </c>
      <c r="BO48" s="2">
        <v>4146</v>
      </c>
      <c r="BP48" s="2">
        <v>1233</v>
      </c>
      <c r="BQ48" s="2">
        <v>745</v>
      </c>
      <c r="BR48" s="2">
        <v>234</v>
      </c>
      <c r="BS48" s="2">
        <v>5492</v>
      </c>
      <c r="BT48" s="2">
        <v>2222</v>
      </c>
      <c r="BU48" s="2">
        <v>2392</v>
      </c>
      <c r="BV48" s="2">
        <v>11191</v>
      </c>
      <c r="BW48" s="2">
        <v>3192</v>
      </c>
      <c r="BX48" s="2">
        <v>20971</v>
      </c>
      <c r="BY48" s="2">
        <v>61705</v>
      </c>
      <c r="BZ48" s="2">
        <v>2651</v>
      </c>
      <c r="CA48" s="2">
        <v>12936</v>
      </c>
      <c r="CB48" s="2">
        <v>17076</v>
      </c>
      <c r="CC48" s="2">
        <v>1289</v>
      </c>
      <c r="CD48" s="2">
        <v>4428</v>
      </c>
      <c r="CE48" s="2">
        <v>5390</v>
      </c>
      <c r="CF48" s="2">
        <v>2317</v>
      </c>
      <c r="CG48" s="2">
        <v>1505</v>
      </c>
      <c r="CH48" s="2">
        <v>921</v>
      </c>
      <c r="CI48" s="2">
        <v>36437</v>
      </c>
      <c r="CJ48" s="2">
        <v>3611</v>
      </c>
      <c r="CK48" s="2">
        <v>344</v>
      </c>
      <c r="CL48" s="2">
        <v>3463</v>
      </c>
      <c r="CM48" s="2">
        <v>533</v>
      </c>
      <c r="CN48" s="2">
        <v>2725</v>
      </c>
      <c r="CO48" s="2">
        <v>453</v>
      </c>
      <c r="CP48" s="2">
        <v>33</v>
      </c>
      <c r="CQ48" s="2">
        <f t="shared" si="0"/>
        <v>923325</v>
      </c>
    </row>
    <row r="49" spans="1:95" x14ac:dyDescent="0.25">
      <c r="A49">
        <v>2012</v>
      </c>
      <c r="B49" t="s">
        <v>47</v>
      </c>
      <c r="C49" s="2">
        <v>215385</v>
      </c>
      <c r="D49" s="2">
        <v>3615</v>
      </c>
      <c r="E49" s="2">
        <v>19820</v>
      </c>
      <c r="F49" s="2">
        <v>14624</v>
      </c>
      <c r="G49" s="2">
        <v>3325</v>
      </c>
      <c r="H49" s="2">
        <v>100297</v>
      </c>
      <c r="I49" s="2">
        <v>4003</v>
      </c>
      <c r="J49" s="2">
        <v>9701</v>
      </c>
      <c r="K49" s="2">
        <v>684</v>
      </c>
      <c r="L49" s="2">
        <v>5359</v>
      </c>
      <c r="M49" s="2">
        <v>47787</v>
      </c>
      <c r="N49" s="2">
        <v>1585</v>
      </c>
      <c r="O49" s="2">
        <v>3899</v>
      </c>
      <c r="P49" s="2">
        <v>32017</v>
      </c>
      <c r="Q49" s="2">
        <v>42924</v>
      </c>
      <c r="R49" s="2">
        <v>2081</v>
      </c>
      <c r="S49" s="2">
        <v>12486</v>
      </c>
      <c r="T49" s="2">
        <v>14737</v>
      </c>
      <c r="U49" s="2">
        <v>12330</v>
      </c>
      <c r="V49" s="2">
        <v>28128</v>
      </c>
      <c r="W49" s="2">
        <v>134</v>
      </c>
      <c r="X49" s="2">
        <v>1133</v>
      </c>
      <c r="Y49" s="2">
        <v>3897</v>
      </c>
      <c r="Z49" s="2">
        <v>1331</v>
      </c>
      <c r="AA49" s="2">
        <v>1590</v>
      </c>
      <c r="AB49" s="2">
        <v>724</v>
      </c>
      <c r="AC49" s="2">
        <v>3992</v>
      </c>
      <c r="AD49" s="2">
        <v>10909</v>
      </c>
      <c r="AE49" s="2">
        <v>305</v>
      </c>
      <c r="AF49" s="2">
        <v>13446</v>
      </c>
      <c r="AG49" s="2">
        <v>7834</v>
      </c>
      <c r="AH49" s="2">
        <v>2119</v>
      </c>
      <c r="AI49" s="2">
        <v>20225</v>
      </c>
      <c r="AJ49" s="2">
        <v>8060</v>
      </c>
      <c r="AK49" s="2">
        <v>2128</v>
      </c>
      <c r="AL49" s="2">
        <v>2219</v>
      </c>
      <c r="AM49" s="2">
        <v>48149</v>
      </c>
      <c r="AN49" s="2">
        <v>111</v>
      </c>
      <c r="AO49" s="2">
        <v>42657</v>
      </c>
      <c r="AP49" s="2">
        <v>2954</v>
      </c>
      <c r="AQ49" s="2">
        <v>4150</v>
      </c>
      <c r="AR49" s="2">
        <v>79259</v>
      </c>
      <c r="AS49" s="2">
        <v>11566</v>
      </c>
      <c r="AT49" s="2">
        <v>2901</v>
      </c>
      <c r="AU49" s="2">
        <v>4978</v>
      </c>
      <c r="AV49" s="2">
        <v>6652</v>
      </c>
      <c r="AW49" s="2">
        <v>57882</v>
      </c>
      <c r="AX49" s="2">
        <v>1518</v>
      </c>
      <c r="AY49" s="2">
        <v>11134</v>
      </c>
      <c r="AZ49" s="2">
        <v>22703</v>
      </c>
      <c r="BA49" s="2">
        <v>30818</v>
      </c>
      <c r="BB49" s="2">
        <v>818</v>
      </c>
      <c r="BC49" s="2">
        <v>3207</v>
      </c>
      <c r="BD49" s="2">
        <v>5845</v>
      </c>
      <c r="BE49" s="2">
        <v>294</v>
      </c>
      <c r="BF49" s="2">
        <v>771</v>
      </c>
      <c r="BG49" s="2">
        <v>307</v>
      </c>
      <c r="BH49" s="2">
        <v>370</v>
      </c>
      <c r="BI49" s="2">
        <v>7658</v>
      </c>
      <c r="BJ49" s="2">
        <v>4468</v>
      </c>
      <c r="BK49" s="2">
        <v>1739</v>
      </c>
      <c r="BL49" s="2">
        <v>17684</v>
      </c>
      <c r="BM49" s="2">
        <v>6754</v>
      </c>
      <c r="BN49" s="2">
        <v>379</v>
      </c>
      <c r="BO49" s="2">
        <v>7109</v>
      </c>
      <c r="BP49" s="2">
        <v>2275</v>
      </c>
      <c r="BQ49" s="2">
        <v>436</v>
      </c>
      <c r="BR49" s="2">
        <v>370</v>
      </c>
      <c r="BS49" s="2">
        <v>7025</v>
      </c>
      <c r="BT49" s="2">
        <v>4875</v>
      </c>
      <c r="BU49" s="2">
        <v>2834</v>
      </c>
      <c r="BV49" s="2">
        <v>11365</v>
      </c>
      <c r="BW49" s="2">
        <v>6189</v>
      </c>
      <c r="BX49" s="2">
        <v>28333</v>
      </c>
      <c r="BY49" s="2">
        <v>119165</v>
      </c>
      <c r="BZ49" s="2">
        <v>3157</v>
      </c>
      <c r="CA49" s="2">
        <v>18916</v>
      </c>
      <c r="CB49" s="2">
        <v>13285</v>
      </c>
      <c r="CC49" s="2">
        <v>489</v>
      </c>
      <c r="CD49" s="2">
        <v>2028</v>
      </c>
      <c r="CE49" s="2">
        <v>7569</v>
      </c>
      <c r="CF49" s="2">
        <v>3287</v>
      </c>
      <c r="CG49" s="2">
        <v>1871</v>
      </c>
      <c r="CH49" s="2">
        <v>1427</v>
      </c>
      <c r="CI49" s="2">
        <v>40790</v>
      </c>
      <c r="CJ49" s="2">
        <v>9207</v>
      </c>
      <c r="CK49" s="2">
        <v>735</v>
      </c>
      <c r="CL49" s="2">
        <v>4052</v>
      </c>
      <c r="CM49" s="2">
        <v>606</v>
      </c>
      <c r="CN49" s="2">
        <v>2882</v>
      </c>
      <c r="CO49" s="2">
        <v>579</v>
      </c>
      <c r="CP49" s="2">
        <v>34</v>
      </c>
      <c r="CQ49" s="2">
        <f t="shared" si="0"/>
        <v>1333449</v>
      </c>
    </row>
    <row r="50" spans="1:95" x14ac:dyDescent="0.25">
      <c r="A50">
        <v>2012</v>
      </c>
      <c r="B50" t="s">
        <v>48</v>
      </c>
      <c r="C50" s="2">
        <v>337164</v>
      </c>
      <c r="D50" s="2">
        <v>3823</v>
      </c>
      <c r="E50" s="2">
        <v>28540</v>
      </c>
      <c r="F50" s="2">
        <v>38534</v>
      </c>
      <c r="G50" s="2">
        <v>4645</v>
      </c>
      <c r="H50" s="2">
        <v>130319</v>
      </c>
      <c r="I50" s="2">
        <v>6052</v>
      </c>
      <c r="J50" s="2">
        <v>23963</v>
      </c>
      <c r="K50" s="2">
        <v>1640</v>
      </c>
      <c r="L50" s="2">
        <v>18725</v>
      </c>
      <c r="M50" s="2">
        <v>93345</v>
      </c>
      <c r="N50" s="2">
        <v>1772</v>
      </c>
      <c r="O50" s="2">
        <v>5316</v>
      </c>
      <c r="P50" s="2">
        <v>55147</v>
      </c>
      <c r="Q50" s="2">
        <v>118051</v>
      </c>
      <c r="R50" s="2">
        <v>4528</v>
      </c>
      <c r="S50" s="2">
        <v>32426</v>
      </c>
      <c r="T50" s="2">
        <v>33307</v>
      </c>
      <c r="U50" s="2">
        <v>29019</v>
      </c>
      <c r="V50" s="2">
        <v>45799</v>
      </c>
      <c r="W50" s="2">
        <v>316</v>
      </c>
      <c r="X50" s="2">
        <v>1462</v>
      </c>
      <c r="Y50" s="2">
        <v>4881</v>
      </c>
      <c r="Z50" s="2">
        <v>2223</v>
      </c>
      <c r="AA50" s="2">
        <v>3901</v>
      </c>
      <c r="AB50" s="2">
        <v>963</v>
      </c>
      <c r="AC50" s="2">
        <v>5130</v>
      </c>
      <c r="AD50" s="2">
        <v>12044</v>
      </c>
      <c r="AE50" s="2">
        <v>305</v>
      </c>
      <c r="AF50" s="2">
        <v>20147</v>
      </c>
      <c r="AG50" s="2">
        <v>10349</v>
      </c>
      <c r="AH50" s="2">
        <v>4007</v>
      </c>
      <c r="AI50" s="2">
        <v>25407</v>
      </c>
      <c r="AJ50" s="2">
        <v>10462</v>
      </c>
      <c r="AK50" s="2">
        <v>2824</v>
      </c>
      <c r="AL50" s="2">
        <v>2909</v>
      </c>
      <c r="AM50" s="2">
        <v>64623</v>
      </c>
      <c r="AN50" s="2">
        <v>239</v>
      </c>
      <c r="AO50" s="2">
        <v>38119</v>
      </c>
      <c r="AP50" s="2">
        <v>3774</v>
      </c>
      <c r="AQ50" s="2">
        <v>4088</v>
      </c>
      <c r="AR50" s="2">
        <v>107243</v>
      </c>
      <c r="AS50" s="2">
        <v>11877</v>
      </c>
      <c r="AT50" s="2">
        <v>2939</v>
      </c>
      <c r="AU50" s="2">
        <v>5831</v>
      </c>
      <c r="AV50" s="2">
        <v>7001</v>
      </c>
      <c r="AW50" s="2">
        <v>88871</v>
      </c>
      <c r="AX50" s="2">
        <v>2142</v>
      </c>
      <c r="AY50" s="2">
        <v>11265</v>
      </c>
      <c r="AZ50" s="2">
        <v>27368</v>
      </c>
      <c r="BA50" s="2">
        <v>49543</v>
      </c>
      <c r="BB50" s="2">
        <v>1998</v>
      </c>
      <c r="BC50" s="2">
        <v>6460</v>
      </c>
      <c r="BD50" s="2">
        <v>9766</v>
      </c>
      <c r="BE50" s="2">
        <v>951</v>
      </c>
      <c r="BF50" s="2">
        <v>2012</v>
      </c>
      <c r="BG50" s="2">
        <v>541</v>
      </c>
      <c r="BH50" s="2">
        <v>788</v>
      </c>
      <c r="BI50" s="2">
        <v>8944</v>
      </c>
      <c r="BJ50" s="2">
        <v>7909</v>
      </c>
      <c r="BK50" s="2">
        <v>2720</v>
      </c>
      <c r="BL50" s="2">
        <v>20163</v>
      </c>
      <c r="BM50" s="2">
        <v>8110</v>
      </c>
      <c r="BN50" s="2">
        <v>662</v>
      </c>
      <c r="BO50" s="2">
        <v>7373</v>
      </c>
      <c r="BP50" s="2">
        <v>6061</v>
      </c>
      <c r="BQ50" s="2">
        <v>995</v>
      </c>
      <c r="BR50" s="2">
        <v>679</v>
      </c>
      <c r="BS50" s="2">
        <v>8647</v>
      </c>
      <c r="BT50" s="2">
        <v>5516</v>
      </c>
      <c r="BU50" s="2">
        <v>4212</v>
      </c>
      <c r="BV50" s="2">
        <v>14150</v>
      </c>
      <c r="BW50" s="2">
        <v>6654</v>
      </c>
      <c r="BX50" s="2">
        <v>27133</v>
      </c>
      <c r="BY50" s="2">
        <v>80308</v>
      </c>
      <c r="BZ50" s="2">
        <v>8287</v>
      </c>
      <c r="CA50" s="2">
        <v>14966</v>
      </c>
      <c r="CB50" s="2">
        <v>15763</v>
      </c>
      <c r="CC50" s="2">
        <v>851</v>
      </c>
      <c r="CD50" s="2">
        <v>3967</v>
      </c>
      <c r="CE50" s="2">
        <v>11564</v>
      </c>
      <c r="CF50" s="2">
        <v>3499</v>
      </c>
      <c r="CG50" s="2">
        <v>2531</v>
      </c>
      <c r="CH50" s="2">
        <v>1483</v>
      </c>
      <c r="CI50" s="2">
        <v>46551</v>
      </c>
      <c r="CJ50" s="2">
        <v>7467</v>
      </c>
      <c r="CK50" s="2">
        <v>1578</v>
      </c>
      <c r="CL50" s="2">
        <v>5954</v>
      </c>
      <c r="CM50" s="2">
        <v>771</v>
      </c>
      <c r="CN50" s="2">
        <v>10579</v>
      </c>
      <c r="CO50" s="2">
        <v>2099</v>
      </c>
      <c r="CP50" s="2">
        <v>28</v>
      </c>
      <c r="CQ50" s="2">
        <f t="shared" si="0"/>
        <v>1915058</v>
      </c>
    </row>
    <row r="51" spans="1:95" x14ac:dyDescent="0.25">
      <c r="A51">
        <v>2012</v>
      </c>
      <c r="B51" t="s">
        <v>49</v>
      </c>
      <c r="C51" s="2">
        <v>415930</v>
      </c>
      <c r="D51" s="2">
        <v>4058</v>
      </c>
      <c r="E51" s="2">
        <v>35797</v>
      </c>
      <c r="F51" s="2">
        <v>51362</v>
      </c>
      <c r="G51" s="2">
        <v>5711</v>
      </c>
      <c r="H51" s="2">
        <v>137961</v>
      </c>
      <c r="I51" s="2">
        <v>10709</v>
      </c>
      <c r="J51" s="2">
        <v>31269</v>
      </c>
      <c r="K51" s="2">
        <v>5223</v>
      </c>
      <c r="L51" s="2">
        <v>24360</v>
      </c>
      <c r="M51" s="2">
        <v>108500</v>
      </c>
      <c r="N51" s="2">
        <v>1153</v>
      </c>
      <c r="O51" s="2">
        <v>3950</v>
      </c>
      <c r="P51" s="2">
        <v>177525</v>
      </c>
      <c r="Q51" s="2">
        <v>236684</v>
      </c>
      <c r="R51" s="2">
        <v>9983</v>
      </c>
      <c r="S51" s="2">
        <v>23017</v>
      </c>
      <c r="T51" s="2">
        <v>68436</v>
      </c>
      <c r="U51" s="2">
        <v>32031</v>
      </c>
      <c r="V51" s="2">
        <v>62655</v>
      </c>
      <c r="W51" s="2">
        <v>362</v>
      </c>
      <c r="X51" s="2">
        <v>1904</v>
      </c>
      <c r="Y51" s="2">
        <v>5253</v>
      </c>
      <c r="Z51" s="2">
        <v>5842</v>
      </c>
      <c r="AA51" s="2">
        <v>11413</v>
      </c>
      <c r="AB51" s="2">
        <v>884</v>
      </c>
      <c r="AC51" s="2">
        <v>5700</v>
      </c>
      <c r="AD51" s="2">
        <v>12149</v>
      </c>
      <c r="AE51" s="2">
        <v>513</v>
      </c>
      <c r="AF51" s="2">
        <v>33430</v>
      </c>
      <c r="AG51" s="2">
        <v>48698</v>
      </c>
      <c r="AH51" s="2">
        <v>4238</v>
      </c>
      <c r="AI51" s="2">
        <v>27350</v>
      </c>
      <c r="AJ51" s="2">
        <v>10846</v>
      </c>
      <c r="AK51" s="2">
        <v>3582</v>
      </c>
      <c r="AL51" s="2">
        <v>4225</v>
      </c>
      <c r="AM51" s="2">
        <v>56241</v>
      </c>
      <c r="AN51" s="2">
        <v>214</v>
      </c>
      <c r="AO51" s="2">
        <v>43051</v>
      </c>
      <c r="AP51" s="2">
        <v>13931</v>
      </c>
      <c r="AQ51" s="2">
        <v>5882</v>
      </c>
      <c r="AR51" s="2">
        <v>106123</v>
      </c>
      <c r="AS51" s="2">
        <v>25473</v>
      </c>
      <c r="AT51" s="2">
        <v>3489</v>
      </c>
      <c r="AU51" s="2">
        <v>10510</v>
      </c>
      <c r="AV51" s="2">
        <v>7935</v>
      </c>
      <c r="AW51" s="2">
        <v>404021</v>
      </c>
      <c r="AX51" s="2">
        <v>1793</v>
      </c>
      <c r="AY51" s="2">
        <v>10764</v>
      </c>
      <c r="AZ51" s="2">
        <v>74245</v>
      </c>
      <c r="BA51" s="2">
        <v>92016</v>
      </c>
      <c r="BB51" s="2">
        <v>3942</v>
      </c>
      <c r="BC51" s="2">
        <v>10506</v>
      </c>
      <c r="BD51" s="2">
        <v>23302</v>
      </c>
      <c r="BE51" s="2">
        <v>1099</v>
      </c>
      <c r="BF51" s="2">
        <v>3745</v>
      </c>
      <c r="BG51" s="2">
        <v>1906</v>
      </c>
      <c r="BH51" s="2">
        <v>1012</v>
      </c>
      <c r="BI51" s="2">
        <v>8148</v>
      </c>
      <c r="BJ51" s="2">
        <v>6457</v>
      </c>
      <c r="BK51" s="2">
        <v>3856</v>
      </c>
      <c r="BL51" s="2">
        <v>15008</v>
      </c>
      <c r="BM51" s="2">
        <v>9035</v>
      </c>
      <c r="BN51" s="2">
        <v>791</v>
      </c>
      <c r="BO51" s="2">
        <v>7376</v>
      </c>
      <c r="BP51" s="2">
        <v>2469</v>
      </c>
      <c r="BQ51" s="2">
        <v>958</v>
      </c>
      <c r="BR51" s="2">
        <v>511</v>
      </c>
      <c r="BS51" s="2">
        <v>10673</v>
      </c>
      <c r="BT51" s="2">
        <v>6148</v>
      </c>
      <c r="BU51" s="2">
        <v>6967</v>
      </c>
      <c r="BV51" s="2">
        <v>15629</v>
      </c>
      <c r="BW51" s="2">
        <v>10163</v>
      </c>
      <c r="BX51" s="2">
        <v>30822</v>
      </c>
      <c r="BY51" s="2">
        <v>80437</v>
      </c>
      <c r="BZ51" s="2">
        <v>6268</v>
      </c>
      <c r="CA51" s="2">
        <v>18073</v>
      </c>
      <c r="CB51" s="2">
        <v>15536</v>
      </c>
      <c r="CC51" s="2">
        <v>679</v>
      </c>
      <c r="CD51" s="2">
        <v>4134</v>
      </c>
      <c r="CE51" s="2">
        <v>9812</v>
      </c>
      <c r="CF51" s="2">
        <v>4373</v>
      </c>
      <c r="CG51" s="2">
        <v>2480</v>
      </c>
      <c r="CH51" s="2">
        <v>2227</v>
      </c>
      <c r="CI51" s="2">
        <v>45347</v>
      </c>
      <c r="CJ51" s="2">
        <v>8832</v>
      </c>
      <c r="CK51" s="2">
        <v>1001</v>
      </c>
      <c r="CL51" s="2">
        <v>8796</v>
      </c>
      <c r="CM51" s="2">
        <v>1058</v>
      </c>
      <c r="CN51" s="2">
        <v>18550</v>
      </c>
      <c r="CO51" s="2">
        <v>3150</v>
      </c>
      <c r="CP51" s="2">
        <v>6</v>
      </c>
      <c r="CQ51" s="2">
        <f t="shared" si="0"/>
        <v>2889673</v>
      </c>
    </row>
    <row r="52" spans="1:95" x14ac:dyDescent="0.25">
      <c r="A52">
        <v>2012</v>
      </c>
      <c r="B52" t="s">
        <v>50</v>
      </c>
      <c r="C52" s="2">
        <v>515900</v>
      </c>
      <c r="D52" s="2">
        <v>5561</v>
      </c>
      <c r="E52" s="2">
        <v>46170</v>
      </c>
      <c r="F52" s="2">
        <v>55757</v>
      </c>
      <c r="G52" s="2">
        <v>7558</v>
      </c>
      <c r="H52" s="2">
        <v>154140</v>
      </c>
      <c r="I52" s="2">
        <v>35388</v>
      </c>
      <c r="J52" s="2">
        <v>42204</v>
      </c>
      <c r="K52" s="2">
        <v>4688</v>
      </c>
      <c r="L52" s="2">
        <v>25422</v>
      </c>
      <c r="M52" s="2">
        <v>80355</v>
      </c>
      <c r="N52" s="2">
        <v>1967</v>
      </c>
      <c r="O52" s="2">
        <v>4071</v>
      </c>
      <c r="P52" s="2">
        <v>121743</v>
      </c>
      <c r="Q52" s="2">
        <v>343950</v>
      </c>
      <c r="R52" s="2">
        <v>17067</v>
      </c>
      <c r="S52" s="2">
        <v>29672</v>
      </c>
      <c r="T52" s="2">
        <v>83247</v>
      </c>
      <c r="U52" s="2">
        <v>28223</v>
      </c>
      <c r="V52" s="2">
        <v>77751</v>
      </c>
      <c r="W52" s="2">
        <v>1032</v>
      </c>
      <c r="X52" s="2">
        <v>1377</v>
      </c>
      <c r="Y52" s="2">
        <v>8550</v>
      </c>
      <c r="Z52" s="2">
        <v>5915</v>
      </c>
      <c r="AA52" s="2">
        <v>10869</v>
      </c>
      <c r="AB52" s="2">
        <v>1350</v>
      </c>
      <c r="AC52" s="2">
        <v>9778</v>
      </c>
      <c r="AD52" s="2">
        <v>13786</v>
      </c>
      <c r="AE52" s="2">
        <v>523</v>
      </c>
      <c r="AF52" s="2">
        <v>51116</v>
      </c>
      <c r="AG52" s="2">
        <v>58293</v>
      </c>
      <c r="AH52" s="2">
        <v>5180</v>
      </c>
      <c r="AI52" s="2">
        <v>48669</v>
      </c>
      <c r="AJ52" s="2">
        <v>16309</v>
      </c>
      <c r="AK52" s="2">
        <v>18052</v>
      </c>
      <c r="AL52" s="2">
        <v>3652</v>
      </c>
      <c r="AM52" s="2">
        <v>54266</v>
      </c>
      <c r="AN52" s="2">
        <v>171</v>
      </c>
      <c r="AO52" s="2">
        <v>50548</v>
      </c>
      <c r="AP52" s="2">
        <v>21720</v>
      </c>
      <c r="AQ52" s="2">
        <v>5087</v>
      </c>
      <c r="AR52" s="2">
        <v>123289</v>
      </c>
      <c r="AS52" s="2">
        <v>60596</v>
      </c>
      <c r="AT52" s="2">
        <v>4056</v>
      </c>
      <c r="AU52" s="2">
        <v>14392</v>
      </c>
      <c r="AV52" s="2">
        <v>9088</v>
      </c>
      <c r="AW52" s="2">
        <v>587322</v>
      </c>
      <c r="AX52" s="2">
        <v>1848</v>
      </c>
      <c r="AY52" s="2">
        <v>10754</v>
      </c>
      <c r="AZ52" s="2">
        <v>84566</v>
      </c>
      <c r="BA52" s="2">
        <v>100365</v>
      </c>
      <c r="BB52" s="2">
        <v>3974</v>
      </c>
      <c r="BC52" s="2">
        <v>9665</v>
      </c>
      <c r="BD52" s="2">
        <v>19455</v>
      </c>
      <c r="BE52" s="2">
        <v>1674</v>
      </c>
      <c r="BF52" s="2">
        <v>3281</v>
      </c>
      <c r="BG52" s="2">
        <v>1672</v>
      </c>
      <c r="BH52" s="2">
        <v>1129</v>
      </c>
      <c r="BI52" s="2">
        <v>9520</v>
      </c>
      <c r="BJ52" s="2">
        <v>6660</v>
      </c>
      <c r="BK52" s="2">
        <v>5121</v>
      </c>
      <c r="BL52" s="2">
        <v>15809</v>
      </c>
      <c r="BM52" s="2">
        <v>10135</v>
      </c>
      <c r="BN52" s="2">
        <v>1182</v>
      </c>
      <c r="BO52" s="2">
        <v>7886</v>
      </c>
      <c r="BP52" s="2">
        <v>3766</v>
      </c>
      <c r="BQ52" s="2">
        <v>1212</v>
      </c>
      <c r="BR52" s="2">
        <v>733</v>
      </c>
      <c r="BS52" s="2">
        <v>10884</v>
      </c>
      <c r="BT52" s="2">
        <v>4791</v>
      </c>
      <c r="BU52" s="2">
        <v>6849</v>
      </c>
      <c r="BV52" s="2">
        <v>13516</v>
      </c>
      <c r="BW52" s="2">
        <v>11569</v>
      </c>
      <c r="BX52" s="2">
        <v>45954</v>
      </c>
      <c r="BY52" s="2">
        <v>114250</v>
      </c>
      <c r="BZ52" s="2">
        <v>6904</v>
      </c>
      <c r="CA52" s="2">
        <v>18231</v>
      </c>
      <c r="CB52" s="2">
        <v>16670</v>
      </c>
      <c r="CC52" s="2">
        <v>918</v>
      </c>
      <c r="CD52" s="2">
        <v>6353</v>
      </c>
      <c r="CE52" s="2">
        <v>9813</v>
      </c>
      <c r="CF52" s="2">
        <v>4147</v>
      </c>
      <c r="CG52" s="2">
        <v>3402</v>
      </c>
      <c r="CH52" s="2">
        <v>2504</v>
      </c>
      <c r="CI52" s="2">
        <v>40228</v>
      </c>
      <c r="CJ52" s="2">
        <v>25535</v>
      </c>
      <c r="CK52" s="2">
        <v>1005</v>
      </c>
      <c r="CL52" s="2">
        <v>14197</v>
      </c>
      <c r="CM52" s="2">
        <v>1307</v>
      </c>
      <c r="CN52" s="2">
        <v>23107</v>
      </c>
      <c r="CO52" s="2">
        <v>4068</v>
      </c>
      <c r="CP52" s="2">
        <v>10</v>
      </c>
      <c r="CQ52" s="2">
        <f t="shared" si="0"/>
        <v>3552439</v>
      </c>
    </row>
    <row r="53" spans="1:95" x14ac:dyDescent="0.25">
      <c r="A53">
        <v>2012</v>
      </c>
      <c r="B53" t="s">
        <v>51</v>
      </c>
      <c r="C53" s="2">
        <v>570290</v>
      </c>
      <c r="D53" s="2">
        <v>7833</v>
      </c>
      <c r="E53" s="2">
        <v>83252</v>
      </c>
      <c r="F53" s="2">
        <v>114609</v>
      </c>
      <c r="G53" s="2">
        <v>9755</v>
      </c>
      <c r="H53" s="2">
        <v>140559</v>
      </c>
      <c r="I53" s="2">
        <v>45135</v>
      </c>
      <c r="J53" s="2">
        <v>85827</v>
      </c>
      <c r="K53" s="2">
        <v>3949</v>
      </c>
      <c r="L53" s="2">
        <v>20695</v>
      </c>
      <c r="M53" s="2">
        <v>115054</v>
      </c>
      <c r="N53" s="2">
        <v>3359</v>
      </c>
      <c r="O53" s="2">
        <v>3541</v>
      </c>
      <c r="P53" s="2">
        <v>188016</v>
      </c>
      <c r="Q53" s="2">
        <v>367512</v>
      </c>
      <c r="R53" s="2">
        <v>20050</v>
      </c>
      <c r="S53" s="2">
        <v>32883</v>
      </c>
      <c r="T53" s="2">
        <v>92492</v>
      </c>
      <c r="U53" s="2">
        <v>53251</v>
      </c>
      <c r="V53" s="2">
        <v>87533</v>
      </c>
      <c r="W53" s="2">
        <v>910</v>
      </c>
      <c r="X53" s="2">
        <v>1340</v>
      </c>
      <c r="Y53" s="2">
        <v>10377</v>
      </c>
      <c r="Z53" s="2">
        <v>4650</v>
      </c>
      <c r="AA53" s="2">
        <v>8905</v>
      </c>
      <c r="AB53" s="2">
        <v>1134</v>
      </c>
      <c r="AC53" s="2">
        <v>16733</v>
      </c>
      <c r="AD53" s="2">
        <v>16092</v>
      </c>
      <c r="AE53" s="2">
        <v>1055</v>
      </c>
      <c r="AF53" s="2">
        <v>91601</v>
      </c>
      <c r="AG53" s="2">
        <v>80673</v>
      </c>
      <c r="AH53" s="2">
        <v>5854</v>
      </c>
      <c r="AI53" s="2">
        <v>58451</v>
      </c>
      <c r="AJ53" s="2">
        <v>25859</v>
      </c>
      <c r="AK53" s="2">
        <v>31661</v>
      </c>
      <c r="AL53" s="2">
        <v>4908</v>
      </c>
      <c r="AM53" s="2">
        <v>58615</v>
      </c>
      <c r="AN53" s="2">
        <v>475</v>
      </c>
      <c r="AO53" s="2">
        <v>64535</v>
      </c>
      <c r="AP53" s="2">
        <v>24430</v>
      </c>
      <c r="AQ53" s="2">
        <v>8004</v>
      </c>
      <c r="AR53" s="2">
        <v>135282</v>
      </c>
      <c r="AS53" s="2">
        <v>73250</v>
      </c>
      <c r="AT53" s="2">
        <v>4084</v>
      </c>
      <c r="AU53" s="2">
        <v>15149</v>
      </c>
      <c r="AV53" s="2">
        <v>10279</v>
      </c>
      <c r="AW53" s="2">
        <v>624127</v>
      </c>
      <c r="AX53" s="2">
        <v>2369</v>
      </c>
      <c r="AY53" s="2">
        <v>12449</v>
      </c>
      <c r="AZ53" s="2">
        <v>87405</v>
      </c>
      <c r="BA53" s="2">
        <v>105917</v>
      </c>
      <c r="BB53" s="2">
        <v>3545</v>
      </c>
      <c r="BC53" s="2">
        <v>11953</v>
      </c>
      <c r="BD53" s="2">
        <v>22809</v>
      </c>
      <c r="BE53" s="2">
        <v>2738</v>
      </c>
      <c r="BF53" s="2">
        <v>6648</v>
      </c>
      <c r="BG53" s="2">
        <v>2085</v>
      </c>
      <c r="BH53" s="2">
        <v>979</v>
      </c>
      <c r="BI53" s="2">
        <v>11933</v>
      </c>
      <c r="BJ53" s="2">
        <v>8746</v>
      </c>
      <c r="BK53" s="2">
        <v>5890</v>
      </c>
      <c r="BL53" s="2">
        <v>21485</v>
      </c>
      <c r="BM53" s="2">
        <v>14148</v>
      </c>
      <c r="BN53" s="2">
        <v>1126</v>
      </c>
      <c r="BO53" s="2">
        <v>10329</v>
      </c>
      <c r="BP53" s="2">
        <v>7943</v>
      </c>
      <c r="BQ53" s="2">
        <v>2409</v>
      </c>
      <c r="BR53" s="2">
        <v>794</v>
      </c>
      <c r="BS53" s="2">
        <v>11232</v>
      </c>
      <c r="BT53" s="2">
        <v>5445</v>
      </c>
      <c r="BU53" s="2">
        <v>7829</v>
      </c>
      <c r="BV53" s="2">
        <v>14924</v>
      </c>
      <c r="BW53" s="2">
        <v>8751</v>
      </c>
      <c r="BX53" s="2">
        <v>74351</v>
      </c>
      <c r="BY53" s="2">
        <v>124934</v>
      </c>
      <c r="BZ53" s="2">
        <v>12284</v>
      </c>
      <c r="CA53" s="2">
        <v>17927</v>
      </c>
      <c r="CB53" s="2">
        <v>26593</v>
      </c>
      <c r="CC53" s="2">
        <v>2326</v>
      </c>
      <c r="CD53" s="2">
        <v>12883</v>
      </c>
      <c r="CE53" s="2">
        <v>19122</v>
      </c>
      <c r="CF53" s="2">
        <v>2397</v>
      </c>
      <c r="CG53" s="2">
        <v>3553</v>
      </c>
      <c r="CH53" s="2">
        <v>1301</v>
      </c>
      <c r="CI53" s="2">
        <v>9191</v>
      </c>
      <c r="CJ53" s="2">
        <v>41450</v>
      </c>
      <c r="CK53" s="2">
        <v>906</v>
      </c>
      <c r="CL53" s="2">
        <v>18133</v>
      </c>
      <c r="CM53" s="2">
        <v>1484</v>
      </c>
      <c r="CN53" s="2">
        <v>25413</v>
      </c>
      <c r="CO53" s="2">
        <v>4046</v>
      </c>
      <c r="CP53" s="2">
        <v>11</v>
      </c>
      <c r="CQ53" s="2">
        <f t="shared" si="0"/>
        <v>4214214</v>
      </c>
    </row>
    <row r="54" spans="1:95" x14ac:dyDescent="0.25">
      <c r="A54">
        <v>2012</v>
      </c>
      <c r="B54" t="s">
        <v>52</v>
      </c>
      <c r="C54" s="2">
        <v>719081</v>
      </c>
      <c r="D54" s="2">
        <v>11129</v>
      </c>
      <c r="E54" s="2">
        <v>95583</v>
      </c>
      <c r="F54" s="2">
        <v>129950</v>
      </c>
      <c r="G54" s="2">
        <v>6522</v>
      </c>
      <c r="H54" s="2">
        <v>146421</v>
      </c>
      <c r="I54" s="2">
        <v>41229</v>
      </c>
      <c r="J54" s="2">
        <v>69084</v>
      </c>
      <c r="K54" s="2">
        <v>3901</v>
      </c>
      <c r="L54" s="2">
        <v>20083</v>
      </c>
      <c r="M54" s="2">
        <v>203773</v>
      </c>
      <c r="N54" s="2">
        <v>2917</v>
      </c>
      <c r="O54" s="2">
        <v>3825</v>
      </c>
      <c r="P54" s="2">
        <v>252657</v>
      </c>
      <c r="Q54" s="2">
        <v>416296</v>
      </c>
      <c r="R54" s="2">
        <v>18407</v>
      </c>
      <c r="S54" s="2">
        <v>47111</v>
      </c>
      <c r="T54" s="2">
        <v>96192</v>
      </c>
      <c r="U54" s="2">
        <v>45864</v>
      </c>
      <c r="V54" s="2">
        <v>141710</v>
      </c>
      <c r="W54" s="2">
        <v>1087</v>
      </c>
      <c r="X54" s="2">
        <v>1380</v>
      </c>
      <c r="Y54" s="2">
        <v>8957</v>
      </c>
      <c r="Z54" s="2">
        <v>4634</v>
      </c>
      <c r="AA54" s="2">
        <v>8106</v>
      </c>
      <c r="AB54" s="2">
        <v>2974</v>
      </c>
      <c r="AC54" s="2">
        <v>15464</v>
      </c>
      <c r="AD54" s="2">
        <v>13376</v>
      </c>
      <c r="AE54" s="2">
        <v>1072</v>
      </c>
      <c r="AF54" s="2">
        <v>68121</v>
      </c>
      <c r="AG54" s="2">
        <v>86415</v>
      </c>
      <c r="AH54" s="2">
        <v>7715</v>
      </c>
      <c r="AI54" s="2">
        <v>55645</v>
      </c>
      <c r="AJ54" s="2">
        <v>26384</v>
      </c>
      <c r="AK54" s="2">
        <v>30392</v>
      </c>
      <c r="AL54" s="2">
        <v>5005</v>
      </c>
      <c r="AM54" s="2">
        <v>79302</v>
      </c>
      <c r="AN54" s="2">
        <v>453</v>
      </c>
      <c r="AO54" s="2">
        <v>77690</v>
      </c>
      <c r="AP54" s="2">
        <v>25276</v>
      </c>
      <c r="AQ54" s="2">
        <v>13004</v>
      </c>
      <c r="AR54" s="2">
        <v>154836</v>
      </c>
      <c r="AS54" s="2">
        <v>75510</v>
      </c>
      <c r="AT54" s="2">
        <v>4053</v>
      </c>
      <c r="AU54" s="2">
        <v>15180</v>
      </c>
      <c r="AV54" s="2">
        <v>10621</v>
      </c>
      <c r="AW54" s="2">
        <v>649253</v>
      </c>
      <c r="AX54" s="2">
        <v>2090</v>
      </c>
      <c r="AY54" s="2">
        <v>12954</v>
      </c>
      <c r="AZ54" s="2">
        <v>92549</v>
      </c>
      <c r="BA54" s="2">
        <v>80481</v>
      </c>
      <c r="BB54" s="2">
        <v>2568</v>
      </c>
      <c r="BC54" s="2">
        <v>7656</v>
      </c>
      <c r="BD54" s="2">
        <v>21536</v>
      </c>
      <c r="BE54" s="2">
        <v>1100</v>
      </c>
      <c r="BF54" s="2">
        <v>2823</v>
      </c>
      <c r="BG54" s="2">
        <v>1001</v>
      </c>
      <c r="BH54" s="2">
        <v>1564</v>
      </c>
      <c r="BI54" s="2">
        <v>4962</v>
      </c>
      <c r="BJ54" s="2">
        <v>6375</v>
      </c>
      <c r="BK54" s="2">
        <v>3786</v>
      </c>
      <c r="BL54" s="2">
        <v>13054</v>
      </c>
      <c r="BM54" s="2">
        <v>9789</v>
      </c>
      <c r="BN54" s="2">
        <v>539</v>
      </c>
      <c r="BO54" s="2">
        <v>4460</v>
      </c>
      <c r="BP54" s="2">
        <v>3426</v>
      </c>
      <c r="BQ54" s="2">
        <v>994</v>
      </c>
      <c r="BR54" s="2">
        <v>588</v>
      </c>
      <c r="BS54" s="2">
        <v>10964</v>
      </c>
      <c r="BT54" s="2">
        <v>5349</v>
      </c>
      <c r="BU54" s="2">
        <v>6568</v>
      </c>
      <c r="BV54" s="2">
        <v>16405</v>
      </c>
      <c r="BW54" s="2">
        <v>7237</v>
      </c>
      <c r="BX54" s="2">
        <v>59731</v>
      </c>
      <c r="BY54" s="2">
        <v>163351</v>
      </c>
      <c r="BZ54" s="2">
        <v>11758</v>
      </c>
      <c r="CA54" s="2">
        <v>21055</v>
      </c>
      <c r="CB54" s="2">
        <v>26419</v>
      </c>
      <c r="CC54" s="2">
        <v>1474</v>
      </c>
      <c r="CD54" s="2">
        <v>5624</v>
      </c>
      <c r="CE54" s="2">
        <v>23375</v>
      </c>
      <c r="CF54" s="2">
        <v>1815</v>
      </c>
      <c r="CG54" s="2">
        <v>2092</v>
      </c>
      <c r="CH54" s="2">
        <v>903</v>
      </c>
      <c r="CI54" s="2">
        <v>9618</v>
      </c>
      <c r="CJ54" s="2">
        <v>15178</v>
      </c>
      <c r="CK54" s="2">
        <v>767</v>
      </c>
      <c r="CL54" s="2">
        <v>13558</v>
      </c>
      <c r="CM54" s="2">
        <v>751</v>
      </c>
      <c r="CN54" s="2">
        <v>18268</v>
      </c>
      <c r="CO54" s="2">
        <v>3401</v>
      </c>
      <c r="CP54" s="2">
        <v>2820</v>
      </c>
      <c r="CQ54" s="2">
        <f t="shared" si="0"/>
        <v>4616416</v>
      </c>
    </row>
    <row r="55" spans="1:95" x14ac:dyDescent="0.25">
      <c r="A55">
        <v>2012</v>
      </c>
      <c r="B55" t="s">
        <v>53</v>
      </c>
      <c r="C55" s="2">
        <v>707945</v>
      </c>
      <c r="D55" s="2">
        <v>7091</v>
      </c>
      <c r="E55" s="2">
        <v>78822</v>
      </c>
      <c r="F55" s="2">
        <v>91362</v>
      </c>
      <c r="G55" s="2">
        <v>8240</v>
      </c>
      <c r="H55" s="2">
        <v>156560</v>
      </c>
      <c r="I55" s="2">
        <v>43995</v>
      </c>
      <c r="J55" s="2">
        <v>51034</v>
      </c>
      <c r="K55" s="2">
        <v>5205</v>
      </c>
      <c r="L55" s="2">
        <v>29293</v>
      </c>
      <c r="M55" s="2">
        <v>133783</v>
      </c>
      <c r="N55" s="2">
        <v>3176</v>
      </c>
      <c r="O55" s="2">
        <v>3732</v>
      </c>
      <c r="P55" s="2">
        <v>157209</v>
      </c>
      <c r="Q55" s="2">
        <v>415635</v>
      </c>
      <c r="R55" s="2">
        <v>19630</v>
      </c>
      <c r="S55" s="2">
        <v>31274</v>
      </c>
      <c r="T55" s="2">
        <v>97338</v>
      </c>
      <c r="U55" s="2">
        <v>35759</v>
      </c>
      <c r="V55" s="2">
        <v>90533</v>
      </c>
      <c r="W55" s="2">
        <v>867</v>
      </c>
      <c r="X55" s="2">
        <v>1720</v>
      </c>
      <c r="Y55" s="2">
        <v>8760</v>
      </c>
      <c r="Z55" s="2">
        <v>7519</v>
      </c>
      <c r="AA55" s="2">
        <v>10009</v>
      </c>
      <c r="AB55" s="2">
        <v>3441</v>
      </c>
      <c r="AC55" s="2">
        <v>14410</v>
      </c>
      <c r="AD55" s="2">
        <v>14956</v>
      </c>
      <c r="AE55" s="2">
        <v>1269</v>
      </c>
      <c r="AF55" s="2">
        <v>50978</v>
      </c>
      <c r="AG55" s="2">
        <v>78120</v>
      </c>
      <c r="AH55" s="2">
        <v>5363</v>
      </c>
      <c r="AI55" s="2">
        <v>57461</v>
      </c>
      <c r="AJ55" s="2">
        <v>21537</v>
      </c>
      <c r="AK55" s="2">
        <v>25315</v>
      </c>
      <c r="AL55" s="2">
        <v>4181</v>
      </c>
      <c r="AM55" s="2">
        <v>63819</v>
      </c>
      <c r="AN55" s="2">
        <v>384</v>
      </c>
      <c r="AO55" s="2">
        <v>59739</v>
      </c>
      <c r="AP55" s="2">
        <v>22537</v>
      </c>
      <c r="AQ55" s="2">
        <v>7311</v>
      </c>
      <c r="AR55" s="2">
        <v>176409</v>
      </c>
      <c r="AS55" s="2">
        <v>52898</v>
      </c>
      <c r="AT55" s="2">
        <v>4503</v>
      </c>
      <c r="AU55" s="2">
        <v>13882</v>
      </c>
      <c r="AV55" s="2">
        <v>11110</v>
      </c>
      <c r="AW55" s="2">
        <v>612895</v>
      </c>
      <c r="AX55" s="2">
        <v>2352</v>
      </c>
      <c r="AY55" s="2">
        <v>11798</v>
      </c>
      <c r="AZ55" s="2">
        <v>93644</v>
      </c>
      <c r="BA55" s="2">
        <v>86658</v>
      </c>
      <c r="BB55" s="2">
        <v>4686</v>
      </c>
      <c r="BC55" s="2">
        <v>11567</v>
      </c>
      <c r="BD55" s="2">
        <v>25553</v>
      </c>
      <c r="BE55" s="2">
        <v>1667</v>
      </c>
      <c r="BF55" s="2">
        <v>3825</v>
      </c>
      <c r="BG55" s="2">
        <v>2010</v>
      </c>
      <c r="BH55" s="2">
        <v>1370</v>
      </c>
      <c r="BI55" s="2">
        <v>14836</v>
      </c>
      <c r="BJ55" s="2">
        <v>9612</v>
      </c>
      <c r="BK55" s="2">
        <v>5510</v>
      </c>
      <c r="BL55" s="2">
        <v>27944</v>
      </c>
      <c r="BM55" s="2">
        <v>14234</v>
      </c>
      <c r="BN55" s="2">
        <v>578</v>
      </c>
      <c r="BO55" s="2">
        <v>9004</v>
      </c>
      <c r="BP55" s="2">
        <v>6532</v>
      </c>
      <c r="BQ55" s="2">
        <v>1946</v>
      </c>
      <c r="BR55" s="2">
        <v>654</v>
      </c>
      <c r="BS55" s="2">
        <v>10847</v>
      </c>
      <c r="BT55" s="2">
        <v>4765</v>
      </c>
      <c r="BU55" s="2">
        <v>8511</v>
      </c>
      <c r="BV55" s="2">
        <v>11461</v>
      </c>
      <c r="BW55" s="2">
        <v>8261</v>
      </c>
      <c r="BX55" s="2">
        <v>67808</v>
      </c>
      <c r="BY55" s="2">
        <v>145606</v>
      </c>
      <c r="BZ55" s="2">
        <v>8541</v>
      </c>
      <c r="CA55" s="2">
        <v>22111</v>
      </c>
      <c r="CB55" s="2">
        <v>22042</v>
      </c>
      <c r="CC55" s="2">
        <v>2520</v>
      </c>
      <c r="CD55" s="2">
        <v>12626</v>
      </c>
      <c r="CE55" s="2">
        <v>20008</v>
      </c>
      <c r="CF55" s="2">
        <v>2858</v>
      </c>
      <c r="CG55" s="2">
        <v>2787</v>
      </c>
      <c r="CH55" s="2">
        <v>1608</v>
      </c>
      <c r="CI55" s="2">
        <v>13506</v>
      </c>
      <c r="CJ55" s="2">
        <v>17344</v>
      </c>
      <c r="CK55" s="2">
        <v>1011</v>
      </c>
      <c r="CL55" s="2">
        <v>10844</v>
      </c>
      <c r="CM55" s="2">
        <v>1313</v>
      </c>
      <c r="CN55" s="2">
        <v>24988</v>
      </c>
      <c r="CO55" s="2">
        <v>4513</v>
      </c>
      <c r="CP55" s="2">
        <v>19</v>
      </c>
      <c r="CQ55" s="2">
        <f t="shared" si="0"/>
        <v>4260887</v>
      </c>
    </row>
    <row r="56" spans="1:95" x14ac:dyDescent="0.25">
      <c r="A56">
        <v>2012</v>
      </c>
      <c r="B56" t="s">
        <v>54</v>
      </c>
      <c r="C56" s="2">
        <v>739086</v>
      </c>
      <c r="D56" s="2">
        <v>3964</v>
      </c>
      <c r="E56" s="2">
        <v>41061</v>
      </c>
      <c r="F56" s="2">
        <v>49173</v>
      </c>
      <c r="G56" s="2">
        <v>5302</v>
      </c>
      <c r="H56" s="2">
        <v>172204</v>
      </c>
      <c r="I56" s="2">
        <v>23916</v>
      </c>
      <c r="J56" s="2">
        <v>46177</v>
      </c>
      <c r="K56" s="2">
        <v>7378</v>
      </c>
      <c r="L56" s="2">
        <v>32516</v>
      </c>
      <c r="M56" s="2">
        <v>77284</v>
      </c>
      <c r="N56" s="2">
        <v>1157</v>
      </c>
      <c r="O56" s="2">
        <v>6445</v>
      </c>
      <c r="P56" s="2">
        <v>180557</v>
      </c>
      <c r="Q56" s="2">
        <v>335815</v>
      </c>
      <c r="R56" s="2">
        <v>10847</v>
      </c>
      <c r="S56" s="2">
        <v>22735</v>
      </c>
      <c r="T56" s="2">
        <v>74709</v>
      </c>
      <c r="U56" s="2">
        <v>76590</v>
      </c>
      <c r="V56" s="2">
        <v>66741</v>
      </c>
      <c r="W56" s="2">
        <v>797</v>
      </c>
      <c r="X56" s="2">
        <v>1644</v>
      </c>
      <c r="Y56" s="2">
        <v>5899</v>
      </c>
      <c r="Z56" s="2">
        <v>7587</v>
      </c>
      <c r="AA56" s="2">
        <v>9312</v>
      </c>
      <c r="AB56" s="2">
        <v>1090</v>
      </c>
      <c r="AC56" s="2">
        <v>9314</v>
      </c>
      <c r="AD56" s="2">
        <v>12627</v>
      </c>
      <c r="AE56" s="2">
        <v>384</v>
      </c>
      <c r="AF56" s="2">
        <v>43951</v>
      </c>
      <c r="AG56" s="2">
        <v>37125</v>
      </c>
      <c r="AH56" s="2">
        <v>4857</v>
      </c>
      <c r="AI56" s="2">
        <v>27080</v>
      </c>
      <c r="AJ56" s="2">
        <v>11828</v>
      </c>
      <c r="AK56" s="2">
        <v>6603</v>
      </c>
      <c r="AL56" s="2">
        <v>5159</v>
      </c>
      <c r="AM56" s="2">
        <v>63646</v>
      </c>
      <c r="AN56" s="2">
        <v>405</v>
      </c>
      <c r="AO56" s="2">
        <v>46898</v>
      </c>
      <c r="AP56" s="2">
        <v>13349</v>
      </c>
      <c r="AQ56" s="2">
        <v>5953</v>
      </c>
      <c r="AR56" s="2">
        <v>110473</v>
      </c>
      <c r="AS56" s="2">
        <v>21052</v>
      </c>
      <c r="AT56" s="2">
        <v>4492</v>
      </c>
      <c r="AU56" s="2">
        <v>9050</v>
      </c>
      <c r="AV56" s="2">
        <v>9463</v>
      </c>
      <c r="AW56" s="2">
        <v>327380</v>
      </c>
      <c r="AX56" s="2">
        <v>2103</v>
      </c>
      <c r="AY56" s="2">
        <v>11347</v>
      </c>
      <c r="AZ56" s="2">
        <v>63796</v>
      </c>
      <c r="BA56" s="2">
        <v>97536</v>
      </c>
      <c r="BB56" s="2">
        <v>3352</v>
      </c>
      <c r="BC56" s="2">
        <v>10038</v>
      </c>
      <c r="BD56" s="2">
        <v>27628</v>
      </c>
      <c r="BE56" s="2">
        <v>1490</v>
      </c>
      <c r="BF56" s="2">
        <v>4181</v>
      </c>
      <c r="BG56" s="2">
        <v>1352</v>
      </c>
      <c r="BH56" s="2">
        <v>671</v>
      </c>
      <c r="BI56" s="2">
        <v>9511</v>
      </c>
      <c r="BJ56" s="2">
        <v>6022</v>
      </c>
      <c r="BK56" s="2">
        <v>5006</v>
      </c>
      <c r="BL56" s="2">
        <v>20222</v>
      </c>
      <c r="BM56" s="2">
        <v>11198</v>
      </c>
      <c r="BN56" s="2">
        <v>732</v>
      </c>
      <c r="BO56" s="2">
        <v>6494</v>
      </c>
      <c r="BP56" s="2">
        <v>2472</v>
      </c>
      <c r="BQ56" s="2">
        <v>897</v>
      </c>
      <c r="BR56" s="2">
        <v>691</v>
      </c>
      <c r="BS56" s="2">
        <v>13673</v>
      </c>
      <c r="BT56" s="2">
        <v>4733</v>
      </c>
      <c r="BU56" s="2">
        <v>8482</v>
      </c>
      <c r="BV56" s="2">
        <v>14728</v>
      </c>
      <c r="BW56" s="2">
        <v>10269</v>
      </c>
      <c r="BX56" s="2">
        <v>50333</v>
      </c>
      <c r="BY56" s="2">
        <v>76263</v>
      </c>
      <c r="BZ56" s="2">
        <v>8954</v>
      </c>
      <c r="CA56" s="2">
        <v>19464</v>
      </c>
      <c r="CB56" s="2">
        <v>17137</v>
      </c>
      <c r="CC56" s="2">
        <v>758</v>
      </c>
      <c r="CD56" s="2">
        <v>4492</v>
      </c>
      <c r="CE56" s="2">
        <v>12682</v>
      </c>
      <c r="CF56" s="2">
        <v>4122</v>
      </c>
      <c r="CG56" s="2">
        <v>2665</v>
      </c>
      <c r="CH56" s="2">
        <v>1936</v>
      </c>
      <c r="CI56" s="2">
        <v>11861</v>
      </c>
      <c r="CJ56" s="2">
        <v>18297</v>
      </c>
      <c r="CK56" s="2">
        <v>1594</v>
      </c>
      <c r="CL56" s="2">
        <v>10035</v>
      </c>
      <c r="CM56" s="2">
        <v>1001</v>
      </c>
      <c r="CN56" s="2">
        <v>21636</v>
      </c>
      <c r="CO56" s="2">
        <v>3575</v>
      </c>
      <c r="CP56" s="2">
        <v>12</v>
      </c>
      <c r="CQ56" s="2">
        <f t="shared" si="0"/>
        <v>3376516</v>
      </c>
    </row>
    <row r="57" spans="1:95" x14ac:dyDescent="0.25">
      <c r="A57">
        <v>2012</v>
      </c>
      <c r="B57" t="s">
        <v>55</v>
      </c>
      <c r="C57" s="2">
        <v>370204</v>
      </c>
      <c r="D57" s="2">
        <v>3919</v>
      </c>
      <c r="E57" s="2">
        <v>27705</v>
      </c>
      <c r="F57" s="2">
        <v>30139</v>
      </c>
      <c r="G57" s="2">
        <v>3300</v>
      </c>
      <c r="H57" s="2">
        <v>109059</v>
      </c>
      <c r="I57" s="2">
        <v>5591</v>
      </c>
      <c r="J57" s="2">
        <v>13200</v>
      </c>
      <c r="K57" s="2">
        <v>1435</v>
      </c>
      <c r="L57" s="2">
        <v>9019</v>
      </c>
      <c r="M57" s="2">
        <v>76757</v>
      </c>
      <c r="N57" s="2">
        <v>586</v>
      </c>
      <c r="O57" s="2">
        <v>4819</v>
      </c>
      <c r="P57" s="2">
        <v>44853</v>
      </c>
      <c r="Q57" s="2">
        <v>93785</v>
      </c>
      <c r="R57" s="2">
        <v>3974</v>
      </c>
      <c r="S57" s="2">
        <v>16577</v>
      </c>
      <c r="T57" s="2">
        <v>28735</v>
      </c>
      <c r="U57" s="2">
        <v>14834</v>
      </c>
      <c r="V57" s="2">
        <v>40298</v>
      </c>
      <c r="W57" s="2">
        <v>234</v>
      </c>
      <c r="X57" s="2">
        <v>1475</v>
      </c>
      <c r="Y57" s="2">
        <v>3813</v>
      </c>
      <c r="Z57" s="2">
        <v>2501</v>
      </c>
      <c r="AA57" s="2">
        <v>2929</v>
      </c>
      <c r="AB57" s="2">
        <v>703</v>
      </c>
      <c r="AC57" s="2">
        <v>5813</v>
      </c>
      <c r="AD57" s="2">
        <v>10061</v>
      </c>
      <c r="AE57" s="2">
        <v>361</v>
      </c>
      <c r="AF57" s="2">
        <v>17835</v>
      </c>
      <c r="AG57" s="2">
        <v>9331</v>
      </c>
      <c r="AH57" s="2">
        <v>2539</v>
      </c>
      <c r="AI57" s="2">
        <v>22175</v>
      </c>
      <c r="AJ57" s="2">
        <v>7898</v>
      </c>
      <c r="AK57" s="2">
        <v>2634</v>
      </c>
      <c r="AL57" s="2">
        <v>3695</v>
      </c>
      <c r="AM57" s="2">
        <v>53357</v>
      </c>
      <c r="AN57" s="2">
        <v>164</v>
      </c>
      <c r="AO57" s="2">
        <v>48696</v>
      </c>
      <c r="AP57" s="2">
        <v>3212</v>
      </c>
      <c r="AQ57" s="2">
        <v>6135</v>
      </c>
      <c r="AR57" s="2">
        <v>121898</v>
      </c>
      <c r="AS57" s="2">
        <v>14815</v>
      </c>
      <c r="AT57" s="2">
        <v>3171</v>
      </c>
      <c r="AU57" s="2">
        <v>5381</v>
      </c>
      <c r="AV57" s="2">
        <v>10007</v>
      </c>
      <c r="AW57" s="2">
        <v>80735</v>
      </c>
      <c r="AX57" s="2">
        <v>1724</v>
      </c>
      <c r="AY57" s="2">
        <v>11402</v>
      </c>
      <c r="AZ57" s="2">
        <v>28372</v>
      </c>
      <c r="BA57" s="2">
        <v>64497</v>
      </c>
      <c r="BB57" s="2">
        <v>1384</v>
      </c>
      <c r="BC57" s="2">
        <v>6049</v>
      </c>
      <c r="BD57" s="2">
        <v>15472</v>
      </c>
      <c r="BE57" s="2">
        <v>604</v>
      </c>
      <c r="BF57" s="2">
        <v>2226</v>
      </c>
      <c r="BG57" s="2">
        <v>903</v>
      </c>
      <c r="BH57" s="2">
        <v>942</v>
      </c>
      <c r="BI57" s="2">
        <v>8519</v>
      </c>
      <c r="BJ57" s="2">
        <v>5799</v>
      </c>
      <c r="BK57" s="2">
        <v>2434</v>
      </c>
      <c r="BL57" s="2">
        <v>17293</v>
      </c>
      <c r="BM57" s="2">
        <v>9233</v>
      </c>
      <c r="BN57" s="2">
        <v>521</v>
      </c>
      <c r="BO57" s="2">
        <v>6964</v>
      </c>
      <c r="BP57" s="2">
        <v>2488</v>
      </c>
      <c r="BQ57" s="2">
        <v>1230</v>
      </c>
      <c r="BR57" s="2">
        <v>875</v>
      </c>
      <c r="BS57" s="2">
        <v>8527</v>
      </c>
      <c r="BT57" s="2">
        <v>4016</v>
      </c>
      <c r="BU57" s="2">
        <v>5092</v>
      </c>
      <c r="BV57" s="2">
        <v>12061</v>
      </c>
      <c r="BW57" s="2">
        <v>7177</v>
      </c>
      <c r="BX57" s="2">
        <v>53501</v>
      </c>
      <c r="BY57" s="2">
        <v>66896</v>
      </c>
      <c r="BZ57" s="2">
        <v>6709</v>
      </c>
      <c r="CA57" s="2">
        <v>16218</v>
      </c>
      <c r="CB57" s="2">
        <v>14516</v>
      </c>
      <c r="CC57" s="2">
        <v>1291</v>
      </c>
      <c r="CD57" s="2">
        <v>3983</v>
      </c>
      <c r="CE57" s="2">
        <v>9279</v>
      </c>
      <c r="CF57" s="2">
        <v>4217</v>
      </c>
      <c r="CG57" s="2">
        <v>2424</v>
      </c>
      <c r="CH57" s="2">
        <v>1992</v>
      </c>
      <c r="CI57" s="2">
        <v>12953</v>
      </c>
      <c r="CJ57" s="2">
        <v>14143</v>
      </c>
      <c r="CK57" s="2">
        <v>1380</v>
      </c>
      <c r="CL57" s="2">
        <v>4799</v>
      </c>
      <c r="CM57" s="2">
        <v>1059</v>
      </c>
      <c r="CN57" s="2">
        <v>8472</v>
      </c>
      <c r="CO57" s="2">
        <v>1102</v>
      </c>
      <c r="CP57" s="2">
        <v>17</v>
      </c>
      <c r="CQ57" s="2">
        <f t="shared" si="0"/>
        <v>1791112</v>
      </c>
    </row>
    <row r="58" spans="1:95" x14ac:dyDescent="0.25">
      <c r="A58">
        <v>2012</v>
      </c>
      <c r="B58" t="s">
        <v>56</v>
      </c>
      <c r="C58" s="2">
        <v>148108</v>
      </c>
      <c r="D58" s="2">
        <v>3701</v>
      </c>
      <c r="E58" s="2">
        <v>12856</v>
      </c>
      <c r="F58" s="2">
        <v>13342</v>
      </c>
      <c r="G58" s="2">
        <v>2810</v>
      </c>
      <c r="H58" s="2">
        <v>104590</v>
      </c>
      <c r="I58" s="2">
        <v>2676</v>
      </c>
      <c r="J58" s="2">
        <v>6159</v>
      </c>
      <c r="K58" s="2">
        <v>595</v>
      </c>
      <c r="L58" s="2">
        <v>4464</v>
      </c>
      <c r="M58" s="2">
        <v>31827</v>
      </c>
      <c r="N58" s="2">
        <v>427</v>
      </c>
      <c r="O58" s="2">
        <v>2684</v>
      </c>
      <c r="P58" s="2">
        <v>25657</v>
      </c>
      <c r="Q58" s="2">
        <v>39522</v>
      </c>
      <c r="R58" s="2">
        <v>1933</v>
      </c>
      <c r="S58" s="2">
        <v>12624</v>
      </c>
      <c r="T58" s="2">
        <v>11696</v>
      </c>
      <c r="U58" s="2">
        <v>8545</v>
      </c>
      <c r="V58" s="2">
        <v>24569</v>
      </c>
      <c r="W58" s="2">
        <v>95</v>
      </c>
      <c r="X58" s="2">
        <v>1196</v>
      </c>
      <c r="Y58" s="2">
        <v>3679</v>
      </c>
      <c r="Z58" s="2">
        <v>1311</v>
      </c>
      <c r="AA58" s="2">
        <v>1046</v>
      </c>
      <c r="AB58" s="2">
        <v>239</v>
      </c>
      <c r="AC58" s="2">
        <v>2636</v>
      </c>
      <c r="AD58" s="2">
        <v>7964</v>
      </c>
      <c r="AE58" s="2">
        <v>281</v>
      </c>
      <c r="AF58" s="2">
        <v>6380</v>
      </c>
      <c r="AG58" s="2">
        <v>5126</v>
      </c>
      <c r="AH58" s="2">
        <v>1665</v>
      </c>
      <c r="AI58" s="2">
        <v>16692</v>
      </c>
      <c r="AJ58" s="2">
        <v>6885</v>
      </c>
      <c r="AK58" s="2">
        <v>1248</v>
      </c>
      <c r="AL58" s="2">
        <v>1366</v>
      </c>
      <c r="AM58" s="2">
        <v>52053</v>
      </c>
      <c r="AN58" s="2">
        <v>90</v>
      </c>
      <c r="AO58" s="2">
        <v>46035</v>
      </c>
      <c r="AP58" s="2">
        <v>2098</v>
      </c>
      <c r="AQ58" s="2">
        <v>5245</v>
      </c>
      <c r="AR58" s="2">
        <v>129377</v>
      </c>
      <c r="AS58" s="2">
        <v>12163</v>
      </c>
      <c r="AT58" s="2">
        <v>2779</v>
      </c>
      <c r="AU58" s="2">
        <v>6005</v>
      </c>
      <c r="AV58" s="2">
        <v>9234</v>
      </c>
      <c r="AW58" s="2">
        <v>45228</v>
      </c>
      <c r="AX58" s="2">
        <v>1901</v>
      </c>
      <c r="AY58" s="2">
        <v>11193</v>
      </c>
      <c r="AZ58" s="2">
        <v>22769</v>
      </c>
      <c r="BA58" s="2">
        <v>28006</v>
      </c>
      <c r="BB58" s="2">
        <v>592</v>
      </c>
      <c r="BC58" s="2">
        <v>3852</v>
      </c>
      <c r="BD58" s="2">
        <v>5078</v>
      </c>
      <c r="BE58" s="2">
        <v>550</v>
      </c>
      <c r="BF58" s="2">
        <v>1045</v>
      </c>
      <c r="BG58" s="2">
        <v>269</v>
      </c>
      <c r="BH58" s="2">
        <v>322</v>
      </c>
      <c r="BI58" s="2">
        <v>7113</v>
      </c>
      <c r="BJ58" s="2">
        <v>4539</v>
      </c>
      <c r="BK58" s="2">
        <v>2148</v>
      </c>
      <c r="BL58" s="2">
        <v>17630</v>
      </c>
      <c r="BM58" s="2">
        <v>7249</v>
      </c>
      <c r="BN58" s="2">
        <v>482</v>
      </c>
      <c r="BO58" s="2">
        <v>8500</v>
      </c>
      <c r="BP58" s="2">
        <v>5939</v>
      </c>
      <c r="BQ58" s="2">
        <v>1102</v>
      </c>
      <c r="BR58" s="2">
        <v>567</v>
      </c>
      <c r="BS58" s="2">
        <v>8667</v>
      </c>
      <c r="BT58" s="2">
        <v>3236</v>
      </c>
      <c r="BU58" s="2">
        <v>3137</v>
      </c>
      <c r="BV58" s="2">
        <v>10124</v>
      </c>
      <c r="BW58" s="2">
        <v>6057</v>
      </c>
      <c r="BX58" s="2">
        <v>36591</v>
      </c>
      <c r="BY58" s="2">
        <v>64161</v>
      </c>
      <c r="BZ58" s="2">
        <v>4456</v>
      </c>
      <c r="CA58" s="2">
        <v>11750</v>
      </c>
      <c r="CB58" s="2">
        <v>14105</v>
      </c>
      <c r="CC58" s="2">
        <v>743</v>
      </c>
      <c r="CD58" s="2">
        <v>2566</v>
      </c>
      <c r="CE58" s="2">
        <v>7344</v>
      </c>
      <c r="CF58" s="2">
        <v>5945</v>
      </c>
      <c r="CG58" s="2">
        <v>2339</v>
      </c>
      <c r="CH58" s="2">
        <v>4385</v>
      </c>
      <c r="CI58" s="2">
        <v>13861</v>
      </c>
      <c r="CJ58" s="2">
        <v>6663</v>
      </c>
      <c r="CK58" s="2">
        <v>964</v>
      </c>
      <c r="CL58" s="2">
        <v>3865</v>
      </c>
      <c r="CM58" s="2">
        <v>852</v>
      </c>
      <c r="CN58" s="2">
        <v>4508</v>
      </c>
      <c r="CO58" s="2">
        <v>667</v>
      </c>
      <c r="CP58" s="2">
        <v>25</v>
      </c>
      <c r="CQ58" s="2">
        <f t="shared" si="0"/>
        <v>1174758</v>
      </c>
    </row>
    <row r="59" spans="1:95" x14ac:dyDescent="0.25">
      <c r="A59">
        <v>2013</v>
      </c>
      <c r="B59" t="s">
        <v>57</v>
      </c>
      <c r="C59" s="2">
        <v>142837</v>
      </c>
      <c r="D59" s="2">
        <v>2837</v>
      </c>
      <c r="E59" s="2">
        <v>16086</v>
      </c>
      <c r="F59" s="2">
        <v>12842</v>
      </c>
      <c r="G59" s="2">
        <v>3447</v>
      </c>
      <c r="H59" s="2">
        <v>95078</v>
      </c>
      <c r="I59" s="2">
        <v>2303</v>
      </c>
      <c r="J59" s="2">
        <v>5547</v>
      </c>
      <c r="K59" s="2">
        <v>576</v>
      </c>
      <c r="L59" s="2">
        <v>3024</v>
      </c>
      <c r="M59" s="2">
        <v>30043</v>
      </c>
      <c r="N59" s="2">
        <v>428</v>
      </c>
      <c r="O59" s="2">
        <v>3606</v>
      </c>
      <c r="P59" s="2">
        <v>28205</v>
      </c>
      <c r="Q59" s="2">
        <v>33531</v>
      </c>
      <c r="R59" s="2">
        <v>1915</v>
      </c>
      <c r="S59" s="2">
        <v>9259</v>
      </c>
      <c r="T59" s="2">
        <v>10358</v>
      </c>
      <c r="U59" s="2">
        <v>9970</v>
      </c>
      <c r="V59" s="2">
        <v>35493</v>
      </c>
      <c r="W59" s="2">
        <v>77</v>
      </c>
      <c r="X59" s="2">
        <v>1637</v>
      </c>
      <c r="Y59" s="2">
        <v>3973</v>
      </c>
      <c r="Z59" s="2">
        <v>1155</v>
      </c>
      <c r="AA59" s="2">
        <v>1304</v>
      </c>
      <c r="AB59" s="2">
        <v>272</v>
      </c>
      <c r="AC59" s="2">
        <v>2266</v>
      </c>
      <c r="AD59" s="2">
        <v>8135</v>
      </c>
      <c r="AE59" s="2">
        <v>197</v>
      </c>
      <c r="AF59" s="2">
        <v>5210</v>
      </c>
      <c r="AG59" s="2">
        <v>6830</v>
      </c>
      <c r="AH59" s="2">
        <v>1815</v>
      </c>
      <c r="AI59" s="2">
        <v>15838</v>
      </c>
      <c r="AJ59" s="2">
        <v>8446</v>
      </c>
      <c r="AK59" s="2">
        <v>1151</v>
      </c>
      <c r="AL59" s="2">
        <v>1086</v>
      </c>
      <c r="AM59" s="2">
        <v>41709</v>
      </c>
      <c r="AN59" s="2">
        <v>111</v>
      </c>
      <c r="AO59" s="2">
        <v>39840</v>
      </c>
      <c r="AP59" s="2">
        <v>2462</v>
      </c>
      <c r="AQ59" s="2">
        <v>2893</v>
      </c>
      <c r="AR59" s="2">
        <v>95227</v>
      </c>
      <c r="AS59" s="2">
        <v>9338</v>
      </c>
      <c r="AT59" s="2">
        <v>2293</v>
      </c>
      <c r="AU59" s="2">
        <v>4226</v>
      </c>
      <c r="AV59" s="2">
        <v>5433</v>
      </c>
      <c r="AW59" s="2">
        <v>69877</v>
      </c>
      <c r="AX59" s="2">
        <v>1369</v>
      </c>
      <c r="AY59" s="2">
        <v>8552</v>
      </c>
      <c r="AZ59" s="2">
        <v>22470</v>
      </c>
      <c r="BA59" s="2">
        <v>29649</v>
      </c>
      <c r="BB59" s="2">
        <v>1641</v>
      </c>
      <c r="BC59" s="2">
        <v>5851</v>
      </c>
      <c r="BD59" s="2">
        <v>5469</v>
      </c>
      <c r="BE59" s="2">
        <v>676</v>
      </c>
      <c r="BF59" s="2">
        <v>790</v>
      </c>
      <c r="BG59" s="2">
        <v>344</v>
      </c>
      <c r="BH59" s="2">
        <v>351</v>
      </c>
      <c r="BI59" s="2">
        <v>7367</v>
      </c>
      <c r="BJ59" s="2">
        <v>5529</v>
      </c>
      <c r="BK59" s="2">
        <v>2102</v>
      </c>
      <c r="BL59" s="2">
        <v>18650</v>
      </c>
      <c r="BM59" s="2">
        <v>8766</v>
      </c>
      <c r="BN59" s="2">
        <v>443</v>
      </c>
      <c r="BO59" s="2">
        <v>6912</v>
      </c>
      <c r="BP59" s="2">
        <v>4409</v>
      </c>
      <c r="BQ59" s="2">
        <v>917</v>
      </c>
      <c r="BR59" s="2">
        <v>676</v>
      </c>
      <c r="BS59" s="2">
        <v>6020</v>
      </c>
      <c r="BT59" s="2">
        <v>5030</v>
      </c>
      <c r="BU59" s="2">
        <v>2420</v>
      </c>
      <c r="BV59" s="2">
        <v>16572</v>
      </c>
      <c r="BW59" s="2">
        <v>4562</v>
      </c>
      <c r="BX59" s="2">
        <v>35339</v>
      </c>
      <c r="BY59" s="2">
        <v>61280</v>
      </c>
      <c r="BZ59" s="2">
        <v>5986</v>
      </c>
      <c r="CA59" s="2">
        <v>13343</v>
      </c>
      <c r="CB59" s="2">
        <v>12108</v>
      </c>
      <c r="CC59" s="2">
        <v>850</v>
      </c>
      <c r="CD59" s="2">
        <v>3401</v>
      </c>
      <c r="CE59" s="2">
        <v>8366</v>
      </c>
      <c r="CF59" s="2">
        <v>2458</v>
      </c>
      <c r="CG59" s="2">
        <v>1969</v>
      </c>
      <c r="CH59" s="2">
        <v>1014</v>
      </c>
      <c r="CI59" s="2">
        <v>16320</v>
      </c>
      <c r="CJ59" s="2">
        <v>12962</v>
      </c>
      <c r="CK59" s="2">
        <v>1143</v>
      </c>
      <c r="CL59" s="2">
        <v>3574</v>
      </c>
      <c r="CM59" s="2">
        <v>933</v>
      </c>
      <c r="CN59" s="2">
        <v>5335</v>
      </c>
      <c r="CO59" s="2">
        <v>739</v>
      </c>
      <c r="CP59" s="2">
        <v>19</v>
      </c>
      <c r="CQ59" s="2">
        <f t="shared" si="0"/>
        <v>1134862</v>
      </c>
    </row>
    <row r="60" spans="1:95" x14ac:dyDescent="0.25">
      <c r="A60">
        <v>2013</v>
      </c>
      <c r="B60" t="s">
        <v>58</v>
      </c>
      <c r="C60" s="2">
        <v>130989</v>
      </c>
      <c r="D60" s="2">
        <v>2901</v>
      </c>
      <c r="E60" s="2">
        <v>16224</v>
      </c>
      <c r="F60" s="2">
        <v>15301</v>
      </c>
      <c r="G60" s="2">
        <v>2488</v>
      </c>
      <c r="H60" s="2">
        <v>87213</v>
      </c>
      <c r="I60" s="2">
        <v>2955</v>
      </c>
      <c r="J60" s="2">
        <v>8943</v>
      </c>
      <c r="K60" s="2">
        <v>660</v>
      </c>
      <c r="L60" s="2">
        <v>4605</v>
      </c>
      <c r="M60" s="2">
        <v>26770</v>
      </c>
      <c r="N60" s="2">
        <v>477</v>
      </c>
      <c r="O60" s="2">
        <v>3100</v>
      </c>
      <c r="P60" s="2">
        <v>27489</v>
      </c>
      <c r="Q60" s="2">
        <v>33810</v>
      </c>
      <c r="R60" s="2">
        <v>2061</v>
      </c>
      <c r="S60" s="2">
        <v>8403</v>
      </c>
      <c r="T60" s="2">
        <v>9790</v>
      </c>
      <c r="U60" s="2">
        <v>10472</v>
      </c>
      <c r="V60" s="2">
        <v>21676</v>
      </c>
      <c r="W60" s="2">
        <v>437</v>
      </c>
      <c r="X60" s="2">
        <v>1082</v>
      </c>
      <c r="Y60" s="2">
        <v>3751</v>
      </c>
      <c r="Z60" s="2">
        <v>1180</v>
      </c>
      <c r="AA60" s="2">
        <v>1238</v>
      </c>
      <c r="AB60" s="2">
        <v>220</v>
      </c>
      <c r="AC60" s="2">
        <v>2903</v>
      </c>
      <c r="AD60" s="2">
        <v>7166</v>
      </c>
      <c r="AE60" s="2">
        <v>205</v>
      </c>
      <c r="AF60" s="2">
        <v>10346</v>
      </c>
      <c r="AG60" s="2">
        <v>7547</v>
      </c>
      <c r="AH60" s="2">
        <v>1811</v>
      </c>
      <c r="AI60" s="2">
        <v>16770</v>
      </c>
      <c r="AJ60" s="2">
        <v>7175</v>
      </c>
      <c r="AK60" s="2">
        <v>1664</v>
      </c>
      <c r="AL60" s="2">
        <v>1641</v>
      </c>
      <c r="AM60" s="2">
        <v>37739</v>
      </c>
      <c r="AN60" s="2">
        <v>94</v>
      </c>
      <c r="AO60" s="2">
        <v>37299</v>
      </c>
      <c r="AP60" s="2">
        <v>3010</v>
      </c>
      <c r="AQ60" s="2">
        <v>4020</v>
      </c>
      <c r="AR60" s="2">
        <v>105299</v>
      </c>
      <c r="AS60" s="2">
        <v>11980</v>
      </c>
      <c r="AT60" s="2">
        <v>3947</v>
      </c>
      <c r="AU60" s="2">
        <v>4488</v>
      </c>
      <c r="AV60" s="2">
        <v>8607</v>
      </c>
      <c r="AW60" s="2">
        <v>62033</v>
      </c>
      <c r="AX60" s="2">
        <v>2112</v>
      </c>
      <c r="AY60" s="2">
        <v>9496</v>
      </c>
      <c r="AZ60" s="2">
        <v>22859</v>
      </c>
      <c r="BA60" s="2">
        <v>23448</v>
      </c>
      <c r="BB60" s="2">
        <v>1679</v>
      </c>
      <c r="BC60" s="2">
        <v>4437</v>
      </c>
      <c r="BD60" s="2">
        <v>4929</v>
      </c>
      <c r="BE60" s="2">
        <v>386</v>
      </c>
      <c r="BF60" s="2">
        <v>566</v>
      </c>
      <c r="BG60" s="2">
        <v>746</v>
      </c>
      <c r="BH60" s="2">
        <v>209</v>
      </c>
      <c r="BI60" s="2">
        <v>4739</v>
      </c>
      <c r="BJ60" s="2">
        <v>4758</v>
      </c>
      <c r="BK60" s="2">
        <v>1255</v>
      </c>
      <c r="BL60" s="2">
        <v>17323</v>
      </c>
      <c r="BM60" s="2">
        <v>7973</v>
      </c>
      <c r="BN60" s="2">
        <v>373</v>
      </c>
      <c r="BO60" s="2">
        <v>4578</v>
      </c>
      <c r="BP60" s="2">
        <v>1958</v>
      </c>
      <c r="BQ60" s="2">
        <v>1617</v>
      </c>
      <c r="BR60" s="2">
        <v>551</v>
      </c>
      <c r="BS60" s="2">
        <v>9668</v>
      </c>
      <c r="BT60" s="2">
        <v>2847</v>
      </c>
      <c r="BU60" s="2">
        <v>2439</v>
      </c>
      <c r="BV60" s="2">
        <v>12770</v>
      </c>
      <c r="BW60" s="2">
        <v>4038</v>
      </c>
      <c r="BX60" s="2">
        <v>34136</v>
      </c>
      <c r="BY60" s="2">
        <v>71814</v>
      </c>
      <c r="BZ60" s="2">
        <v>4766</v>
      </c>
      <c r="CA60" s="2">
        <v>15262</v>
      </c>
      <c r="CB60" s="2">
        <v>17572</v>
      </c>
      <c r="CC60" s="2">
        <v>2767</v>
      </c>
      <c r="CD60" s="2">
        <v>6763</v>
      </c>
      <c r="CE60" s="2">
        <v>6364</v>
      </c>
      <c r="CF60" s="2">
        <v>4788</v>
      </c>
      <c r="CG60" s="2">
        <v>1487</v>
      </c>
      <c r="CH60" s="2">
        <v>998</v>
      </c>
      <c r="CI60" s="2">
        <v>15517</v>
      </c>
      <c r="CJ60" s="2">
        <v>5997</v>
      </c>
      <c r="CK60" s="2">
        <v>695</v>
      </c>
      <c r="CL60" s="2">
        <v>3358</v>
      </c>
      <c r="CM60" s="2">
        <v>830</v>
      </c>
      <c r="CN60" s="2">
        <v>3047</v>
      </c>
      <c r="CO60" s="2">
        <v>479</v>
      </c>
      <c r="CP60" s="2">
        <v>15</v>
      </c>
      <c r="CQ60" s="2">
        <f t="shared" si="0"/>
        <v>1104388</v>
      </c>
    </row>
    <row r="61" spans="1:95" x14ac:dyDescent="0.25">
      <c r="A61">
        <v>2013</v>
      </c>
      <c r="B61" t="s">
        <v>59</v>
      </c>
      <c r="C61" s="2">
        <v>248775</v>
      </c>
      <c r="D61" s="2">
        <v>4554</v>
      </c>
      <c r="E61" s="2">
        <v>25743</v>
      </c>
      <c r="F61" s="2">
        <v>19291</v>
      </c>
      <c r="G61" s="2">
        <v>4727</v>
      </c>
      <c r="H61" s="2">
        <v>110018</v>
      </c>
      <c r="I61" s="2">
        <v>4784</v>
      </c>
      <c r="J61" s="2">
        <v>18786</v>
      </c>
      <c r="K61" s="2">
        <v>1710</v>
      </c>
      <c r="L61" s="2">
        <v>9116</v>
      </c>
      <c r="M61" s="2">
        <v>44554</v>
      </c>
      <c r="N61" s="2">
        <v>1670</v>
      </c>
      <c r="O61" s="2">
        <v>5310</v>
      </c>
      <c r="P61" s="2">
        <v>34079</v>
      </c>
      <c r="Q61" s="2">
        <v>51782</v>
      </c>
      <c r="R61" s="2">
        <v>2815</v>
      </c>
      <c r="S61" s="2">
        <v>15774</v>
      </c>
      <c r="T61" s="2">
        <v>21388</v>
      </c>
      <c r="U61" s="2">
        <v>14048</v>
      </c>
      <c r="V61" s="2">
        <v>33464</v>
      </c>
      <c r="W61" s="2">
        <v>916</v>
      </c>
      <c r="X61" s="2">
        <v>1376</v>
      </c>
      <c r="Y61" s="2">
        <v>4639</v>
      </c>
      <c r="Z61" s="2">
        <v>1995</v>
      </c>
      <c r="AA61" s="2">
        <v>1974</v>
      </c>
      <c r="AB61" s="2">
        <v>438</v>
      </c>
      <c r="AC61" s="2">
        <v>4358</v>
      </c>
      <c r="AD61" s="2">
        <v>10334</v>
      </c>
      <c r="AE61" s="2">
        <v>384</v>
      </c>
      <c r="AF61" s="2">
        <v>21547</v>
      </c>
      <c r="AG61" s="2">
        <v>8672</v>
      </c>
      <c r="AH61" s="2">
        <v>2581</v>
      </c>
      <c r="AI61" s="2">
        <v>20573</v>
      </c>
      <c r="AJ61" s="2">
        <v>9410</v>
      </c>
      <c r="AK61" s="2">
        <v>2038</v>
      </c>
      <c r="AL61" s="2">
        <v>2716</v>
      </c>
      <c r="AM61" s="2">
        <v>65068</v>
      </c>
      <c r="AN61" s="2">
        <v>148</v>
      </c>
      <c r="AO61" s="2">
        <v>46794</v>
      </c>
      <c r="AP61" s="2">
        <v>3406</v>
      </c>
      <c r="AQ61" s="2">
        <v>3879</v>
      </c>
      <c r="AR61" s="2">
        <v>116986</v>
      </c>
      <c r="AS61" s="2">
        <v>12481</v>
      </c>
      <c r="AT61" s="2">
        <v>3834</v>
      </c>
      <c r="AU61" s="2">
        <v>4872</v>
      </c>
      <c r="AV61" s="2">
        <v>9765</v>
      </c>
      <c r="AW61" s="2">
        <v>69958</v>
      </c>
      <c r="AX61" s="2">
        <v>1926</v>
      </c>
      <c r="AY61" s="2">
        <v>10216</v>
      </c>
      <c r="AZ61" s="2">
        <v>28600</v>
      </c>
      <c r="BA61" s="2">
        <v>37122</v>
      </c>
      <c r="BB61" s="2">
        <v>2479</v>
      </c>
      <c r="BC61" s="2">
        <v>5248</v>
      </c>
      <c r="BD61" s="2">
        <v>7690</v>
      </c>
      <c r="BE61" s="2">
        <v>923</v>
      </c>
      <c r="BF61" s="2">
        <v>1805</v>
      </c>
      <c r="BG61" s="2">
        <v>474</v>
      </c>
      <c r="BH61" s="2">
        <v>396</v>
      </c>
      <c r="BI61" s="2">
        <v>8164</v>
      </c>
      <c r="BJ61" s="2">
        <v>5707</v>
      </c>
      <c r="BK61" s="2">
        <v>2277</v>
      </c>
      <c r="BL61" s="2">
        <v>18441</v>
      </c>
      <c r="BM61" s="2">
        <v>9583</v>
      </c>
      <c r="BN61" s="2">
        <v>528</v>
      </c>
      <c r="BO61" s="2">
        <v>8381</v>
      </c>
      <c r="BP61" s="2">
        <v>2069</v>
      </c>
      <c r="BQ61" s="2">
        <v>811</v>
      </c>
      <c r="BR61" s="2">
        <v>448</v>
      </c>
      <c r="BS61" s="2">
        <v>7756</v>
      </c>
      <c r="BT61" s="2">
        <v>5225</v>
      </c>
      <c r="BU61" s="2">
        <v>3619</v>
      </c>
      <c r="BV61" s="2">
        <v>13424</v>
      </c>
      <c r="BW61" s="2">
        <v>7510</v>
      </c>
      <c r="BX61" s="2">
        <v>43720</v>
      </c>
      <c r="BY61" s="2">
        <v>109684</v>
      </c>
      <c r="BZ61" s="2">
        <v>8010</v>
      </c>
      <c r="CA61" s="2">
        <v>19177</v>
      </c>
      <c r="CB61" s="2">
        <v>14246</v>
      </c>
      <c r="CC61" s="2">
        <v>883</v>
      </c>
      <c r="CD61" s="2">
        <v>5051</v>
      </c>
      <c r="CE61" s="2">
        <v>8896</v>
      </c>
      <c r="CF61" s="2">
        <v>4254</v>
      </c>
      <c r="CG61" s="2">
        <v>2270</v>
      </c>
      <c r="CH61" s="2">
        <v>1594</v>
      </c>
      <c r="CI61" s="2">
        <v>18767</v>
      </c>
      <c r="CJ61" s="2">
        <v>17691</v>
      </c>
      <c r="CK61" s="2">
        <v>1684</v>
      </c>
      <c r="CL61" s="2">
        <v>5077</v>
      </c>
      <c r="CM61" s="2">
        <v>1247</v>
      </c>
      <c r="CN61" s="2">
        <v>3502</v>
      </c>
      <c r="CO61" s="2">
        <v>650</v>
      </c>
      <c r="CP61" s="2">
        <v>24</v>
      </c>
      <c r="CQ61" s="2">
        <f t="shared" si="0"/>
        <v>1560779</v>
      </c>
    </row>
    <row r="62" spans="1:95" x14ac:dyDescent="0.25">
      <c r="A62">
        <v>2013</v>
      </c>
      <c r="B62" t="s">
        <v>60</v>
      </c>
      <c r="C62" s="2">
        <v>360288</v>
      </c>
      <c r="D62" s="2">
        <v>4316</v>
      </c>
      <c r="E62" s="2">
        <v>29303</v>
      </c>
      <c r="F62" s="2">
        <v>49308</v>
      </c>
      <c r="G62" s="2">
        <v>5436</v>
      </c>
      <c r="H62" s="2">
        <v>128961</v>
      </c>
      <c r="I62" s="2">
        <v>7119</v>
      </c>
      <c r="J62" s="2">
        <v>23380</v>
      </c>
      <c r="K62" s="2">
        <v>2853</v>
      </c>
      <c r="L62" s="2">
        <v>21926</v>
      </c>
      <c r="M62" s="2">
        <v>90908</v>
      </c>
      <c r="N62" s="2">
        <v>573</v>
      </c>
      <c r="O62" s="2">
        <v>4982</v>
      </c>
      <c r="P62" s="2">
        <v>59394</v>
      </c>
      <c r="Q62" s="2">
        <v>111970</v>
      </c>
      <c r="R62" s="2">
        <v>5592</v>
      </c>
      <c r="S62" s="2">
        <v>26569</v>
      </c>
      <c r="T62" s="2">
        <v>33781</v>
      </c>
      <c r="U62" s="2">
        <v>34419</v>
      </c>
      <c r="V62" s="2">
        <v>67103</v>
      </c>
      <c r="W62" s="2">
        <v>401</v>
      </c>
      <c r="X62" s="2">
        <v>1929</v>
      </c>
      <c r="Y62" s="2">
        <v>6017</v>
      </c>
      <c r="Z62" s="2">
        <v>3594</v>
      </c>
      <c r="AA62" s="2">
        <v>5213</v>
      </c>
      <c r="AB62" s="2">
        <v>728</v>
      </c>
      <c r="AC62" s="2">
        <v>5459</v>
      </c>
      <c r="AD62" s="2">
        <v>11630</v>
      </c>
      <c r="AE62" s="2">
        <v>493</v>
      </c>
      <c r="AF62" s="2">
        <v>19236</v>
      </c>
      <c r="AG62" s="2">
        <v>10912</v>
      </c>
      <c r="AH62" s="2">
        <v>4514</v>
      </c>
      <c r="AI62" s="2">
        <v>28039</v>
      </c>
      <c r="AJ62" s="2">
        <v>10636</v>
      </c>
      <c r="AK62" s="2">
        <v>2811</v>
      </c>
      <c r="AL62" s="2">
        <v>3617</v>
      </c>
      <c r="AM62" s="2">
        <v>57611</v>
      </c>
      <c r="AN62" s="2">
        <v>247</v>
      </c>
      <c r="AO62" s="2">
        <v>40644</v>
      </c>
      <c r="AP62" s="2">
        <v>4414</v>
      </c>
      <c r="AQ62" s="2">
        <v>4021</v>
      </c>
      <c r="AR62" s="2">
        <v>131160</v>
      </c>
      <c r="AS62" s="2">
        <v>13326</v>
      </c>
      <c r="AT62" s="2">
        <v>4140</v>
      </c>
      <c r="AU62" s="2">
        <v>5810</v>
      </c>
      <c r="AV62" s="2">
        <v>8354</v>
      </c>
      <c r="AW62" s="2">
        <v>103747</v>
      </c>
      <c r="AX62" s="2">
        <v>2177</v>
      </c>
      <c r="AY62" s="2">
        <v>10759</v>
      </c>
      <c r="AZ62" s="2">
        <v>34000</v>
      </c>
      <c r="BA62" s="2">
        <v>53007</v>
      </c>
      <c r="BB62" s="2">
        <v>3928</v>
      </c>
      <c r="BC62" s="2">
        <v>8645</v>
      </c>
      <c r="BD62" s="2">
        <v>11579</v>
      </c>
      <c r="BE62" s="2">
        <v>1336</v>
      </c>
      <c r="BF62" s="2">
        <v>2303</v>
      </c>
      <c r="BG62" s="2">
        <v>728</v>
      </c>
      <c r="BH62" s="2">
        <v>844</v>
      </c>
      <c r="BI62" s="2">
        <v>11974</v>
      </c>
      <c r="BJ62" s="2">
        <v>9515</v>
      </c>
      <c r="BK62" s="2">
        <v>3449</v>
      </c>
      <c r="BL62" s="2">
        <v>21060</v>
      </c>
      <c r="BM62" s="2">
        <v>10136</v>
      </c>
      <c r="BN62" s="2">
        <v>719</v>
      </c>
      <c r="BO62" s="2">
        <v>7720</v>
      </c>
      <c r="BP62" s="2">
        <v>11107</v>
      </c>
      <c r="BQ62" s="2">
        <v>1596</v>
      </c>
      <c r="BR62" s="2">
        <v>587</v>
      </c>
      <c r="BS62" s="2">
        <v>11374</v>
      </c>
      <c r="BT62" s="2">
        <v>7355</v>
      </c>
      <c r="BU62" s="2">
        <v>5750</v>
      </c>
      <c r="BV62" s="2">
        <v>16896</v>
      </c>
      <c r="BW62" s="2">
        <v>8345</v>
      </c>
      <c r="BX62" s="2">
        <v>42535</v>
      </c>
      <c r="BY62" s="2">
        <v>87165</v>
      </c>
      <c r="BZ62" s="2">
        <v>11544</v>
      </c>
      <c r="CA62" s="2">
        <v>14901</v>
      </c>
      <c r="CB62" s="2">
        <v>15632</v>
      </c>
      <c r="CC62" s="2">
        <v>1237</v>
      </c>
      <c r="CD62" s="2">
        <v>7250</v>
      </c>
      <c r="CE62" s="2">
        <v>12629</v>
      </c>
      <c r="CF62" s="2">
        <v>4921</v>
      </c>
      <c r="CG62" s="2">
        <v>2731</v>
      </c>
      <c r="CH62" s="2">
        <v>1800</v>
      </c>
      <c r="CI62" s="2">
        <v>21141</v>
      </c>
      <c r="CJ62" s="2">
        <v>13930</v>
      </c>
      <c r="CK62" s="2">
        <v>3463</v>
      </c>
      <c r="CL62" s="2">
        <v>6846</v>
      </c>
      <c r="CM62" s="2">
        <v>1261</v>
      </c>
      <c r="CN62" s="2">
        <v>10898</v>
      </c>
      <c r="CO62" s="2">
        <v>2233</v>
      </c>
      <c r="CP62" s="2">
        <v>52</v>
      </c>
      <c r="CQ62" s="2">
        <f t="shared" si="0"/>
        <v>2075942</v>
      </c>
    </row>
    <row r="63" spans="1:95" x14ac:dyDescent="0.25">
      <c r="A63">
        <v>2013</v>
      </c>
      <c r="B63" t="s">
        <v>61</v>
      </c>
      <c r="C63" s="2">
        <v>500220</v>
      </c>
      <c r="D63" s="2">
        <v>3793</v>
      </c>
      <c r="E63" s="2">
        <v>37781</v>
      </c>
      <c r="F63" s="2">
        <v>58236</v>
      </c>
      <c r="G63" s="2">
        <v>6777</v>
      </c>
      <c r="H63" s="2">
        <v>152362</v>
      </c>
      <c r="I63" s="2">
        <v>9497</v>
      </c>
      <c r="J63" s="2">
        <v>33633</v>
      </c>
      <c r="K63" s="2">
        <v>6625</v>
      </c>
      <c r="L63" s="2">
        <v>26756</v>
      </c>
      <c r="M63" s="2">
        <v>128726</v>
      </c>
      <c r="N63" s="2">
        <v>597</v>
      </c>
      <c r="O63" s="2">
        <v>3583</v>
      </c>
      <c r="P63" s="2">
        <v>214187</v>
      </c>
      <c r="Q63" s="2">
        <v>245467</v>
      </c>
      <c r="R63" s="2">
        <v>10615</v>
      </c>
      <c r="S63" s="2">
        <v>30331</v>
      </c>
      <c r="T63" s="2">
        <v>79257</v>
      </c>
      <c r="U63" s="2">
        <v>36709</v>
      </c>
      <c r="V63" s="2">
        <v>70603</v>
      </c>
      <c r="W63" s="2">
        <v>343</v>
      </c>
      <c r="X63" s="2">
        <v>2003</v>
      </c>
      <c r="Y63" s="2">
        <v>6176</v>
      </c>
      <c r="Z63" s="2">
        <v>7755</v>
      </c>
      <c r="AA63" s="2">
        <v>13833</v>
      </c>
      <c r="AB63" s="2">
        <v>3839</v>
      </c>
      <c r="AC63" s="2">
        <v>6641</v>
      </c>
      <c r="AD63" s="2">
        <v>13188</v>
      </c>
      <c r="AE63" s="2">
        <v>571</v>
      </c>
      <c r="AF63" s="2">
        <v>36141</v>
      </c>
      <c r="AG63" s="2">
        <v>44162</v>
      </c>
      <c r="AH63" s="2">
        <v>5251</v>
      </c>
      <c r="AI63" s="2">
        <v>33734</v>
      </c>
      <c r="AJ63" s="2">
        <v>15388</v>
      </c>
      <c r="AK63" s="2">
        <v>3709</v>
      </c>
      <c r="AL63" s="2">
        <v>4057</v>
      </c>
      <c r="AM63" s="2">
        <v>67076</v>
      </c>
      <c r="AN63" s="2">
        <v>284</v>
      </c>
      <c r="AO63" s="2">
        <v>46930</v>
      </c>
      <c r="AP63" s="2">
        <v>20500</v>
      </c>
      <c r="AQ63" s="2">
        <v>5823</v>
      </c>
      <c r="AR63" s="2">
        <v>156186</v>
      </c>
      <c r="AS63" s="2">
        <v>30577</v>
      </c>
      <c r="AT63" s="2">
        <v>5554</v>
      </c>
      <c r="AU63" s="2">
        <v>11302</v>
      </c>
      <c r="AV63" s="2">
        <v>9927</v>
      </c>
      <c r="AW63" s="2">
        <v>523998</v>
      </c>
      <c r="AX63" s="2">
        <v>2060</v>
      </c>
      <c r="AY63" s="2">
        <v>11623</v>
      </c>
      <c r="AZ63" s="2">
        <v>91654</v>
      </c>
      <c r="BA63" s="2">
        <v>84635</v>
      </c>
      <c r="BB63" s="2">
        <v>6094</v>
      </c>
      <c r="BC63" s="2">
        <v>14850</v>
      </c>
      <c r="BD63" s="2">
        <v>21708</v>
      </c>
      <c r="BE63" s="2">
        <v>2126</v>
      </c>
      <c r="BF63" s="2">
        <v>3237</v>
      </c>
      <c r="BG63" s="2">
        <v>1976</v>
      </c>
      <c r="BH63" s="2">
        <v>1362</v>
      </c>
      <c r="BI63" s="2">
        <v>9846</v>
      </c>
      <c r="BJ63" s="2">
        <v>7376</v>
      </c>
      <c r="BK63" s="2">
        <v>5130</v>
      </c>
      <c r="BL63" s="2">
        <v>19072</v>
      </c>
      <c r="BM63" s="2">
        <v>11379</v>
      </c>
      <c r="BN63" s="2">
        <v>826</v>
      </c>
      <c r="BO63" s="2">
        <v>8427</v>
      </c>
      <c r="BP63" s="2">
        <v>3171</v>
      </c>
      <c r="BQ63" s="2">
        <v>1557</v>
      </c>
      <c r="BR63" s="2">
        <v>833</v>
      </c>
      <c r="BS63" s="2">
        <v>13287</v>
      </c>
      <c r="BT63" s="2">
        <v>6424</v>
      </c>
      <c r="BU63" s="2">
        <v>5578</v>
      </c>
      <c r="BV63" s="2">
        <v>17805</v>
      </c>
      <c r="BW63" s="2">
        <v>12303</v>
      </c>
      <c r="BX63" s="2">
        <v>42989</v>
      </c>
      <c r="BY63" s="2">
        <v>89235</v>
      </c>
      <c r="BZ63" s="2">
        <v>12281</v>
      </c>
      <c r="CA63" s="2">
        <v>19723</v>
      </c>
      <c r="CB63" s="2">
        <v>15819</v>
      </c>
      <c r="CC63" s="2">
        <v>949</v>
      </c>
      <c r="CD63" s="2">
        <v>7669</v>
      </c>
      <c r="CE63" s="2">
        <v>13370</v>
      </c>
      <c r="CF63" s="2">
        <v>6311</v>
      </c>
      <c r="CG63" s="2">
        <v>3391</v>
      </c>
      <c r="CH63" s="2">
        <v>2086</v>
      </c>
      <c r="CI63" s="2">
        <v>18516</v>
      </c>
      <c r="CJ63" s="2">
        <v>15713</v>
      </c>
      <c r="CK63" s="2">
        <v>3074</v>
      </c>
      <c r="CL63" s="2">
        <v>8986</v>
      </c>
      <c r="CM63" s="2">
        <v>1318</v>
      </c>
      <c r="CN63" s="2">
        <v>19254</v>
      </c>
      <c r="CO63" s="2">
        <v>3181</v>
      </c>
      <c r="CP63" s="2">
        <v>10</v>
      </c>
      <c r="CQ63" s="2">
        <f t="shared" si="0"/>
        <v>3378917</v>
      </c>
    </row>
    <row r="64" spans="1:95" x14ac:dyDescent="0.25">
      <c r="A64">
        <v>2013</v>
      </c>
      <c r="B64" t="s">
        <v>62</v>
      </c>
      <c r="C64" s="2">
        <v>474623</v>
      </c>
      <c r="D64" s="2">
        <v>5064</v>
      </c>
      <c r="E64" s="2">
        <v>54395</v>
      </c>
      <c r="F64" s="2">
        <v>59973</v>
      </c>
      <c r="G64" s="2">
        <v>8933</v>
      </c>
      <c r="H64" s="2">
        <v>156942</v>
      </c>
      <c r="I64" s="2">
        <v>35088</v>
      </c>
      <c r="J64" s="2">
        <v>43898</v>
      </c>
      <c r="K64" s="2">
        <v>5761</v>
      </c>
      <c r="L64" s="2">
        <v>28683</v>
      </c>
      <c r="M64" s="2">
        <v>94901</v>
      </c>
      <c r="N64" s="2">
        <v>852</v>
      </c>
      <c r="O64" s="2">
        <v>3194</v>
      </c>
      <c r="P64" s="2">
        <v>124532</v>
      </c>
      <c r="Q64" s="2">
        <v>343401</v>
      </c>
      <c r="R64" s="2">
        <v>18538</v>
      </c>
      <c r="S64" s="2">
        <v>27517</v>
      </c>
      <c r="T64" s="2">
        <v>97986</v>
      </c>
      <c r="U64" s="2">
        <v>32390</v>
      </c>
      <c r="V64" s="2">
        <v>74122</v>
      </c>
      <c r="W64" s="2">
        <v>456</v>
      </c>
      <c r="X64" s="2">
        <v>1595</v>
      </c>
      <c r="Y64" s="2">
        <v>9069</v>
      </c>
      <c r="Z64" s="2">
        <v>7516</v>
      </c>
      <c r="AA64" s="2">
        <v>12545</v>
      </c>
      <c r="AB64" s="2">
        <v>1281</v>
      </c>
      <c r="AC64" s="2">
        <v>9664</v>
      </c>
      <c r="AD64" s="2">
        <v>12481</v>
      </c>
      <c r="AE64" s="2">
        <v>440</v>
      </c>
      <c r="AF64" s="2">
        <v>55051</v>
      </c>
      <c r="AG64" s="2">
        <v>52008</v>
      </c>
      <c r="AH64" s="2">
        <v>4673</v>
      </c>
      <c r="AI64" s="2">
        <v>45043</v>
      </c>
      <c r="AJ64" s="2">
        <v>17847</v>
      </c>
      <c r="AK64" s="2">
        <v>17927</v>
      </c>
      <c r="AL64" s="2">
        <v>2800</v>
      </c>
      <c r="AM64" s="2">
        <v>49952</v>
      </c>
      <c r="AN64" s="2">
        <v>273</v>
      </c>
      <c r="AO64" s="2">
        <v>55215</v>
      </c>
      <c r="AP64" s="2">
        <v>32613</v>
      </c>
      <c r="AQ64" s="2">
        <v>5076</v>
      </c>
      <c r="AR64" s="2">
        <v>164828</v>
      </c>
      <c r="AS64" s="2">
        <v>73545</v>
      </c>
      <c r="AT64" s="2">
        <v>6153</v>
      </c>
      <c r="AU64" s="2">
        <v>14885</v>
      </c>
      <c r="AV64" s="2">
        <v>11087</v>
      </c>
      <c r="AW64" s="2">
        <v>673682</v>
      </c>
      <c r="AX64" s="2">
        <v>2323</v>
      </c>
      <c r="AY64" s="2">
        <v>12431</v>
      </c>
      <c r="AZ64" s="2">
        <v>99299</v>
      </c>
      <c r="BA64" s="2">
        <v>92415</v>
      </c>
      <c r="BB64" s="2">
        <v>6724</v>
      </c>
      <c r="BC64" s="2">
        <v>12936</v>
      </c>
      <c r="BD64" s="2">
        <v>23261</v>
      </c>
      <c r="BE64" s="2">
        <v>2857</v>
      </c>
      <c r="BF64" s="2">
        <v>3743</v>
      </c>
      <c r="BG64" s="2">
        <v>1831</v>
      </c>
      <c r="BH64" s="2">
        <v>906</v>
      </c>
      <c r="BI64" s="2">
        <v>11331</v>
      </c>
      <c r="BJ64" s="2">
        <v>6932</v>
      </c>
      <c r="BK64" s="2">
        <v>5708</v>
      </c>
      <c r="BL64" s="2">
        <v>22487</v>
      </c>
      <c r="BM64" s="2">
        <v>11381</v>
      </c>
      <c r="BN64" s="2">
        <v>1058</v>
      </c>
      <c r="BO64" s="2">
        <v>7765</v>
      </c>
      <c r="BP64" s="2">
        <v>2744</v>
      </c>
      <c r="BQ64" s="2">
        <v>815</v>
      </c>
      <c r="BR64" s="2">
        <v>1138</v>
      </c>
      <c r="BS64" s="2">
        <v>13814</v>
      </c>
      <c r="BT64" s="2">
        <v>5135</v>
      </c>
      <c r="BU64" s="2">
        <v>5182</v>
      </c>
      <c r="BV64" s="2">
        <v>15532</v>
      </c>
      <c r="BW64" s="2">
        <v>12363</v>
      </c>
      <c r="BX64" s="2">
        <v>61091</v>
      </c>
      <c r="BY64" s="2">
        <v>102052</v>
      </c>
      <c r="BZ64" s="2">
        <v>12906</v>
      </c>
      <c r="CA64" s="2">
        <v>16485</v>
      </c>
      <c r="CB64" s="2">
        <v>16881</v>
      </c>
      <c r="CC64" s="2">
        <v>1059</v>
      </c>
      <c r="CD64" s="2">
        <v>6043</v>
      </c>
      <c r="CE64" s="2">
        <v>8871</v>
      </c>
      <c r="CF64" s="2">
        <v>6419</v>
      </c>
      <c r="CG64" s="2">
        <v>4075</v>
      </c>
      <c r="CH64" s="2">
        <v>3055</v>
      </c>
      <c r="CI64" s="2">
        <v>20313</v>
      </c>
      <c r="CJ64" s="2">
        <v>31012</v>
      </c>
      <c r="CK64" s="2">
        <v>1745</v>
      </c>
      <c r="CL64" s="2">
        <v>12817</v>
      </c>
      <c r="CM64" s="2">
        <v>1783</v>
      </c>
      <c r="CN64" s="2">
        <v>24719</v>
      </c>
      <c r="CO64" s="2">
        <v>4166</v>
      </c>
      <c r="CP64" s="2">
        <v>33</v>
      </c>
      <c r="CQ64" s="2">
        <f t="shared" si="0"/>
        <v>3746134</v>
      </c>
    </row>
    <row r="65" spans="1:95" x14ac:dyDescent="0.25">
      <c r="A65">
        <v>2013</v>
      </c>
      <c r="B65" t="s">
        <v>63</v>
      </c>
      <c r="C65" s="2">
        <v>500243</v>
      </c>
      <c r="D65" s="2">
        <v>8229</v>
      </c>
      <c r="E65" s="2">
        <v>68729</v>
      </c>
      <c r="F65" s="2">
        <v>107127</v>
      </c>
      <c r="G65" s="2">
        <v>8710</v>
      </c>
      <c r="H65" s="2">
        <v>135425</v>
      </c>
      <c r="I65" s="2">
        <v>43346</v>
      </c>
      <c r="J65" s="2">
        <v>81597</v>
      </c>
      <c r="K65" s="2">
        <v>5205</v>
      </c>
      <c r="L65" s="2">
        <v>24203</v>
      </c>
      <c r="M65" s="2">
        <v>98125</v>
      </c>
      <c r="N65" s="2">
        <v>3079</v>
      </c>
      <c r="O65" s="2">
        <v>2896</v>
      </c>
      <c r="P65" s="2">
        <v>163409</v>
      </c>
      <c r="Q65" s="2">
        <v>361643</v>
      </c>
      <c r="R65" s="2">
        <v>18423</v>
      </c>
      <c r="S65" s="2">
        <v>30103</v>
      </c>
      <c r="T65" s="2">
        <v>107854</v>
      </c>
      <c r="U65" s="2">
        <v>52090</v>
      </c>
      <c r="V65" s="2">
        <v>85246</v>
      </c>
      <c r="W65" s="2">
        <v>406</v>
      </c>
      <c r="X65" s="2">
        <v>1694</v>
      </c>
      <c r="Y65" s="2">
        <v>10219</v>
      </c>
      <c r="Z65" s="2">
        <v>5136</v>
      </c>
      <c r="AA65" s="2">
        <v>9606</v>
      </c>
      <c r="AB65" s="2">
        <v>1052</v>
      </c>
      <c r="AC65" s="2">
        <v>15132</v>
      </c>
      <c r="AD65" s="2">
        <v>13256</v>
      </c>
      <c r="AE65" s="2">
        <v>779</v>
      </c>
      <c r="AF65" s="2">
        <v>95306</v>
      </c>
      <c r="AG65" s="2">
        <v>77414</v>
      </c>
      <c r="AH65" s="2">
        <v>4433</v>
      </c>
      <c r="AI65" s="2">
        <v>54397</v>
      </c>
      <c r="AJ65" s="2">
        <v>25045</v>
      </c>
      <c r="AK65" s="2">
        <v>32638</v>
      </c>
      <c r="AL65" s="2">
        <v>5448</v>
      </c>
      <c r="AM65" s="2">
        <v>54254</v>
      </c>
      <c r="AN65" s="2">
        <v>487</v>
      </c>
      <c r="AO65" s="2">
        <v>68044</v>
      </c>
      <c r="AP65" s="2">
        <v>36477</v>
      </c>
      <c r="AQ65" s="2">
        <v>8810</v>
      </c>
      <c r="AR65" s="2">
        <v>177040</v>
      </c>
      <c r="AS65" s="2">
        <v>79270</v>
      </c>
      <c r="AT65" s="2">
        <v>5707</v>
      </c>
      <c r="AU65" s="2">
        <v>15458</v>
      </c>
      <c r="AV65" s="2">
        <v>11941</v>
      </c>
      <c r="AW65" s="2">
        <v>676387</v>
      </c>
      <c r="AX65" s="2">
        <v>2662</v>
      </c>
      <c r="AY65" s="2">
        <v>13983</v>
      </c>
      <c r="AZ65" s="2">
        <v>101446</v>
      </c>
      <c r="BA65" s="2">
        <v>101973</v>
      </c>
      <c r="BB65" s="2">
        <v>4930</v>
      </c>
      <c r="BC65" s="2">
        <v>14267</v>
      </c>
      <c r="BD65" s="2">
        <v>22664</v>
      </c>
      <c r="BE65" s="2">
        <v>3538</v>
      </c>
      <c r="BF65" s="2">
        <v>8034</v>
      </c>
      <c r="BG65" s="2">
        <v>2383</v>
      </c>
      <c r="BH65" s="2">
        <v>838</v>
      </c>
      <c r="BI65" s="2">
        <v>6815</v>
      </c>
      <c r="BJ65" s="2">
        <v>4306</v>
      </c>
      <c r="BK65" s="2">
        <v>6040</v>
      </c>
      <c r="BL65" s="2">
        <v>18342</v>
      </c>
      <c r="BM65" s="2">
        <v>7193</v>
      </c>
      <c r="BN65" s="2">
        <v>724</v>
      </c>
      <c r="BO65" s="2">
        <v>6670</v>
      </c>
      <c r="BP65" s="2">
        <v>1954</v>
      </c>
      <c r="BQ65" s="2">
        <v>779</v>
      </c>
      <c r="BR65" s="2">
        <v>896</v>
      </c>
      <c r="BS65" s="2">
        <v>12478</v>
      </c>
      <c r="BT65" s="2">
        <v>3784</v>
      </c>
      <c r="BU65" s="2">
        <v>5979</v>
      </c>
      <c r="BV65" s="2">
        <v>13977</v>
      </c>
      <c r="BW65" s="2">
        <v>7778</v>
      </c>
      <c r="BX65" s="2">
        <v>69577</v>
      </c>
      <c r="BY65" s="2">
        <v>102158</v>
      </c>
      <c r="BZ65" s="2">
        <v>19052</v>
      </c>
      <c r="CA65" s="2">
        <v>11966</v>
      </c>
      <c r="CB65" s="2">
        <v>25354</v>
      </c>
      <c r="CC65" s="2">
        <v>739</v>
      </c>
      <c r="CD65" s="2">
        <v>4633</v>
      </c>
      <c r="CE65" s="2">
        <v>15108</v>
      </c>
      <c r="CF65" s="2">
        <v>2706</v>
      </c>
      <c r="CG65" s="2">
        <v>2997</v>
      </c>
      <c r="CH65" s="2">
        <v>1301</v>
      </c>
      <c r="CI65" s="2">
        <v>17501</v>
      </c>
      <c r="CJ65" s="2">
        <v>24950</v>
      </c>
      <c r="CK65" s="2">
        <v>1547</v>
      </c>
      <c r="CL65" s="2">
        <v>8762</v>
      </c>
      <c r="CM65" s="2">
        <v>1118</v>
      </c>
      <c r="CN65" s="2">
        <v>27206</v>
      </c>
      <c r="CO65" s="2">
        <v>4252</v>
      </c>
      <c r="CP65" s="2">
        <v>26</v>
      </c>
      <c r="CQ65" s="2">
        <f t="shared" si="0"/>
        <v>4106904</v>
      </c>
    </row>
    <row r="66" spans="1:95" x14ac:dyDescent="0.25">
      <c r="A66">
        <v>2013</v>
      </c>
      <c r="B66" t="s">
        <v>64</v>
      </c>
      <c r="C66" s="2">
        <v>736601</v>
      </c>
      <c r="D66" s="2">
        <v>10690</v>
      </c>
      <c r="E66" s="2">
        <v>115918</v>
      </c>
      <c r="F66" s="2">
        <v>141892</v>
      </c>
      <c r="G66" s="2">
        <v>9846</v>
      </c>
      <c r="H66" s="2">
        <v>160644</v>
      </c>
      <c r="I66" s="2">
        <v>39593</v>
      </c>
      <c r="J66" s="2">
        <v>66475</v>
      </c>
      <c r="K66" s="2">
        <v>5489</v>
      </c>
      <c r="L66" s="2">
        <v>22749</v>
      </c>
      <c r="M66" s="2">
        <v>215180</v>
      </c>
      <c r="N66" s="2">
        <v>2977</v>
      </c>
      <c r="O66" s="2">
        <v>3619</v>
      </c>
      <c r="P66" s="2">
        <v>257132</v>
      </c>
      <c r="Q66" s="2">
        <v>438652</v>
      </c>
      <c r="R66" s="2">
        <v>18815</v>
      </c>
      <c r="S66" s="2">
        <v>50113</v>
      </c>
      <c r="T66" s="2">
        <v>110060</v>
      </c>
      <c r="U66" s="2">
        <v>47780</v>
      </c>
      <c r="V66" s="2">
        <v>113470</v>
      </c>
      <c r="W66" s="2">
        <v>372</v>
      </c>
      <c r="X66" s="2">
        <v>1547</v>
      </c>
      <c r="Y66" s="2">
        <v>10308</v>
      </c>
      <c r="Z66" s="2">
        <v>5774</v>
      </c>
      <c r="AA66" s="2">
        <v>9806</v>
      </c>
      <c r="AB66" s="2">
        <v>2515</v>
      </c>
      <c r="AC66" s="2">
        <v>15179</v>
      </c>
      <c r="AD66" s="2">
        <v>15842</v>
      </c>
      <c r="AE66" s="2">
        <v>1135</v>
      </c>
      <c r="AF66" s="2">
        <v>71634</v>
      </c>
      <c r="AG66" s="2">
        <v>81846</v>
      </c>
      <c r="AH66" s="2">
        <v>6937</v>
      </c>
      <c r="AI66" s="2">
        <v>52424</v>
      </c>
      <c r="AJ66" s="2">
        <v>27115</v>
      </c>
      <c r="AK66" s="2">
        <v>30876</v>
      </c>
      <c r="AL66" s="2">
        <v>3773</v>
      </c>
      <c r="AM66" s="2">
        <v>73994</v>
      </c>
      <c r="AN66" s="2">
        <v>453</v>
      </c>
      <c r="AO66" s="2">
        <v>88658</v>
      </c>
      <c r="AP66" s="2">
        <v>35684</v>
      </c>
      <c r="AQ66" s="2">
        <v>13610</v>
      </c>
      <c r="AR66" s="2">
        <v>209629</v>
      </c>
      <c r="AS66" s="2">
        <v>83643</v>
      </c>
      <c r="AT66" s="2">
        <v>6058</v>
      </c>
      <c r="AU66" s="2">
        <v>15350</v>
      </c>
      <c r="AV66" s="2">
        <v>13680</v>
      </c>
      <c r="AW66" s="2">
        <v>732823</v>
      </c>
      <c r="AX66" s="2">
        <v>2471</v>
      </c>
      <c r="AY66" s="2">
        <v>14867</v>
      </c>
      <c r="AZ66" s="2">
        <v>106582</v>
      </c>
      <c r="BA66" s="2">
        <v>88635</v>
      </c>
      <c r="BB66" s="2">
        <v>3791</v>
      </c>
      <c r="BC66" s="2">
        <v>10037</v>
      </c>
      <c r="BD66" s="2">
        <v>25782</v>
      </c>
      <c r="BE66" s="2">
        <v>1894</v>
      </c>
      <c r="BF66" s="2">
        <v>4789</v>
      </c>
      <c r="BG66" s="2">
        <v>1454</v>
      </c>
      <c r="BH66" s="2">
        <v>1975</v>
      </c>
      <c r="BI66" s="2">
        <v>11618</v>
      </c>
      <c r="BJ66" s="2">
        <v>10398</v>
      </c>
      <c r="BK66" s="2">
        <v>4054</v>
      </c>
      <c r="BL66" s="2">
        <v>23228</v>
      </c>
      <c r="BM66" s="2">
        <v>8512</v>
      </c>
      <c r="BN66" s="2">
        <v>757</v>
      </c>
      <c r="BO66" s="2">
        <v>6888</v>
      </c>
      <c r="BP66" s="2">
        <v>7613</v>
      </c>
      <c r="BQ66" s="2">
        <v>2234</v>
      </c>
      <c r="BR66" s="2">
        <v>12</v>
      </c>
      <c r="BS66" s="2">
        <v>12408</v>
      </c>
      <c r="BT66" s="2">
        <v>5054</v>
      </c>
      <c r="BU66" s="2">
        <v>6965</v>
      </c>
      <c r="BV66" s="2">
        <v>16733</v>
      </c>
      <c r="BW66" s="2">
        <v>7092</v>
      </c>
      <c r="BX66" s="2">
        <v>105751</v>
      </c>
      <c r="BY66" s="2">
        <v>145707</v>
      </c>
      <c r="BZ66" s="2">
        <v>30869</v>
      </c>
      <c r="CA66" s="2">
        <v>15022</v>
      </c>
      <c r="CB66" s="2">
        <v>28156</v>
      </c>
      <c r="CC66" s="2">
        <v>3410</v>
      </c>
      <c r="CD66" s="2">
        <v>14098</v>
      </c>
      <c r="CE66" s="2">
        <v>25451</v>
      </c>
      <c r="CF66" s="2">
        <v>2576</v>
      </c>
      <c r="CG66" s="2">
        <v>3170</v>
      </c>
      <c r="CH66" s="2">
        <v>1260</v>
      </c>
      <c r="CI66" s="2">
        <v>22084</v>
      </c>
      <c r="CJ66" s="2">
        <v>39847</v>
      </c>
      <c r="CK66" s="2">
        <v>1181</v>
      </c>
      <c r="CL66" s="2">
        <v>18937</v>
      </c>
      <c r="CM66" s="2">
        <v>1594</v>
      </c>
      <c r="CN66" s="2">
        <v>26239</v>
      </c>
      <c r="CO66" s="2">
        <v>4558</v>
      </c>
      <c r="CP66" s="2">
        <v>48</v>
      </c>
      <c r="CQ66" s="2">
        <f t="shared" si="0"/>
        <v>5054161</v>
      </c>
    </row>
    <row r="67" spans="1:95" x14ac:dyDescent="0.25">
      <c r="A67">
        <v>2013</v>
      </c>
      <c r="B67" t="s">
        <v>65</v>
      </c>
      <c r="C67" s="2">
        <v>709184</v>
      </c>
      <c r="D67" s="2">
        <v>7649</v>
      </c>
      <c r="E67" s="2">
        <v>71477</v>
      </c>
      <c r="F67" s="2">
        <v>91829</v>
      </c>
      <c r="G67" s="2">
        <v>8909</v>
      </c>
      <c r="H67" s="2">
        <v>154429</v>
      </c>
      <c r="I67" s="2">
        <v>39540</v>
      </c>
      <c r="J67" s="2">
        <v>48541</v>
      </c>
      <c r="K67" s="2">
        <v>5857</v>
      </c>
      <c r="L67" s="2">
        <v>29686</v>
      </c>
      <c r="M67" s="2">
        <v>126407</v>
      </c>
      <c r="N67" s="2">
        <v>1160</v>
      </c>
      <c r="O67" s="2">
        <v>3333</v>
      </c>
      <c r="P67" s="2">
        <v>152082</v>
      </c>
      <c r="Q67" s="2">
        <v>417426</v>
      </c>
      <c r="R67" s="2">
        <v>16988</v>
      </c>
      <c r="S67" s="2">
        <v>33105</v>
      </c>
      <c r="T67" s="2">
        <v>97996</v>
      </c>
      <c r="U67" s="2">
        <v>38274</v>
      </c>
      <c r="V67" s="2">
        <v>83530</v>
      </c>
      <c r="W67" s="2">
        <v>513</v>
      </c>
      <c r="X67" s="2">
        <v>1426</v>
      </c>
      <c r="Y67" s="2">
        <v>9263</v>
      </c>
      <c r="Z67" s="2">
        <v>7724</v>
      </c>
      <c r="AA67" s="2">
        <v>13290</v>
      </c>
      <c r="AB67" s="2">
        <v>3237</v>
      </c>
      <c r="AC67" s="2">
        <v>14453</v>
      </c>
      <c r="AD67" s="2">
        <v>15363</v>
      </c>
      <c r="AE67" s="2">
        <v>1236</v>
      </c>
      <c r="AF67" s="2">
        <v>43776</v>
      </c>
      <c r="AG67" s="2">
        <v>78871</v>
      </c>
      <c r="AH67" s="2">
        <v>5073</v>
      </c>
      <c r="AI67" s="2">
        <v>59393</v>
      </c>
      <c r="AJ67" s="2">
        <v>21230</v>
      </c>
      <c r="AK67" s="2">
        <v>23646</v>
      </c>
      <c r="AL67" s="2">
        <v>3637</v>
      </c>
      <c r="AM67" s="2">
        <v>60563</v>
      </c>
      <c r="AN67" s="2">
        <v>316</v>
      </c>
      <c r="AO67" s="2">
        <v>63021</v>
      </c>
      <c r="AP67" s="2">
        <v>34296</v>
      </c>
      <c r="AQ67" s="2">
        <v>7229</v>
      </c>
      <c r="AR67" s="2">
        <v>197813</v>
      </c>
      <c r="AS67" s="2">
        <v>57293</v>
      </c>
      <c r="AT67" s="2">
        <v>6361</v>
      </c>
      <c r="AU67" s="2">
        <v>14222</v>
      </c>
      <c r="AV67" s="2">
        <v>12570</v>
      </c>
      <c r="AW67" s="2">
        <v>727009</v>
      </c>
      <c r="AX67" s="2">
        <v>2772</v>
      </c>
      <c r="AY67" s="2">
        <v>13563</v>
      </c>
      <c r="AZ67" s="2">
        <v>107431</v>
      </c>
      <c r="BA67" s="2">
        <v>95150</v>
      </c>
      <c r="BB67" s="2">
        <v>5673</v>
      </c>
      <c r="BC67" s="2">
        <v>14373</v>
      </c>
      <c r="BD67" s="2">
        <v>28161</v>
      </c>
      <c r="BE67" s="2">
        <v>2436</v>
      </c>
      <c r="BF67" s="2">
        <v>3543</v>
      </c>
      <c r="BG67" s="2">
        <v>3325</v>
      </c>
      <c r="BH67" s="2">
        <v>1734</v>
      </c>
      <c r="BI67" s="2">
        <v>16244</v>
      </c>
      <c r="BJ67" s="2">
        <v>8468</v>
      </c>
      <c r="BK67" s="2">
        <v>6585</v>
      </c>
      <c r="BL67" s="2">
        <v>34447</v>
      </c>
      <c r="BM67" s="2">
        <v>8035</v>
      </c>
      <c r="BN67" s="2">
        <v>889</v>
      </c>
      <c r="BO67" s="2">
        <v>9289</v>
      </c>
      <c r="BP67" s="2">
        <v>5237</v>
      </c>
      <c r="BQ67" s="2">
        <v>1576</v>
      </c>
      <c r="BR67" s="2">
        <v>830</v>
      </c>
      <c r="BS67" s="2">
        <v>12139</v>
      </c>
      <c r="BT67" s="2">
        <v>4446</v>
      </c>
      <c r="BU67" s="2">
        <v>6739</v>
      </c>
      <c r="BV67" s="2">
        <v>18290</v>
      </c>
      <c r="BW67" s="2">
        <v>7569</v>
      </c>
      <c r="BX67" s="2">
        <v>86555</v>
      </c>
      <c r="BY67" s="2">
        <v>151897</v>
      </c>
      <c r="BZ67" s="2">
        <v>21967</v>
      </c>
      <c r="CA67" s="2">
        <v>14501</v>
      </c>
      <c r="CB67" s="2">
        <v>22582</v>
      </c>
      <c r="CC67" s="2">
        <v>2644</v>
      </c>
      <c r="CD67" s="2">
        <v>15077</v>
      </c>
      <c r="CE67" s="2">
        <v>16889</v>
      </c>
      <c r="CF67" s="2">
        <v>3507</v>
      </c>
      <c r="CG67" s="2">
        <v>3441</v>
      </c>
      <c r="CH67" s="2">
        <v>1753</v>
      </c>
      <c r="CI67" s="2">
        <v>24009</v>
      </c>
      <c r="CJ67" s="2">
        <v>21639</v>
      </c>
      <c r="CK67" s="2">
        <v>1265</v>
      </c>
      <c r="CL67" s="2">
        <v>10508</v>
      </c>
      <c r="CM67" s="2">
        <v>2047</v>
      </c>
      <c r="CN67" s="2">
        <v>32713</v>
      </c>
      <c r="CO67" s="2">
        <v>4985</v>
      </c>
      <c r="CP67" s="2">
        <v>153</v>
      </c>
      <c r="CQ67" s="2">
        <f t="shared" ref="CQ67:CQ130" si="1">SUM(C67:CP67)</f>
        <v>4477302</v>
      </c>
    </row>
    <row r="68" spans="1:95" x14ac:dyDescent="0.25">
      <c r="A68">
        <v>2013</v>
      </c>
      <c r="B68" t="s">
        <v>66</v>
      </c>
      <c r="C68" s="2">
        <v>749026</v>
      </c>
      <c r="D68" s="2">
        <v>4638</v>
      </c>
      <c r="E68" s="2">
        <v>42292</v>
      </c>
      <c r="F68" s="2">
        <v>53257</v>
      </c>
      <c r="G68" s="2">
        <v>5608</v>
      </c>
      <c r="H68" s="2">
        <v>176157</v>
      </c>
      <c r="I68" s="2">
        <v>23303</v>
      </c>
      <c r="J68" s="2">
        <v>46705</v>
      </c>
      <c r="K68" s="2">
        <v>10029</v>
      </c>
      <c r="L68" s="2">
        <v>36863</v>
      </c>
      <c r="M68" s="2">
        <v>94611</v>
      </c>
      <c r="N68" s="2">
        <v>1147</v>
      </c>
      <c r="O68" s="2">
        <v>4733</v>
      </c>
      <c r="P68" s="2">
        <v>180350</v>
      </c>
      <c r="Q68" s="2">
        <v>350159</v>
      </c>
      <c r="R68" s="2">
        <v>10322</v>
      </c>
      <c r="S68" s="2">
        <v>29968</v>
      </c>
      <c r="T68" s="2">
        <v>78117</v>
      </c>
      <c r="U68" s="2">
        <v>80112</v>
      </c>
      <c r="V68" s="2">
        <v>73695</v>
      </c>
      <c r="W68" s="2">
        <v>699</v>
      </c>
      <c r="X68" s="2">
        <v>1518</v>
      </c>
      <c r="Y68" s="2">
        <v>5990</v>
      </c>
      <c r="Z68" s="2">
        <v>9229</v>
      </c>
      <c r="AA68" s="2">
        <v>15622</v>
      </c>
      <c r="AB68" s="2">
        <v>979</v>
      </c>
      <c r="AC68" s="2">
        <v>10946</v>
      </c>
      <c r="AD68" s="2">
        <v>13740</v>
      </c>
      <c r="AE68" s="2">
        <v>481</v>
      </c>
      <c r="AF68" s="2">
        <v>35592</v>
      </c>
      <c r="AG68" s="2">
        <v>42281</v>
      </c>
      <c r="AH68" s="2">
        <v>4278</v>
      </c>
      <c r="AI68" s="2">
        <v>28418</v>
      </c>
      <c r="AJ68" s="2">
        <v>12038</v>
      </c>
      <c r="AK68" s="2">
        <v>6153</v>
      </c>
      <c r="AL68" s="2">
        <v>3999</v>
      </c>
      <c r="AM68" s="2">
        <v>72894</v>
      </c>
      <c r="AN68" s="2">
        <v>464</v>
      </c>
      <c r="AO68" s="2">
        <v>47992</v>
      </c>
      <c r="AP68" s="2">
        <v>19997</v>
      </c>
      <c r="AQ68" s="2">
        <v>6635</v>
      </c>
      <c r="AR68" s="2">
        <v>143852</v>
      </c>
      <c r="AS68" s="2">
        <v>23678</v>
      </c>
      <c r="AT68" s="2">
        <v>6749</v>
      </c>
      <c r="AU68" s="2">
        <v>8764</v>
      </c>
      <c r="AV68" s="2">
        <v>10293</v>
      </c>
      <c r="AW68" s="2">
        <v>484079</v>
      </c>
      <c r="AX68" s="2">
        <v>2036</v>
      </c>
      <c r="AY68" s="2">
        <v>12673</v>
      </c>
      <c r="AZ68" s="2">
        <v>79768</v>
      </c>
      <c r="BA68" s="2">
        <v>97015</v>
      </c>
      <c r="BB68" s="2">
        <v>6033</v>
      </c>
      <c r="BC68" s="2">
        <v>13584</v>
      </c>
      <c r="BD68" s="2">
        <v>28197</v>
      </c>
      <c r="BE68" s="2">
        <v>3098</v>
      </c>
      <c r="BF68" s="2">
        <v>4154</v>
      </c>
      <c r="BG68" s="2">
        <v>1782</v>
      </c>
      <c r="BH68" s="2">
        <v>1609</v>
      </c>
      <c r="BI68" s="2">
        <v>8681</v>
      </c>
      <c r="BJ68" s="2">
        <v>6030</v>
      </c>
      <c r="BK68" s="2">
        <v>4020</v>
      </c>
      <c r="BL68" s="2">
        <v>24766</v>
      </c>
      <c r="BM68" s="2">
        <v>8024</v>
      </c>
      <c r="BN68" s="2">
        <v>701</v>
      </c>
      <c r="BO68" s="2">
        <v>6042</v>
      </c>
      <c r="BP68" s="2">
        <v>4695</v>
      </c>
      <c r="BQ68" s="2">
        <v>1517</v>
      </c>
      <c r="BR68" s="2">
        <v>996</v>
      </c>
      <c r="BS68" s="2">
        <v>14150</v>
      </c>
      <c r="BT68" s="2">
        <v>4460</v>
      </c>
      <c r="BU68" s="2">
        <v>7223</v>
      </c>
      <c r="BV68" s="2">
        <v>16617</v>
      </c>
      <c r="BW68" s="2">
        <v>9815</v>
      </c>
      <c r="BX68" s="2">
        <v>82648</v>
      </c>
      <c r="BY68" s="2">
        <v>104177</v>
      </c>
      <c r="BZ68" s="2">
        <v>19214</v>
      </c>
      <c r="CA68" s="2">
        <v>13805</v>
      </c>
      <c r="CB68" s="2">
        <v>19992</v>
      </c>
      <c r="CC68" s="2">
        <v>2154</v>
      </c>
      <c r="CD68" s="2">
        <v>9251</v>
      </c>
      <c r="CE68" s="2">
        <v>11129</v>
      </c>
      <c r="CF68" s="2">
        <v>4164</v>
      </c>
      <c r="CG68" s="2">
        <v>3159</v>
      </c>
      <c r="CH68" s="2">
        <v>1883</v>
      </c>
      <c r="CI68" s="2">
        <v>22878</v>
      </c>
      <c r="CJ68" s="2">
        <v>27950</v>
      </c>
      <c r="CK68" s="2">
        <v>2045</v>
      </c>
      <c r="CL68" s="2">
        <v>12339</v>
      </c>
      <c r="CM68" s="2">
        <v>1818</v>
      </c>
      <c r="CN68" s="2">
        <v>24151</v>
      </c>
      <c r="CO68" s="2">
        <v>3495</v>
      </c>
      <c r="CP68" s="2">
        <v>23</v>
      </c>
      <c r="CQ68" s="2">
        <f t="shared" si="1"/>
        <v>3802413</v>
      </c>
    </row>
    <row r="69" spans="1:95" x14ac:dyDescent="0.25">
      <c r="A69">
        <v>2013</v>
      </c>
      <c r="B69" t="s">
        <v>67</v>
      </c>
      <c r="C69" s="2">
        <v>352086</v>
      </c>
      <c r="D69" s="2">
        <v>4583</v>
      </c>
      <c r="E69" s="2">
        <v>24614</v>
      </c>
      <c r="F69" s="2">
        <v>32113</v>
      </c>
      <c r="G69" s="2">
        <v>4060</v>
      </c>
      <c r="H69" s="2">
        <v>115293</v>
      </c>
      <c r="I69" s="2">
        <v>6959</v>
      </c>
      <c r="J69" s="2">
        <v>16927</v>
      </c>
      <c r="K69" s="2">
        <v>2770</v>
      </c>
      <c r="L69" s="2">
        <v>7959</v>
      </c>
      <c r="M69" s="2">
        <v>64620</v>
      </c>
      <c r="N69" s="2">
        <v>618</v>
      </c>
      <c r="O69" s="2">
        <v>3595</v>
      </c>
      <c r="P69" s="2">
        <v>50363</v>
      </c>
      <c r="Q69" s="2">
        <v>93603</v>
      </c>
      <c r="R69" s="2">
        <v>4002</v>
      </c>
      <c r="S69" s="2">
        <v>14945</v>
      </c>
      <c r="T69" s="2">
        <v>32561</v>
      </c>
      <c r="U69" s="2">
        <v>16591</v>
      </c>
      <c r="V69" s="2">
        <v>47843</v>
      </c>
      <c r="W69" s="2">
        <v>158</v>
      </c>
      <c r="X69" s="2">
        <v>1603</v>
      </c>
      <c r="Y69" s="2">
        <v>4810</v>
      </c>
      <c r="Z69" s="2">
        <v>2634</v>
      </c>
      <c r="AA69" s="2">
        <v>4462</v>
      </c>
      <c r="AB69" s="2">
        <v>837</v>
      </c>
      <c r="AC69" s="2">
        <v>6216</v>
      </c>
      <c r="AD69" s="2">
        <v>9766</v>
      </c>
      <c r="AE69" s="2">
        <v>510</v>
      </c>
      <c r="AF69" s="2">
        <v>11710</v>
      </c>
      <c r="AG69" s="2">
        <v>10531</v>
      </c>
      <c r="AH69" s="2">
        <v>2644</v>
      </c>
      <c r="AI69" s="2">
        <v>23646</v>
      </c>
      <c r="AJ69" s="2">
        <v>9187</v>
      </c>
      <c r="AK69" s="2">
        <v>2892</v>
      </c>
      <c r="AL69" s="2">
        <v>3247</v>
      </c>
      <c r="AM69" s="2">
        <v>58071</v>
      </c>
      <c r="AN69" s="2">
        <v>143</v>
      </c>
      <c r="AO69" s="2">
        <v>48944</v>
      </c>
      <c r="AP69" s="2">
        <v>3902</v>
      </c>
      <c r="AQ69" s="2">
        <v>5419</v>
      </c>
      <c r="AR69" s="2">
        <v>131127</v>
      </c>
      <c r="AS69" s="2">
        <v>14955</v>
      </c>
      <c r="AT69" s="2">
        <v>6273</v>
      </c>
      <c r="AU69" s="2">
        <v>5352</v>
      </c>
      <c r="AV69" s="2">
        <v>11453</v>
      </c>
      <c r="AW69" s="2">
        <v>95426</v>
      </c>
      <c r="AX69" s="2">
        <v>2469</v>
      </c>
      <c r="AY69" s="2">
        <v>12938</v>
      </c>
      <c r="AZ69" s="2">
        <v>33779</v>
      </c>
      <c r="BA69" s="2">
        <v>57185</v>
      </c>
      <c r="BB69" s="2">
        <v>2353</v>
      </c>
      <c r="BC69" s="2">
        <v>6096</v>
      </c>
      <c r="BD69" s="2">
        <v>15114</v>
      </c>
      <c r="BE69" s="2">
        <v>1293</v>
      </c>
      <c r="BF69" s="2">
        <v>1944</v>
      </c>
      <c r="BG69" s="2">
        <v>583</v>
      </c>
      <c r="BH69" s="2">
        <v>612</v>
      </c>
      <c r="BI69" s="2">
        <v>11009</v>
      </c>
      <c r="BJ69" s="2">
        <v>6228</v>
      </c>
      <c r="BK69" s="2">
        <v>2258</v>
      </c>
      <c r="BL69" s="2">
        <v>24009</v>
      </c>
      <c r="BM69" s="2">
        <v>8211</v>
      </c>
      <c r="BN69" s="2">
        <v>701</v>
      </c>
      <c r="BO69" s="2">
        <v>8281</v>
      </c>
      <c r="BP69" s="2">
        <v>1985</v>
      </c>
      <c r="BQ69" s="2">
        <v>1416</v>
      </c>
      <c r="BR69" s="2">
        <v>727</v>
      </c>
      <c r="BS69" s="2">
        <v>11486</v>
      </c>
      <c r="BT69" s="2">
        <v>3870</v>
      </c>
      <c r="BU69" s="2">
        <v>4742</v>
      </c>
      <c r="BV69" s="2">
        <v>14480</v>
      </c>
      <c r="BW69" s="2">
        <v>6837</v>
      </c>
      <c r="BX69" s="2">
        <v>58672</v>
      </c>
      <c r="BY69" s="2">
        <v>88716</v>
      </c>
      <c r="BZ69" s="2">
        <v>9137</v>
      </c>
      <c r="CA69" s="2">
        <v>10610</v>
      </c>
      <c r="CB69" s="2">
        <v>14413</v>
      </c>
      <c r="CC69" s="2">
        <v>741</v>
      </c>
      <c r="CD69" s="2">
        <v>4919</v>
      </c>
      <c r="CE69" s="2">
        <v>9944</v>
      </c>
      <c r="CF69" s="2">
        <v>5121</v>
      </c>
      <c r="CG69" s="2">
        <v>2671</v>
      </c>
      <c r="CH69" s="2">
        <v>1791</v>
      </c>
      <c r="CI69" s="2">
        <v>18438</v>
      </c>
      <c r="CJ69" s="2">
        <v>10112</v>
      </c>
      <c r="CK69" s="2">
        <v>1442</v>
      </c>
      <c r="CL69" s="2">
        <v>6450</v>
      </c>
      <c r="CM69" s="2">
        <v>1205</v>
      </c>
      <c r="CN69" s="2">
        <v>8661</v>
      </c>
      <c r="CO69" s="2">
        <v>1151</v>
      </c>
      <c r="CP69" s="2">
        <v>24</v>
      </c>
      <c r="CQ69" s="2">
        <f t="shared" si="1"/>
        <v>1866847</v>
      </c>
    </row>
    <row r="70" spans="1:95" x14ac:dyDescent="0.25">
      <c r="A70">
        <v>2013</v>
      </c>
      <c r="B70" t="s">
        <v>68</v>
      </c>
      <c r="C70" s="2">
        <v>143327</v>
      </c>
      <c r="D70" s="2">
        <v>4921</v>
      </c>
      <c r="E70" s="2">
        <v>12662</v>
      </c>
      <c r="F70" s="2">
        <v>13588</v>
      </c>
      <c r="G70" s="2">
        <v>3530</v>
      </c>
      <c r="H70" s="2">
        <v>110374</v>
      </c>
      <c r="I70" s="2">
        <v>2941</v>
      </c>
      <c r="J70" s="2">
        <v>9201</v>
      </c>
      <c r="K70" s="2">
        <v>979</v>
      </c>
      <c r="L70" s="2">
        <v>3994</v>
      </c>
      <c r="M70" s="2">
        <v>32405</v>
      </c>
      <c r="N70" s="2">
        <v>555</v>
      </c>
      <c r="O70" s="2">
        <v>2129</v>
      </c>
      <c r="P70" s="2">
        <v>30052</v>
      </c>
      <c r="Q70" s="2">
        <v>36572</v>
      </c>
      <c r="R70" s="2">
        <v>2396</v>
      </c>
      <c r="S70" s="2">
        <v>13584</v>
      </c>
      <c r="T70" s="2">
        <v>14832</v>
      </c>
      <c r="U70" s="2">
        <v>8393</v>
      </c>
      <c r="V70" s="2">
        <v>27733</v>
      </c>
      <c r="W70" s="2">
        <v>140</v>
      </c>
      <c r="X70" s="2">
        <v>1429</v>
      </c>
      <c r="Y70" s="2">
        <v>4515</v>
      </c>
      <c r="Z70" s="2">
        <v>1321</v>
      </c>
      <c r="AA70" s="2">
        <v>1534</v>
      </c>
      <c r="AB70" s="2">
        <v>224</v>
      </c>
      <c r="AC70" s="2">
        <v>3739</v>
      </c>
      <c r="AD70" s="2">
        <v>9625</v>
      </c>
      <c r="AE70" s="2">
        <v>303</v>
      </c>
      <c r="AF70" s="2">
        <v>6864</v>
      </c>
      <c r="AG70" s="2">
        <v>5258</v>
      </c>
      <c r="AH70" s="2">
        <v>1765</v>
      </c>
      <c r="AI70" s="2">
        <v>18492</v>
      </c>
      <c r="AJ70" s="2">
        <v>8196</v>
      </c>
      <c r="AK70" s="2">
        <v>1794</v>
      </c>
      <c r="AL70" s="2">
        <v>1526</v>
      </c>
      <c r="AM70" s="2">
        <v>60108</v>
      </c>
      <c r="AN70" s="2">
        <v>90</v>
      </c>
      <c r="AO70" s="2">
        <v>41155</v>
      </c>
      <c r="AP70" s="2">
        <v>2295</v>
      </c>
      <c r="AQ70" s="2">
        <v>5173</v>
      </c>
      <c r="AR70" s="2">
        <v>126337</v>
      </c>
      <c r="AS70" s="2">
        <v>12762</v>
      </c>
      <c r="AT70" s="2">
        <v>4957</v>
      </c>
      <c r="AU70" s="2">
        <v>6023</v>
      </c>
      <c r="AV70" s="2">
        <v>10576</v>
      </c>
      <c r="AW70" s="2">
        <v>50201</v>
      </c>
      <c r="AX70" s="2">
        <v>2089</v>
      </c>
      <c r="AY70" s="2">
        <v>12724</v>
      </c>
      <c r="AZ70" s="2">
        <v>26579</v>
      </c>
      <c r="BA70" s="2">
        <v>31243</v>
      </c>
      <c r="BB70" s="2">
        <v>1292</v>
      </c>
      <c r="BC70" s="2">
        <v>3424</v>
      </c>
      <c r="BD70" s="2">
        <v>6275</v>
      </c>
      <c r="BE70" s="2">
        <v>968</v>
      </c>
      <c r="BF70" s="2">
        <v>1481</v>
      </c>
      <c r="BG70" s="2">
        <v>269</v>
      </c>
      <c r="BH70" s="2">
        <v>379</v>
      </c>
      <c r="BI70" s="2">
        <v>8890</v>
      </c>
      <c r="BJ70" s="2">
        <v>4616</v>
      </c>
      <c r="BK70" s="2">
        <v>1966</v>
      </c>
      <c r="BL70" s="2">
        <v>21026</v>
      </c>
      <c r="BM70" s="2">
        <v>6093</v>
      </c>
      <c r="BN70" s="2">
        <v>635</v>
      </c>
      <c r="BO70" s="2">
        <v>9030</v>
      </c>
      <c r="BP70" s="2">
        <v>5527</v>
      </c>
      <c r="BQ70" s="2">
        <v>1344</v>
      </c>
      <c r="BR70" s="2">
        <v>1231</v>
      </c>
      <c r="BS70" s="2">
        <v>10872</v>
      </c>
      <c r="BT70" s="2">
        <v>3369</v>
      </c>
      <c r="BU70" s="2">
        <v>2794</v>
      </c>
      <c r="BV70" s="2">
        <v>12645</v>
      </c>
      <c r="BW70" s="2">
        <v>6463</v>
      </c>
      <c r="BX70" s="2">
        <v>48591</v>
      </c>
      <c r="BY70" s="2">
        <v>75230</v>
      </c>
      <c r="BZ70" s="2">
        <v>8909</v>
      </c>
      <c r="CA70" s="2">
        <v>8875</v>
      </c>
      <c r="CB70" s="2">
        <v>13283</v>
      </c>
      <c r="CC70" s="2">
        <v>1080</v>
      </c>
      <c r="CD70" s="2">
        <v>3627</v>
      </c>
      <c r="CE70" s="2">
        <v>6733</v>
      </c>
      <c r="CF70" s="2">
        <v>7405</v>
      </c>
      <c r="CG70" s="2">
        <v>2935</v>
      </c>
      <c r="CH70" s="2">
        <v>3729</v>
      </c>
      <c r="CI70" s="2">
        <v>18561.990000000002</v>
      </c>
      <c r="CJ70" s="2">
        <v>9800</v>
      </c>
      <c r="CK70" s="2">
        <v>1137</v>
      </c>
      <c r="CL70" s="2">
        <v>4615</v>
      </c>
      <c r="CM70" s="2">
        <v>1310</v>
      </c>
      <c r="CN70" s="2">
        <v>4910</v>
      </c>
      <c r="CO70" s="2">
        <v>780</v>
      </c>
      <c r="CP70" s="2">
        <v>19</v>
      </c>
      <c r="CQ70" s="2">
        <f t="shared" si="1"/>
        <v>1265323.99</v>
      </c>
    </row>
    <row r="71" spans="1:95" x14ac:dyDescent="0.25">
      <c r="A71">
        <v>2014</v>
      </c>
      <c r="B71" t="s">
        <v>69</v>
      </c>
      <c r="C71" s="2">
        <v>143863</v>
      </c>
      <c r="D71" s="2">
        <v>3776</v>
      </c>
      <c r="E71" s="2">
        <v>17563</v>
      </c>
      <c r="F71" s="2">
        <v>13203</v>
      </c>
      <c r="G71" s="2">
        <v>3896</v>
      </c>
      <c r="H71" s="2">
        <v>97687</v>
      </c>
      <c r="I71" s="2">
        <v>2267</v>
      </c>
      <c r="J71" s="2">
        <v>5578</v>
      </c>
      <c r="K71" s="2">
        <v>800</v>
      </c>
      <c r="L71" s="2">
        <v>3083</v>
      </c>
      <c r="M71" s="2">
        <v>31309</v>
      </c>
      <c r="N71" s="2">
        <v>429</v>
      </c>
      <c r="O71" s="2">
        <v>2991</v>
      </c>
      <c r="P71" s="2">
        <v>28714</v>
      </c>
      <c r="Q71" s="2">
        <v>32940</v>
      </c>
      <c r="R71" s="2">
        <v>1883</v>
      </c>
      <c r="S71" s="2">
        <v>10163</v>
      </c>
      <c r="T71" s="2">
        <v>11954</v>
      </c>
      <c r="U71" s="2">
        <v>10303</v>
      </c>
      <c r="V71" s="2">
        <v>32037</v>
      </c>
      <c r="W71" s="2">
        <v>83</v>
      </c>
      <c r="X71" s="2">
        <v>1677</v>
      </c>
      <c r="Y71" s="2">
        <v>4671</v>
      </c>
      <c r="Z71" s="2">
        <v>1223</v>
      </c>
      <c r="AA71" s="2">
        <v>1431</v>
      </c>
      <c r="AB71" s="2">
        <v>270</v>
      </c>
      <c r="AC71" s="2">
        <v>3131</v>
      </c>
      <c r="AD71" s="2">
        <v>8765</v>
      </c>
      <c r="AE71" s="2">
        <v>406</v>
      </c>
      <c r="AF71" s="2">
        <v>4998</v>
      </c>
      <c r="AG71" s="2">
        <v>5651</v>
      </c>
      <c r="AH71" s="2">
        <v>1784</v>
      </c>
      <c r="AI71" s="2">
        <v>16174</v>
      </c>
      <c r="AJ71" s="2">
        <v>8436</v>
      </c>
      <c r="AK71" s="2">
        <v>1374</v>
      </c>
      <c r="AL71" s="2">
        <v>1402</v>
      </c>
      <c r="AM71" s="2">
        <v>53305</v>
      </c>
      <c r="AN71" s="2">
        <v>183</v>
      </c>
      <c r="AO71" s="2">
        <v>38190</v>
      </c>
      <c r="AP71" s="2">
        <v>2494</v>
      </c>
      <c r="AQ71" s="2">
        <v>3316</v>
      </c>
      <c r="AR71" s="2">
        <v>93986</v>
      </c>
      <c r="AS71" s="2">
        <v>10490</v>
      </c>
      <c r="AT71" s="2">
        <v>4155</v>
      </c>
      <c r="AU71" s="2">
        <v>4099</v>
      </c>
      <c r="AV71" s="2">
        <v>6796</v>
      </c>
      <c r="AW71" s="2">
        <v>76711</v>
      </c>
      <c r="AX71" s="2">
        <v>1901</v>
      </c>
      <c r="AY71" s="2">
        <v>8486</v>
      </c>
      <c r="AZ71" s="2">
        <v>25658</v>
      </c>
      <c r="BA71" s="2">
        <v>28314</v>
      </c>
      <c r="BB71" s="2">
        <v>2336</v>
      </c>
      <c r="BC71" s="2">
        <v>4290</v>
      </c>
      <c r="BD71" s="2">
        <v>5760</v>
      </c>
      <c r="BE71" s="2">
        <v>1121</v>
      </c>
      <c r="BF71" s="2">
        <v>900</v>
      </c>
      <c r="BG71" s="2">
        <v>399</v>
      </c>
      <c r="BH71" s="2">
        <v>344</v>
      </c>
      <c r="BI71" s="2">
        <v>8819</v>
      </c>
      <c r="BJ71" s="2">
        <v>5706</v>
      </c>
      <c r="BK71" s="2">
        <v>1634</v>
      </c>
      <c r="BL71" s="2">
        <v>27396</v>
      </c>
      <c r="BM71" s="2">
        <v>5415</v>
      </c>
      <c r="BN71" s="2">
        <v>507</v>
      </c>
      <c r="BO71" s="2">
        <v>7758</v>
      </c>
      <c r="BP71" s="2">
        <v>3581</v>
      </c>
      <c r="BQ71" s="2">
        <v>1166</v>
      </c>
      <c r="BR71" s="2">
        <v>2047</v>
      </c>
      <c r="BS71" s="2">
        <v>8485</v>
      </c>
      <c r="BT71" s="2">
        <v>5346</v>
      </c>
      <c r="BU71" s="2">
        <v>2508</v>
      </c>
      <c r="BV71" s="2">
        <v>20309</v>
      </c>
      <c r="BW71" s="2">
        <v>4763</v>
      </c>
      <c r="BX71" s="2">
        <v>49020</v>
      </c>
      <c r="BY71" s="2">
        <v>78366</v>
      </c>
      <c r="BZ71" s="2">
        <v>8618</v>
      </c>
      <c r="CA71" s="2">
        <v>10789</v>
      </c>
      <c r="CB71" s="2">
        <v>11748</v>
      </c>
      <c r="CC71" s="2">
        <v>1031</v>
      </c>
      <c r="CD71" s="2">
        <v>4487</v>
      </c>
      <c r="CE71" s="2">
        <v>7740</v>
      </c>
      <c r="CF71" s="2">
        <v>3493</v>
      </c>
      <c r="CG71" s="2">
        <v>2733</v>
      </c>
      <c r="CH71" s="2">
        <v>1008</v>
      </c>
      <c r="CI71" s="2">
        <v>17749</v>
      </c>
      <c r="CJ71" s="2">
        <v>18193</v>
      </c>
      <c r="CK71" s="2">
        <v>1343</v>
      </c>
      <c r="CL71" s="2">
        <v>4344</v>
      </c>
      <c r="CM71" s="2">
        <v>1086</v>
      </c>
      <c r="CN71" s="2">
        <v>5713</v>
      </c>
      <c r="CO71" s="2">
        <v>783</v>
      </c>
      <c r="CP71" s="2">
        <v>6</v>
      </c>
      <c r="CQ71" s="2">
        <f t="shared" si="1"/>
        <v>1222839</v>
      </c>
    </row>
    <row r="72" spans="1:95" x14ac:dyDescent="0.25">
      <c r="A72">
        <v>2014</v>
      </c>
      <c r="B72" t="s">
        <v>70</v>
      </c>
      <c r="C72" s="2">
        <v>115241</v>
      </c>
      <c r="D72" s="2">
        <v>3874</v>
      </c>
      <c r="E72" s="2">
        <v>15657</v>
      </c>
      <c r="F72" s="2">
        <v>12157</v>
      </c>
      <c r="G72" s="2">
        <v>3205</v>
      </c>
      <c r="H72" s="2">
        <v>89759</v>
      </c>
      <c r="I72" s="2">
        <v>3344</v>
      </c>
      <c r="J72" s="2">
        <v>12724</v>
      </c>
      <c r="K72" s="2">
        <v>716</v>
      </c>
      <c r="L72" s="2">
        <v>3799</v>
      </c>
      <c r="M72" s="2">
        <v>32592</v>
      </c>
      <c r="N72" s="2">
        <v>441</v>
      </c>
      <c r="O72" s="2">
        <v>2754</v>
      </c>
      <c r="P72" s="2">
        <v>27014</v>
      </c>
      <c r="Q72" s="2">
        <v>39709</v>
      </c>
      <c r="R72" s="2">
        <v>2324</v>
      </c>
      <c r="S72" s="2">
        <v>9620</v>
      </c>
      <c r="T72" s="2">
        <v>14889</v>
      </c>
      <c r="U72" s="2">
        <v>10587</v>
      </c>
      <c r="V72" s="2">
        <v>22629</v>
      </c>
      <c r="W72" s="2">
        <v>111</v>
      </c>
      <c r="X72" s="2">
        <v>1302</v>
      </c>
      <c r="Y72" s="2">
        <v>4300</v>
      </c>
      <c r="Z72" s="2">
        <v>1386</v>
      </c>
      <c r="AA72" s="2">
        <v>1341</v>
      </c>
      <c r="AB72" s="2">
        <v>337</v>
      </c>
      <c r="AC72" s="2">
        <v>3598</v>
      </c>
      <c r="AD72" s="2">
        <v>8756</v>
      </c>
      <c r="AE72" s="2">
        <v>397</v>
      </c>
      <c r="AF72" s="2">
        <v>6398</v>
      </c>
      <c r="AG72" s="2">
        <v>7368</v>
      </c>
      <c r="AH72" s="2">
        <v>1820</v>
      </c>
      <c r="AI72" s="2">
        <v>18933</v>
      </c>
      <c r="AJ72" s="2">
        <v>7958</v>
      </c>
      <c r="AK72" s="2">
        <v>2068</v>
      </c>
      <c r="AL72" s="2">
        <v>2228</v>
      </c>
      <c r="AM72" s="2">
        <v>46770</v>
      </c>
      <c r="AN72" s="2">
        <v>105</v>
      </c>
      <c r="AO72" s="2">
        <v>37039</v>
      </c>
      <c r="AP72" s="2">
        <v>3145</v>
      </c>
      <c r="AQ72" s="2">
        <v>3762</v>
      </c>
      <c r="AR72" s="2">
        <v>97523</v>
      </c>
      <c r="AS72" s="2">
        <v>12874</v>
      </c>
      <c r="AT72" s="2">
        <v>6168</v>
      </c>
      <c r="AU72" s="2">
        <v>4525</v>
      </c>
      <c r="AV72" s="2">
        <v>10309</v>
      </c>
      <c r="AW72" s="2">
        <v>59809</v>
      </c>
      <c r="AX72" s="2">
        <v>2666</v>
      </c>
      <c r="AY72" s="2">
        <v>10263</v>
      </c>
      <c r="AZ72" s="2">
        <v>26019</v>
      </c>
      <c r="BA72" s="2">
        <v>22032</v>
      </c>
      <c r="BB72" s="2">
        <v>2115</v>
      </c>
      <c r="BC72" s="2">
        <v>2909</v>
      </c>
      <c r="BD72" s="2">
        <v>4544</v>
      </c>
      <c r="BE72" s="2">
        <v>637</v>
      </c>
      <c r="BF72" s="2">
        <v>682</v>
      </c>
      <c r="BG72" s="2">
        <v>809</v>
      </c>
      <c r="BH72" s="2">
        <v>326</v>
      </c>
      <c r="BI72" s="2">
        <v>6397</v>
      </c>
      <c r="BJ72" s="2">
        <v>4812</v>
      </c>
      <c r="BK72" s="2">
        <v>1276</v>
      </c>
      <c r="BL72" s="2">
        <v>20592</v>
      </c>
      <c r="BM72" s="2">
        <v>7012</v>
      </c>
      <c r="BN72" s="2">
        <v>404</v>
      </c>
      <c r="BO72" s="2">
        <v>5407</v>
      </c>
      <c r="BP72" s="2">
        <v>1694</v>
      </c>
      <c r="BQ72" s="2">
        <v>2659</v>
      </c>
      <c r="BR72" s="2">
        <v>917</v>
      </c>
      <c r="BS72" s="2">
        <v>12398</v>
      </c>
      <c r="BT72" s="2">
        <v>3514</v>
      </c>
      <c r="BU72" s="2">
        <v>2771</v>
      </c>
      <c r="BV72" s="2">
        <v>18817</v>
      </c>
      <c r="BW72" s="2">
        <v>5258</v>
      </c>
      <c r="BX72" s="2">
        <v>49317</v>
      </c>
      <c r="BY72" s="2">
        <v>113110</v>
      </c>
      <c r="BZ72" s="2">
        <v>7261</v>
      </c>
      <c r="CA72" s="2">
        <v>11761</v>
      </c>
      <c r="CB72" s="2">
        <v>18408</v>
      </c>
      <c r="CC72" s="2">
        <v>3718</v>
      </c>
      <c r="CD72" s="2">
        <v>10698</v>
      </c>
      <c r="CE72" s="2">
        <v>7347</v>
      </c>
      <c r="CF72" s="2">
        <v>5295</v>
      </c>
      <c r="CG72" s="2">
        <v>2441</v>
      </c>
      <c r="CH72" s="2">
        <v>1390</v>
      </c>
      <c r="CI72" s="2">
        <v>18894</v>
      </c>
      <c r="CJ72" s="2">
        <v>10077</v>
      </c>
      <c r="CK72" s="2">
        <v>989</v>
      </c>
      <c r="CL72" s="2">
        <v>4580</v>
      </c>
      <c r="CM72" s="2">
        <v>1354</v>
      </c>
      <c r="CN72" s="2">
        <v>3205</v>
      </c>
      <c r="CO72" s="2">
        <v>451</v>
      </c>
      <c r="CP72" s="2">
        <v>109</v>
      </c>
      <c r="CQ72" s="2">
        <f t="shared" si="1"/>
        <v>1210700</v>
      </c>
    </row>
    <row r="73" spans="1:95" x14ac:dyDescent="0.25">
      <c r="A73">
        <v>2014</v>
      </c>
      <c r="B73" t="s">
        <v>71</v>
      </c>
      <c r="C73" s="2">
        <v>212463</v>
      </c>
      <c r="D73" s="2">
        <v>5311</v>
      </c>
      <c r="E73" s="2">
        <v>17555</v>
      </c>
      <c r="F73" s="2">
        <v>20380</v>
      </c>
      <c r="G73" s="2">
        <v>5520</v>
      </c>
      <c r="H73" s="2">
        <v>118428</v>
      </c>
      <c r="I73" s="2">
        <v>4979</v>
      </c>
      <c r="J73" s="2">
        <v>19185</v>
      </c>
      <c r="K73" s="2">
        <v>1757</v>
      </c>
      <c r="L73" s="2">
        <v>7543</v>
      </c>
      <c r="M73" s="2">
        <v>46467</v>
      </c>
      <c r="N73" s="2">
        <v>1886</v>
      </c>
      <c r="O73" s="2">
        <v>3756</v>
      </c>
      <c r="P73" s="2">
        <v>39746</v>
      </c>
      <c r="Q73" s="2">
        <v>49192</v>
      </c>
      <c r="R73" s="2">
        <v>2736</v>
      </c>
      <c r="S73" s="2">
        <v>14992</v>
      </c>
      <c r="T73" s="2">
        <v>22475</v>
      </c>
      <c r="U73" s="2">
        <v>14313</v>
      </c>
      <c r="V73" s="2">
        <v>32762</v>
      </c>
      <c r="W73" s="2">
        <v>514</v>
      </c>
      <c r="X73" s="2">
        <v>1735</v>
      </c>
      <c r="Y73" s="2">
        <v>5263</v>
      </c>
      <c r="Z73" s="2">
        <v>2296</v>
      </c>
      <c r="AA73" s="2">
        <v>2309</v>
      </c>
      <c r="AB73" s="2">
        <v>499</v>
      </c>
      <c r="AC73" s="2">
        <v>5207</v>
      </c>
      <c r="AD73" s="2">
        <v>11914</v>
      </c>
      <c r="AE73" s="2">
        <v>582</v>
      </c>
      <c r="AF73" s="2">
        <v>10207</v>
      </c>
      <c r="AG73" s="2">
        <v>8003</v>
      </c>
      <c r="AH73" s="2">
        <v>2423</v>
      </c>
      <c r="AI73" s="2">
        <v>22382</v>
      </c>
      <c r="AJ73" s="2">
        <v>10798</v>
      </c>
      <c r="AK73" s="2">
        <v>2309</v>
      </c>
      <c r="AL73" s="2">
        <v>2640</v>
      </c>
      <c r="AM73" s="2">
        <v>71812</v>
      </c>
      <c r="AN73" s="2">
        <v>136</v>
      </c>
      <c r="AO73" s="2">
        <v>49178</v>
      </c>
      <c r="AP73" s="2">
        <v>3273</v>
      </c>
      <c r="AQ73" s="2">
        <v>4220</v>
      </c>
      <c r="AR73" s="2">
        <v>119378</v>
      </c>
      <c r="AS73" s="2">
        <v>12581</v>
      </c>
      <c r="AT73" s="2">
        <v>5423</v>
      </c>
      <c r="AU73" s="2">
        <v>4999</v>
      </c>
      <c r="AV73" s="2">
        <v>11131</v>
      </c>
      <c r="AW73" s="2">
        <v>74736</v>
      </c>
      <c r="AX73" s="2">
        <v>2553</v>
      </c>
      <c r="AY73" s="2">
        <v>12653</v>
      </c>
      <c r="AZ73" s="2">
        <v>28085</v>
      </c>
      <c r="BA73" s="2">
        <v>35265</v>
      </c>
      <c r="BB73" s="2">
        <v>2215</v>
      </c>
      <c r="BC73" s="2">
        <v>4305</v>
      </c>
      <c r="BD73" s="2">
        <v>7224</v>
      </c>
      <c r="BE73" s="2">
        <v>782</v>
      </c>
      <c r="BF73" s="2">
        <v>1393</v>
      </c>
      <c r="BG73" s="2">
        <v>512</v>
      </c>
      <c r="BH73" s="2">
        <v>324</v>
      </c>
      <c r="BI73" s="2">
        <v>10901</v>
      </c>
      <c r="BJ73" s="2">
        <v>6326</v>
      </c>
      <c r="BK73" s="2">
        <v>1656</v>
      </c>
      <c r="BL73" s="2">
        <v>21771</v>
      </c>
      <c r="BM73" s="2">
        <v>8300</v>
      </c>
      <c r="BN73" s="2">
        <v>542</v>
      </c>
      <c r="BO73" s="2">
        <v>9910</v>
      </c>
      <c r="BP73" s="2">
        <v>1700</v>
      </c>
      <c r="BQ73" s="2">
        <v>1238</v>
      </c>
      <c r="BR73" s="2">
        <v>883</v>
      </c>
      <c r="BS73" s="2">
        <v>11076</v>
      </c>
      <c r="BT73" s="2">
        <v>4464</v>
      </c>
      <c r="BU73" s="2">
        <v>3388</v>
      </c>
      <c r="BV73" s="2">
        <v>19399</v>
      </c>
      <c r="BW73" s="2">
        <v>7282</v>
      </c>
      <c r="BX73" s="2">
        <v>60423</v>
      </c>
      <c r="BY73" s="2">
        <v>183066</v>
      </c>
      <c r="BZ73" s="2">
        <v>9723</v>
      </c>
      <c r="CA73" s="2">
        <v>15376</v>
      </c>
      <c r="CB73" s="2">
        <v>14000</v>
      </c>
      <c r="CC73" s="2">
        <v>941</v>
      </c>
      <c r="CD73" s="2">
        <v>5419</v>
      </c>
      <c r="CE73" s="2">
        <v>10177</v>
      </c>
      <c r="CF73" s="2">
        <v>5139</v>
      </c>
      <c r="CG73" s="2">
        <v>2898</v>
      </c>
      <c r="CH73" s="2">
        <v>1511</v>
      </c>
      <c r="CI73" s="2">
        <v>21281</v>
      </c>
      <c r="CJ73" s="2">
        <v>23984</v>
      </c>
      <c r="CK73" s="2">
        <v>1832</v>
      </c>
      <c r="CL73" s="2">
        <v>6054</v>
      </c>
      <c r="CM73" s="2">
        <v>1735</v>
      </c>
      <c r="CN73" s="2">
        <v>3644</v>
      </c>
      <c r="CO73" s="2">
        <v>608</v>
      </c>
      <c r="CP73" s="2">
        <v>29</v>
      </c>
      <c r="CQ73" s="2">
        <f t="shared" si="1"/>
        <v>1659381</v>
      </c>
    </row>
    <row r="74" spans="1:95" x14ac:dyDescent="0.25">
      <c r="A74">
        <v>2014</v>
      </c>
      <c r="B74" t="s">
        <v>72</v>
      </c>
      <c r="C74" s="2">
        <v>375547</v>
      </c>
      <c r="D74" s="2">
        <v>5007</v>
      </c>
      <c r="E74" s="2">
        <v>29842</v>
      </c>
      <c r="F74" s="2">
        <v>50614</v>
      </c>
      <c r="G74" s="2">
        <v>6085</v>
      </c>
      <c r="H74" s="2">
        <v>143737</v>
      </c>
      <c r="I74" s="2">
        <v>5321</v>
      </c>
      <c r="J74" s="2">
        <v>27633</v>
      </c>
      <c r="K74" s="2">
        <v>5162</v>
      </c>
      <c r="L74" s="2">
        <v>18222</v>
      </c>
      <c r="M74" s="2">
        <v>79228</v>
      </c>
      <c r="N74" s="2">
        <v>673</v>
      </c>
      <c r="O74" s="2">
        <v>4508</v>
      </c>
      <c r="P74" s="2">
        <v>66651</v>
      </c>
      <c r="Q74" s="2">
        <v>125955</v>
      </c>
      <c r="R74" s="2">
        <v>5271</v>
      </c>
      <c r="S74" s="2">
        <v>23553</v>
      </c>
      <c r="T74" s="2">
        <v>40808</v>
      </c>
      <c r="U74" s="2">
        <v>31857</v>
      </c>
      <c r="V74" s="2">
        <v>55637</v>
      </c>
      <c r="W74" s="2">
        <v>425</v>
      </c>
      <c r="X74" s="2">
        <v>1978</v>
      </c>
      <c r="Y74" s="2">
        <v>5896</v>
      </c>
      <c r="Z74" s="2">
        <v>3930</v>
      </c>
      <c r="AA74" s="2">
        <v>7062</v>
      </c>
      <c r="AB74" s="2">
        <v>1717</v>
      </c>
      <c r="AC74" s="2">
        <v>7267</v>
      </c>
      <c r="AD74" s="2">
        <v>11938</v>
      </c>
      <c r="AE74" s="2">
        <v>434</v>
      </c>
      <c r="AF74" s="2">
        <v>16728</v>
      </c>
      <c r="AG74" s="2">
        <v>12059</v>
      </c>
      <c r="AH74" s="2">
        <v>3925</v>
      </c>
      <c r="AI74" s="2">
        <v>28254</v>
      </c>
      <c r="AJ74" s="2">
        <v>12302</v>
      </c>
      <c r="AK74" s="2">
        <v>2782</v>
      </c>
      <c r="AL74" s="2">
        <v>3386</v>
      </c>
      <c r="AM74" s="2">
        <v>78667</v>
      </c>
      <c r="AN74" s="2">
        <v>188</v>
      </c>
      <c r="AO74" s="2">
        <v>39819</v>
      </c>
      <c r="AP74" s="2">
        <v>4331</v>
      </c>
      <c r="AQ74" s="2">
        <v>4025</v>
      </c>
      <c r="AR74" s="2">
        <v>132714</v>
      </c>
      <c r="AS74" s="2">
        <v>12854</v>
      </c>
      <c r="AT74" s="2">
        <v>5230</v>
      </c>
      <c r="AU74" s="2">
        <v>5849</v>
      </c>
      <c r="AV74" s="2">
        <v>9512</v>
      </c>
      <c r="AW74" s="2">
        <v>106318</v>
      </c>
      <c r="AX74" s="2">
        <v>2630</v>
      </c>
      <c r="AY74" s="2">
        <v>12125</v>
      </c>
      <c r="AZ74" s="2">
        <v>32475</v>
      </c>
      <c r="BA74" s="2">
        <v>49884</v>
      </c>
      <c r="BB74" s="2">
        <v>3390</v>
      </c>
      <c r="BC74" s="2">
        <v>6895</v>
      </c>
      <c r="BD74" s="2">
        <v>10329</v>
      </c>
      <c r="BE74" s="2">
        <v>1655</v>
      </c>
      <c r="BF74" s="2">
        <v>2997</v>
      </c>
      <c r="BG74" s="2">
        <v>799</v>
      </c>
      <c r="BH74" s="2">
        <v>511</v>
      </c>
      <c r="BI74" s="2">
        <v>14606</v>
      </c>
      <c r="BJ74" s="2">
        <v>7754</v>
      </c>
      <c r="BK74" s="2">
        <v>3219</v>
      </c>
      <c r="BL74" s="2">
        <v>23086</v>
      </c>
      <c r="BM74" s="2">
        <v>8908</v>
      </c>
      <c r="BN74" s="2">
        <v>736</v>
      </c>
      <c r="BO74" s="2">
        <v>8359</v>
      </c>
      <c r="BP74" s="2">
        <v>9475</v>
      </c>
      <c r="BQ74" s="2">
        <v>1925</v>
      </c>
      <c r="BR74" s="2">
        <v>766</v>
      </c>
      <c r="BS74" s="2">
        <v>16873</v>
      </c>
      <c r="BT74" s="2">
        <v>5567</v>
      </c>
      <c r="BU74" s="2">
        <v>5389</v>
      </c>
      <c r="BV74" s="2">
        <v>20645</v>
      </c>
      <c r="BW74" s="2">
        <v>10382</v>
      </c>
      <c r="BX74" s="2">
        <v>51624</v>
      </c>
      <c r="BY74" s="2">
        <v>125835</v>
      </c>
      <c r="BZ74" s="2">
        <v>29232</v>
      </c>
      <c r="CA74" s="2">
        <v>11909</v>
      </c>
      <c r="CB74" s="2">
        <v>16488</v>
      </c>
      <c r="CC74" s="2">
        <v>2753</v>
      </c>
      <c r="CD74" s="2">
        <v>8429</v>
      </c>
      <c r="CE74" s="2">
        <v>12001</v>
      </c>
      <c r="CF74" s="2">
        <v>5928</v>
      </c>
      <c r="CG74" s="2">
        <v>3984</v>
      </c>
      <c r="CH74" s="2">
        <v>1952</v>
      </c>
      <c r="CI74" s="2">
        <v>21964</v>
      </c>
      <c r="CJ74" s="2">
        <v>17772</v>
      </c>
      <c r="CK74" s="2">
        <v>3971</v>
      </c>
      <c r="CL74" s="2">
        <v>7991</v>
      </c>
      <c r="CM74" s="2">
        <v>2080</v>
      </c>
      <c r="CN74" s="2">
        <v>12214</v>
      </c>
      <c r="CO74" s="2">
        <v>2376</v>
      </c>
      <c r="CP74" s="2">
        <v>17</v>
      </c>
      <c r="CQ74" s="2">
        <f t="shared" si="1"/>
        <v>2220801</v>
      </c>
    </row>
    <row r="75" spans="1:95" x14ac:dyDescent="0.25">
      <c r="A75">
        <v>2014</v>
      </c>
      <c r="B75" t="s">
        <v>73</v>
      </c>
      <c r="C75" s="2">
        <v>437406</v>
      </c>
      <c r="D75" s="2">
        <v>4938</v>
      </c>
      <c r="E75" s="2">
        <v>37298</v>
      </c>
      <c r="F75" s="2">
        <v>53057</v>
      </c>
      <c r="G75" s="2">
        <v>6857</v>
      </c>
      <c r="H75" s="2">
        <v>172145</v>
      </c>
      <c r="I75" s="2">
        <v>11351</v>
      </c>
      <c r="J75" s="2">
        <v>36150</v>
      </c>
      <c r="K75" s="2">
        <v>7584</v>
      </c>
      <c r="L75" s="2">
        <v>29170</v>
      </c>
      <c r="M75" s="2">
        <v>123774</v>
      </c>
      <c r="N75" s="2">
        <v>632</v>
      </c>
      <c r="O75" s="2">
        <v>3583</v>
      </c>
      <c r="P75" s="2">
        <v>203029</v>
      </c>
      <c r="Q75" s="2">
        <v>269306</v>
      </c>
      <c r="R75" s="2">
        <v>10534</v>
      </c>
      <c r="S75" s="2">
        <v>19600</v>
      </c>
      <c r="T75" s="2">
        <v>73721</v>
      </c>
      <c r="U75" s="2">
        <v>35016</v>
      </c>
      <c r="V75" s="2">
        <v>65728</v>
      </c>
      <c r="W75" s="2">
        <v>335</v>
      </c>
      <c r="X75" s="2">
        <v>1808</v>
      </c>
      <c r="Y75" s="2">
        <v>7283</v>
      </c>
      <c r="Z75" s="2">
        <v>8513</v>
      </c>
      <c r="AA75" s="2">
        <v>18702</v>
      </c>
      <c r="AB75" s="2">
        <v>855</v>
      </c>
      <c r="AC75" s="2">
        <v>7949</v>
      </c>
      <c r="AD75" s="2">
        <v>13243</v>
      </c>
      <c r="AE75" s="2">
        <v>444</v>
      </c>
      <c r="AF75" s="2">
        <v>29900</v>
      </c>
      <c r="AG75" s="2">
        <v>52673</v>
      </c>
      <c r="AH75" s="2">
        <v>5036</v>
      </c>
      <c r="AI75" s="2">
        <v>35478</v>
      </c>
      <c r="AJ75" s="2">
        <v>12750</v>
      </c>
      <c r="AK75" s="2">
        <v>4840</v>
      </c>
      <c r="AL75" s="2">
        <v>4261</v>
      </c>
      <c r="AM75" s="2">
        <v>64824</v>
      </c>
      <c r="AN75" s="2">
        <v>249</v>
      </c>
      <c r="AO75" s="2">
        <v>45987</v>
      </c>
      <c r="AP75" s="2">
        <v>22539</v>
      </c>
      <c r="AQ75" s="2">
        <v>5568</v>
      </c>
      <c r="AR75" s="2">
        <v>166226</v>
      </c>
      <c r="AS75" s="2">
        <v>30038</v>
      </c>
      <c r="AT75" s="2">
        <v>7343</v>
      </c>
      <c r="AU75" s="2">
        <v>11041</v>
      </c>
      <c r="AV75" s="2">
        <v>11393</v>
      </c>
      <c r="AW75" s="2">
        <v>597716</v>
      </c>
      <c r="AX75" s="2">
        <v>3170</v>
      </c>
      <c r="AY75" s="2">
        <v>14147</v>
      </c>
      <c r="AZ75" s="2">
        <v>79287</v>
      </c>
      <c r="BA75" s="2">
        <v>86626</v>
      </c>
      <c r="BB75" s="2">
        <v>5848</v>
      </c>
      <c r="BC75" s="2">
        <v>10493</v>
      </c>
      <c r="BD75" s="2">
        <v>21263</v>
      </c>
      <c r="BE75" s="2">
        <v>1959</v>
      </c>
      <c r="BF75" s="2">
        <v>3887</v>
      </c>
      <c r="BG75" s="2">
        <v>2280</v>
      </c>
      <c r="BH75" s="2">
        <v>627</v>
      </c>
      <c r="BI75" s="2">
        <v>13780</v>
      </c>
      <c r="BJ75" s="2">
        <v>8570</v>
      </c>
      <c r="BK75" s="2">
        <v>5160</v>
      </c>
      <c r="BL75" s="2">
        <v>23224</v>
      </c>
      <c r="BM75" s="2">
        <v>9148</v>
      </c>
      <c r="BN75" s="2">
        <v>908</v>
      </c>
      <c r="BO75" s="2">
        <v>9179</v>
      </c>
      <c r="BP75" s="2">
        <v>2655</v>
      </c>
      <c r="BQ75" s="2">
        <v>1958</v>
      </c>
      <c r="BR75" s="2">
        <v>798</v>
      </c>
      <c r="BS75" s="2">
        <v>20102</v>
      </c>
      <c r="BT75" s="2">
        <v>6472</v>
      </c>
      <c r="BU75" s="2">
        <v>5775</v>
      </c>
      <c r="BV75" s="2">
        <v>22211</v>
      </c>
      <c r="BW75" s="2">
        <v>14521</v>
      </c>
      <c r="BX75" s="2">
        <v>72254</v>
      </c>
      <c r="BY75" s="2">
        <v>107028</v>
      </c>
      <c r="BZ75" s="2">
        <v>15984</v>
      </c>
      <c r="CA75" s="2">
        <v>15266</v>
      </c>
      <c r="CB75" s="2">
        <v>17367</v>
      </c>
      <c r="CC75" s="2">
        <v>1300</v>
      </c>
      <c r="CD75" s="2">
        <v>10579</v>
      </c>
      <c r="CE75" s="2">
        <v>11038</v>
      </c>
      <c r="CF75" s="2">
        <v>8010</v>
      </c>
      <c r="CG75" s="2">
        <v>4550</v>
      </c>
      <c r="CH75" s="2">
        <v>3401</v>
      </c>
      <c r="CI75" s="2">
        <v>22453</v>
      </c>
      <c r="CJ75" s="2">
        <v>20842</v>
      </c>
      <c r="CK75" s="2">
        <v>2866</v>
      </c>
      <c r="CL75" s="2">
        <v>10805</v>
      </c>
      <c r="CM75" s="2">
        <v>2207</v>
      </c>
      <c r="CN75" s="2">
        <v>20053</v>
      </c>
      <c r="CO75" s="2">
        <v>3189</v>
      </c>
      <c r="CP75" s="2">
        <v>27</v>
      </c>
      <c r="CQ75" s="2">
        <f t="shared" si="1"/>
        <v>3491140</v>
      </c>
    </row>
    <row r="76" spans="1:95" x14ac:dyDescent="0.25">
      <c r="A76">
        <v>2014</v>
      </c>
      <c r="B76" t="s">
        <v>74</v>
      </c>
      <c r="C76" s="2">
        <v>564031</v>
      </c>
      <c r="D76" s="2">
        <v>6944</v>
      </c>
      <c r="E76" s="2">
        <v>53694</v>
      </c>
      <c r="F76" s="2">
        <v>57763</v>
      </c>
      <c r="G76" s="2">
        <v>10350</v>
      </c>
      <c r="H76" s="2">
        <v>169671</v>
      </c>
      <c r="I76" s="2">
        <v>33860</v>
      </c>
      <c r="J76" s="2">
        <v>41949</v>
      </c>
      <c r="K76" s="2">
        <v>5790</v>
      </c>
      <c r="L76" s="2">
        <v>28696</v>
      </c>
      <c r="M76" s="2">
        <v>94071</v>
      </c>
      <c r="N76" s="2">
        <v>812</v>
      </c>
      <c r="O76" s="2">
        <v>3833</v>
      </c>
      <c r="P76" s="2">
        <v>123152</v>
      </c>
      <c r="Q76" s="2">
        <v>351786</v>
      </c>
      <c r="R76" s="2">
        <v>15443</v>
      </c>
      <c r="S76" s="2">
        <v>30317</v>
      </c>
      <c r="T76" s="2">
        <v>88285</v>
      </c>
      <c r="U76" s="2">
        <v>35717</v>
      </c>
      <c r="V76" s="2">
        <v>65271</v>
      </c>
      <c r="W76" s="2">
        <v>1704</v>
      </c>
      <c r="X76" s="2">
        <v>1922</v>
      </c>
      <c r="Y76" s="2">
        <v>10654</v>
      </c>
      <c r="Z76" s="2">
        <v>7367</v>
      </c>
      <c r="AA76" s="2">
        <v>15100</v>
      </c>
      <c r="AB76" s="2">
        <v>1871</v>
      </c>
      <c r="AC76" s="2">
        <v>12152</v>
      </c>
      <c r="AD76" s="2">
        <v>16133</v>
      </c>
      <c r="AE76" s="2">
        <v>493</v>
      </c>
      <c r="AF76" s="2">
        <v>44415</v>
      </c>
      <c r="AG76" s="2">
        <v>68049</v>
      </c>
      <c r="AH76" s="2">
        <v>6207</v>
      </c>
      <c r="AI76" s="2">
        <v>51114</v>
      </c>
      <c r="AJ76" s="2">
        <v>20846</v>
      </c>
      <c r="AK76" s="2">
        <v>18172</v>
      </c>
      <c r="AL76" s="2">
        <v>3431</v>
      </c>
      <c r="AM76" s="2">
        <v>69712</v>
      </c>
      <c r="AN76" s="2">
        <v>227</v>
      </c>
      <c r="AO76" s="2">
        <v>57793</v>
      </c>
      <c r="AP76" s="2">
        <v>35939</v>
      </c>
      <c r="AQ76" s="2">
        <v>5449</v>
      </c>
      <c r="AR76" s="2">
        <v>159479</v>
      </c>
      <c r="AS76" s="2">
        <v>75687</v>
      </c>
      <c r="AT76" s="2">
        <v>8345</v>
      </c>
      <c r="AU76" s="2">
        <v>17678</v>
      </c>
      <c r="AV76" s="2">
        <v>13116</v>
      </c>
      <c r="AW76" s="2">
        <v>776649</v>
      </c>
      <c r="AX76" s="2">
        <v>3049</v>
      </c>
      <c r="AY76" s="2">
        <v>15783</v>
      </c>
      <c r="AZ76" s="2">
        <v>81703</v>
      </c>
      <c r="BA76" s="2">
        <v>106369</v>
      </c>
      <c r="BB76" s="2">
        <v>4468</v>
      </c>
      <c r="BC76" s="2">
        <v>8186</v>
      </c>
      <c r="BD76" s="2">
        <v>20299</v>
      </c>
      <c r="BE76" s="2">
        <v>2997</v>
      </c>
      <c r="BF76" s="2">
        <v>4803</v>
      </c>
      <c r="BG76" s="2">
        <v>2253</v>
      </c>
      <c r="BH76" s="2">
        <v>933</v>
      </c>
      <c r="BI76" s="2">
        <v>16205</v>
      </c>
      <c r="BJ76" s="2">
        <v>8061</v>
      </c>
      <c r="BK76" s="2">
        <v>5318</v>
      </c>
      <c r="BL76" s="2">
        <v>27358</v>
      </c>
      <c r="BM76" s="2">
        <v>10651</v>
      </c>
      <c r="BN76" s="2">
        <v>1411</v>
      </c>
      <c r="BO76" s="2">
        <v>10236</v>
      </c>
      <c r="BP76" s="2">
        <v>3449</v>
      </c>
      <c r="BQ76" s="2">
        <v>1443</v>
      </c>
      <c r="BR76" s="2">
        <v>1202</v>
      </c>
      <c r="BS76" s="2">
        <v>19276</v>
      </c>
      <c r="BT76" s="2">
        <v>4711</v>
      </c>
      <c r="BU76" s="2">
        <v>6291</v>
      </c>
      <c r="BV76" s="2">
        <v>20711</v>
      </c>
      <c r="BW76" s="2">
        <v>14824</v>
      </c>
      <c r="BX76" s="2">
        <v>83068</v>
      </c>
      <c r="BY76" s="2">
        <v>132002</v>
      </c>
      <c r="BZ76" s="2">
        <v>23739</v>
      </c>
      <c r="CA76" s="2">
        <v>15122</v>
      </c>
      <c r="CB76" s="2">
        <v>18979</v>
      </c>
      <c r="CC76" s="2">
        <v>1679</v>
      </c>
      <c r="CD76" s="2">
        <v>12448</v>
      </c>
      <c r="CE76" s="2">
        <v>12190</v>
      </c>
      <c r="CF76" s="2">
        <v>8105</v>
      </c>
      <c r="CG76" s="2">
        <v>7440</v>
      </c>
      <c r="CH76" s="2">
        <v>3779</v>
      </c>
      <c r="CI76" s="2">
        <v>26347</v>
      </c>
      <c r="CJ76" s="2">
        <v>44525</v>
      </c>
      <c r="CK76" s="2">
        <v>2241</v>
      </c>
      <c r="CL76" s="2">
        <v>16981</v>
      </c>
      <c r="CM76" s="2">
        <v>2822</v>
      </c>
      <c r="CN76" s="2">
        <v>26271</v>
      </c>
      <c r="CO76" s="2">
        <v>4658</v>
      </c>
      <c r="CP76" s="2">
        <v>52</v>
      </c>
      <c r="CQ76" s="2">
        <f t="shared" si="1"/>
        <v>4125577</v>
      </c>
    </row>
    <row r="77" spans="1:95" x14ac:dyDescent="0.25">
      <c r="A77">
        <v>2014</v>
      </c>
      <c r="B77" t="s">
        <v>75</v>
      </c>
      <c r="C77" s="2">
        <v>424758</v>
      </c>
      <c r="D77" s="2">
        <v>8863</v>
      </c>
      <c r="E77" s="2">
        <v>66775</v>
      </c>
      <c r="F77" s="2">
        <v>107949</v>
      </c>
      <c r="G77" s="2">
        <v>8162</v>
      </c>
      <c r="H77" s="2">
        <v>164351</v>
      </c>
      <c r="I77" s="2">
        <v>48751</v>
      </c>
      <c r="J77" s="2">
        <v>77671</v>
      </c>
      <c r="K77" s="2">
        <v>5464</v>
      </c>
      <c r="L77" s="2">
        <v>26759</v>
      </c>
      <c r="M77" s="2">
        <v>96421</v>
      </c>
      <c r="N77" s="2">
        <v>2618</v>
      </c>
      <c r="O77" s="2">
        <v>3098</v>
      </c>
      <c r="P77" s="2">
        <v>134926</v>
      </c>
      <c r="Q77" s="2">
        <v>366868</v>
      </c>
      <c r="R77" s="2">
        <v>16358</v>
      </c>
      <c r="S77" s="2">
        <v>37272</v>
      </c>
      <c r="T77" s="2">
        <v>95735</v>
      </c>
      <c r="U77" s="2">
        <v>52105</v>
      </c>
      <c r="V77" s="2">
        <v>81588</v>
      </c>
      <c r="W77" s="2">
        <v>1953</v>
      </c>
      <c r="X77" s="2">
        <v>1618</v>
      </c>
      <c r="Y77" s="2">
        <v>9818</v>
      </c>
      <c r="Z77" s="2">
        <v>5429</v>
      </c>
      <c r="AA77" s="2">
        <v>11370</v>
      </c>
      <c r="AB77" s="2">
        <v>1269</v>
      </c>
      <c r="AC77" s="2">
        <v>19240</v>
      </c>
      <c r="AD77" s="2">
        <v>12530</v>
      </c>
      <c r="AE77" s="2">
        <v>929</v>
      </c>
      <c r="AF77" s="2">
        <v>75416</v>
      </c>
      <c r="AG77" s="2">
        <v>103451</v>
      </c>
      <c r="AH77" s="2">
        <v>5645</v>
      </c>
      <c r="AI77" s="2">
        <v>60093</v>
      </c>
      <c r="AJ77" s="2">
        <v>29515</v>
      </c>
      <c r="AK77" s="2">
        <v>33926</v>
      </c>
      <c r="AL77" s="2">
        <v>5699</v>
      </c>
      <c r="AM77" s="2">
        <v>73306</v>
      </c>
      <c r="AN77" s="2">
        <v>421</v>
      </c>
      <c r="AO77" s="2">
        <v>74385</v>
      </c>
      <c r="AP77" s="2">
        <v>48655</v>
      </c>
      <c r="AQ77" s="2">
        <v>9176</v>
      </c>
      <c r="AR77" s="2">
        <v>173851</v>
      </c>
      <c r="AS77" s="2">
        <v>82784</v>
      </c>
      <c r="AT77" s="2">
        <v>6619</v>
      </c>
      <c r="AU77" s="2">
        <v>19273</v>
      </c>
      <c r="AV77" s="2">
        <v>11878</v>
      </c>
      <c r="AW77" s="2">
        <v>821774</v>
      </c>
      <c r="AX77" s="2">
        <v>2917</v>
      </c>
      <c r="AY77" s="2">
        <v>16381</v>
      </c>
      <c r="AZ77" s="2">
        <v>102033</v>
      </c>
      <c r="BA77" s="2">
        <v>99177</v>
      </c>
      <c r="BB77" s="2">
        <v>4304</v>
      </c>
      <c r="BC77" s="2">
        <v>9125</v>
      </c>
      <c r="BD77" s="2">
        <v>21005</v>
      </c>
      <c r="BE77" s="2">
        <v>3458</v>
      </c>
      <c r="BF77" s="2">
        <v>8550</v>
      </c>
      <c r="BG77" s="2">
        <v>2232</v>
      </c>
      <c r="BH77" s="2">
        <v>705</v>
      </c>
      <c r="BI77" s="2">
        <v>4232</v>
      </c>
      <c r="BJ77" s="2">
        <v>3150</v>
      </c>
      <c r="BK77" s="2">
        <v>5846</v>
      </c>
      <c r="BL77" s="2">
        <v>12311</v>
      </c>
      <c r="BM77" s="2">
        <v>5280</v>
      </c>
      <c r="BN77" s="2">
        <v>735</v>
      </c>
      <c r="BO77" s="2">
        <v>5046</v>
      </c>
      <c r="BP77" s="2">
        <v>758</v>
      </c>
      <c r="BQ77" s="2">
        <v>737</v>
      </c>
      <c r="BR77" s="2">
        <v>873</v>
      </c>
      <c r="BS77" s="2">
        <v>17582</v>
      </c>
      <c r="BT77" s="2">
        <v>3964</v>
      </c>
      <c r="BU77" s="2">
        <v>7677</v>
      </c>
      <c r="BV77" s="2">
        <v>22683</v>
      </c>
      <c r="BW77" s="2">
        <v>11722</v>
      </c>
      <c r="BX77" s="2">
        <v>66908</v>
      </c>
      <c r="BY77" s="2">
        <v>151892</v>
      </c>
      <c r="BZ77" s="2">
        <v>23893</v>
      </c>
      <c r="CA77" s="2">
        <v>14517</v>
      </c>
      <c r="CB77" s="2">
        <v>25172</v>
      </c>
      <c r="CC77" s="2">
        <v>560</v>
      </c>
      <c r="CD77" s="2">
        <v>4369</v>
      </c>
      <c r="CE77" s="2">
        <v>14884</v>
      </c>
      <c r="CF77" s="2">
        <v>2691</v>
      </c>
      <c r="CG77" s="2">
        <v>2926</v>
      </c>
      <c r="CH77" s="2">
        <v>1539</v>
      </c>
      <c r="CI77" s="2">
        <v>22678</v>
      </c>
      <c r="CJ77" s="2">
        <v>13515</v>
      </c>
      <c r="CK77" s="2">
        <v>1662</v>
      </c>
      <c r="CL77" s="2">
        <v>5980</v>
      </c>
      <c r="CM77" s="2">
        <v>975</v>
      </c>
      <c r="CN77" s="2">
        <v>31771</v>
      </c>
      <c r="CO77" s="2">
        <v>5078</v>
      </c>
      <c r="CP77" s="2">
        <v>46</v>
      </c>
      <c r="CQ77" s="2">
        <f t="shared" si="1"/>
        <v>4290054</v>
      </c>
    </row>
    <row r="78" spans="1:95" x14ac:dyDescent="0.25">
      <c r="A78">
        <v>2014</v>
      </c>
      <c r="B78" t="s">
        <v>76</v>
      </c>
      <c r="C78" s="2">
        <v>877404</v>
      </c>
      <c r="D78" s="2">
        <v>12306</v>
      </c>
      <c r="E78" s="2">
        <v>127377</v>
      </c>
      <c r="F78" s="2">
        <v>158420</v>
      </c>
      <c r="G78" s="2">
        <v>13968</v>
      </c>
      <c r="H78" s="2">
        <v>154018</v>
      </c>
      <c r="I78" s="2">
        <v>43165</v>
      </c>
      <c r="J78" s="2">
        <v>68077</v>
      </c>
      <c r="K78" s="2">
        <v>5106</v>
      </c>
      <c r="L78" s="2">
        <v>24481</v>
      </c>
      <c r="M78" s="2">
        <v>243014</v>
      </c>
      <c r="N78" s="2">
        <v>4421</v>
      </c>
      <c r="O78" s="2">
        <v>3736</v>
      </c>
      <c r="P78" s="2">
        <v>291276</v>
      </c>
      <c r="Q78" s="2">
        <v>460142</v>
      </c>
      <c r="R78" s="2">
        <v>16738</v>
      </c>
      <c r="S78" s="2">
        <v>47954</v>
      </c>
      <c r="T78" s="2">
        <v>104669</v>
      </c>
      <c r="U78" s="2">
        <v>52669</v>
      </c>
      <c r="V78" s="2">
        <v>115923</v>
      </c>
      <c r="W78" s="2">
        <v>1588</v>
      </c>
      <c r="X78" s="2">
        <v>1895</v>
      </c>
      <c r="Y78" s="2">
        <v>10708</v>
      </c>
      <c r="Z78" s="2">
        <v>5618</v>
      </c>
      <c r="AA78" s="2">
        <v>11609</v>
      </c>
      <c r="AB78" s="2">
        <v>2765</v>
      </c>
      <c r="AC78" s="2">
        <v>20025</v>
      </c>
      <c r="AD78" s="2">
        <v>19741</v>
      </c>
      <c r="AE78" s="2">
        <v>1107</v>
      </c>
      <c r="AF78" s="2">
        <v>57984</v>
      </c>
      <c r="AG78" s="2">
        <v>101929</v>
      </c>
      <c r="AH78" s="2">
        <v>8507</v>
      </c>
      <c r="AI78" s="2">
        <v>59053</v>
      </c>
      <c r="AJ78" s="2">
        <v>30892</v>
      </c>
      <c r="AK78" s="2">
        <v>33009</v>
      </c>
      <c r="AL78" s="2">
        <v>4255</v>
      </c>
      <c r="AM78" s="2">
        <v>98183</v>
      </c>
      <c r="AN78" s="2">
        <v>567</v>
      </c>
      <c r="AO78" s="2">
        <v>105351</v>
      </c>
      <c r="AP78" s="2">
        <v>43554</v>
      </c>
      <c r="AQ78" s="2">
        <v>11686</v>
      </c>
      <c r="AR78" s="2">
        <v>194113</v>
      </c>
      <c r="AS78" s="2">
        <v>91413</v>
      </c>
      <c r="AT78" s="2">
        <v>7385</v>
      </c>
      <c r="AU78" s="2">
        <v>19229</v>
      </c>
      <c r="AV78" s="2">
        <v>16565</v>
      </c>
      <c r="AW78" s="2">
        <v>815516</v>
      </c>
      <c r="AX78" s="2">
        <v>3471</v>
      </c>
      <c r="AY78" s="2">
        <v>20837</v>
      </c>
      <c r="AZ78" s="2">
        <v>93388</v>
      </c>
      <c r="BA78" s="2">
        <v>91726</v>
      </c>
      <c r="BB78" s="2">
        <v>4524</v>
      </c>
      <c r="BC78" s="2">
        <v>9211</v>
      </c>
      <c r="BD78" s="2">
        <v>25545</v>
      </c>
      <c r="BE78" s="2">
        <v>2514</v>
      </c>
      <c r="BF78" s="2">
        <v>4814</v>
      </c>
      <c r="BG78" s="2">
        <v>1893</v>
      </c>
      <c r="BH78" s="2">
        <v>1021</v>
      </c>
      <c r="BI78" s="2">
        <v>25589</v>
      </c>
      <c r="BJ78" s="2">
        <v>14798</v>
      </c>
      <c r="BK78" s="2">
        <v>4074</v>
      </c>
      <c r="BL78" s="2">
        <v>15322</v>
      </c>
      <c r="BM78" s="2">
        <v>13957</v>
      </c>
      <c r="BN78" s="2">
        <v>1128</v>
      </c>
      <c r="BO78" s="2">
        <v>11234</v>
      </c>
      <c r="BP78" s="2">
        <v>14203</v>
      </c>
      <c r="BQ78" s="2">
        <v>4231</v>
      </c>
      <c r="BR78" s="2">
        <v>1220</v>
      </c>
      <c r="BS78" s="2">
        <v>18402</v>
      </c>
      <c r="BT78" s="2">
        <v>5322</v>
      </c>
      <c r="BU78" s="2">
        <v>10246</v>
      </c>
      <c r="BV78" s="2">
        <v>25321</v>
      </c>
      <c r="BW78" s="2">
        <v>10500</v>
      </c>
      <c r="BX78" s="2">
        <v>113235</v>
      </c>
      <c r="BY78" s="2">
        <v>192806</v>
      </c>
      <c r="BZ78" s="2">
        <v>23263</v>
      </c>
      <c r="CA78" s="2">
        <v>17364</v>
      </c>
      <c r="CB78" s="2">
        <v>34073</v>
      </c>
      <c r="CC78" s="2">
        <v>7901</v>
      </c>
      <c r="CD78" s="2">
        <v>33585</v>
      </c>
      <c r="CE78" s="2">
        <v>31360</v>
      </c>
      <c r="CF78" s="2">
        <v>3273</v>
      </c>
      <c r="CG78" s="2">
        <v>6403</v>
      </c>
      <c r="CH78" s="2">
        <v>1548</v>
      </c>
      <c r="CI78" s="2">
        <v>38661</v>
      </c>
      <c r="CJ78" s="2">
        <v>80286</v>
      </c>
      <c r="CK78" s="2">
        <v>1331</v>
      </c>
      <c r="CL78" s="2">
        <v>28045</v>
      </c>
      <c r="CM78" s="2">
        <v>3342</v>
      </c>
      <c r="CN78" s="2">
        <v>25391</v>
      </c>
      <c r="CO78" s="2">
        <v>4355</v>
      </c>
      <c r="CP78" s="2">
        <v>61</v>
      </c>
      <c r="CQ78" s="2">
        <f t="shared" si="1"/>
        <v>5679885</v>
      </c>
    </row>
    <row r="79" spans="1:95" x14ac:dyDescent="0.25">
      <c r="A79">
        <v>2014</v>
      </c>
      <c r="B79" t="s">
        <v>77</v>
      </c>
      <c r="C79" s="2">
        <v>794282</v>
      </c>
      <c r="D79" s="2">
        <v>9095</v>
      </c>
      <c r="E79" s="2">
        <v>66313</v>
      </c>
      <c r="F79" s="2">
        <v>89998</v>
      </c>
      <c r="G79" s="2">
        <v>11056</v>
      </c>
      <c r="H79" s="2">
        <v>171162</v>
      </c>
      <c r="I79" s="2">
        <v>41384</v>
      </c>
      <c r="J79" s="2">
        <v>44605</v>
      </c>
      <c r="K79" s="2">
        <v>6767</v>
      </c>
      <c r="L79" s="2">
        <v>27425</v>
      </c>
      <c r="M79" s="2">
        <v>117293</v>
      </c>
      <c r="N79" s="2">
        <v>2251</v>
      </c>
      <c r="O79" s="2">
        <v>3637</v>
      </c>
      <c r="P79" s="2">
        <v>142848</v>
      </c>
      <c r="Q79" s="2">
        <v>437346</v>
      </c>
      <c r="R79" s="2">
        <v>15621</v>
      </c>
      <c r="S79" s="2">
        <v>32106</v>
      </c>
      <c r="T79" s="2">
        <v>85449</v>
      </c>
      <c r="U79" s="2">
        <v>41809</v>
      </c>
      <c r="V79" s="2">
        <v>82666</v>
      </c>
      <c r="W79" s="2">
        <v>1404</v>
      </c>
      <c r="X79" s="2">
        <v>1881</v>
      </c>
      <c r="Y79" s="2">
        <v>10804</v>
      </c>
      <c r="Z79" s="2">
        <v>7940</v>
      </c>
      <c r="AA79" s="2">
        <v>14546</v>
      </c>
      <c r="AB79" s="2">
        <v>3166</v>
      </c>
      <c r="AC79" s="2">
        <v>17175</v>
      </c>
      <c r="AD79" s="2">
        <v>18745</v>
      </c>
      <c r="AE79" s="2">
        <v>1023</v>
      </c>
      <c r="AF79" s="2">
        <v>34216</v>
      </c>
      <c r="AG79" s="2">
        <v>88254</v>
      </c>
      <c r="AH79" s="2">
        <v>6628</v>
      </c>
      <c r="AI79" s="2">
        <v>63177</v>
      </c>
      <c r="AJ79" s="2">
        <v>24556</v>
      </c>
      <c r="AK79" s="2">
        <v>25947</v>
      </c>
      <c r="AL79" s="2">
        <v>3828</v>
      </c>
      <c r="AM79" s="2">
        <v>73886</v>
      </c>
      <c r="AN79" s="2">
        <v>251</v>
      </c>
      <c r="AO79" s="2">
        <v>65371</v>
      </c>
      <c r="AP79" s="2">
        <v>34522</v>
      </c>
      <c r="AQ79" s="2">
        <v>6356</v>
      </c>
      <c r="AR79" s="2">
        <v>181731</v>
      </c>
      <c r="AS79" s="2">
        <v>58562</v>
      </c>
      <c r="AT79" s="2">
        <v>7333</v>
      </c>
      <c r="AU79" s="2">
        <v>18639</v>
      </c>
      <c r="AV79" s="2">
        <v>14146</v>
      </c>
      <c r="AW79" s="2">
        <v>677693</v>
      </c>
      <c r="AX79" s="2">
        <v>3358</v>
      </c>
      <c r="AY79" s="2">
        <v>17614</v>
      </c>
      <c r="AZ79" s="2">
        <v>71890</v>
      </c>
      <c r="BA79" s="2">
        <v>91532</v>
      </c>
      <c r="BB79" s="2">
        <v>6166</v>
      </c>
      <c r="BC79" s="2">
        <v>14576</v>
      </c>
      <c r="BD79" s="2">
        <v>28474</v>
      </c>
      <c r="BE79" s="2">
        <v>2548</v>
      </c>
      <c r="BF79" s="2">
        <v>4690</v>
      </c>
      <c r="BG79" s="2">
        <v>2847</v>
      </c>
      <c r="BH79" s="2">
        <v>790</v>
      </c>
      <c r="BI79" s="2">
        <v>21793</v>
      </c>
      <c r="BJ79" s="2">
        <v>10326</v>
      </c>
      <c r="BK79" s="2">
        <v>5546</v>
      </c>
      <c r="BL79" s="2">
        <v>22335</v>
      </c>
      <c r="BM79" s="2">
        <v>12523</v>
      </c>
      <c r="BN79" s="2">
        <v>1008</v>
      </c>
      <c r="BO79" s="2">
        <v>9184</v>
      </c>
      <c r="BP79" s="2">
        <v>4002</v>
      </c>
      <c r="BQ79" s="2">
        <v>2437</v>
      </c>
      <c r="BR79" s="2">
        <v>913</v>
      </c>
      <c r="BS79" s="2">
        <v>18615</v>
      </c>
      <c r="BT79" s="2">
        <v>4600</v>
      </c>
      <c r="BU79" s="2">
        <v>8183</v>
      </c>
      <c r="BV79" s="2">
        <v>19510</v>
      </c>
      <c r="BW79" s="2">
        <v>11911</v>
      </c>
      <c r="BX79" s="2">
        <v>69720</v>
      </c>
      <c r="BY79" s="2">
        <v>199315</v>
      </c>
      <c r="BZ79" s="2">
        <v>10461</v>
      </c>
      <c r="CA79" s="2">
        <v>19237</v>
      </c>
      <c r="CB79" s="2">
        <v>23550</v>
      </c>
      <c r="CC79" s="2">
        <v>4047</v>
      </c>
      <c r="CD79" s="2">
        <v>16536</v>
      </c>
      <c r="CE79" s="2">
        <v>20655</v>
      </c>
      <c r="CF79" s="2">
        <v>5179</v>
      </c>
      <c r="CG79" s="2">
        <v>4900</v>
      </c>
      <c r="CH79" s="2">
        <v>3385</v>
      </c>
      <c r="CI79" s="2">
        <v>39970</v>
      </c>
      <c r="CJ79" s="2">
        <v>33664</v>
      </c>
      <c r="CK79" s="2">
        <v>2019</v>
      </c>
      <c r="CL79" s="2">
        <v>14006</v>
      </c>
      <c r="CM79" s="2">
        <v>2404</v>
      </c>
      <c r="CN79" s="2">
        <v>33762</v>
      </c>
      <c r="CO79" s="2">
        <v>5517</v>
      </c>
      <c r="CP79" s="2">
        <v>59</v>
      </c>
      <c r="CQ79" s="2">
        <f t="shared" si="1"/>
        <v>4590650</v>
      </c>
    </row>
    <row r="80" spans="1:95" x14ac:dyDescent="0.25">
      <c r="A80">
        <v>2014</v>
      </c>
      <c r="B80" t="s">
        <v>78</v>
      </c>
      <c r="C80" s="2">
        <v>794644</v>
      </c>
      <c r="D80" s="2">
        <v>5082</v>
      </c>
      <c r="E80" s="2">
        <v>41666</v>
      </c>
      <c r="F80" s="2">
        <v>50747</v>
      </c>
      <c r="G80" s="2">
        <v>6495</v>
      </c>
      <c r="H80" s="2">
        <v>176016</v>
      </c>
      <c r="I80" s="2">
        <v>21685</v>
      </c>
      <c r="J80" s="2">
        <v>50861</v>
      </c>
      <c r="K80" s="2">
        <v>11557</v>
      </c>
      <c r="L80" s="2">
        <v>38899</v>
      </c>
      <c r="M80" s="2">
        <v>84210</v>
      </c>
      <c r="N80" s="2">
        <v>911</v>
      </c>
      <c r="O80" s="2">
        <v>6861</v>
      </c>
      <c r="P80" s="2">
        <v>176000</v>
      </c>
      <c r="Q80" s="2">
        <v>351189</v>
      </c>
      <c r="R80" s="2">
        <v>10802</v>
      </c>
      <c r="S80" s="2">
        <v>24201</v>
      </c>
      <c r="T80" s="2">
        <v>79432</v>
      </c>
      <c r="U80" s="2">
        <v>88748</v>
      </c>
      <c r="V80" s="2">
        <v>64285</v>
      </c>
      <c r="W80" s="2">
        <v>526</v>
      </c>
      <c r="X80" s="2">
        <v>1729</v>
      </c>
      <c r="Y80" s="2">
        <v>6925</v>
      </c>
      <c r="Z80" s="2">
        <v>10144</v>
      </c>
      <c r="AA80" s="2">
        <v>16734</v>
      </c>
      <c r="AB80" s="2">
        <v>1544</v>
      </c>
      <c r="AC80" s="2">
        <v>13133</v>
      </c>
      <c r="AD80" s="2">
        <v>14008</v>
      </c>
      <c r="AE80" s="2">
        <v>580</v>
      </c>
      <c r="AF80" s="2">
        <v>30235</v>
      </c>
      <c r="AG80" s="2">
        <v>45182</v>
      </c>
      <c r="AH80" s="2">
        <v>5288</v>
      </c>
      <c r="AI80" s="2">
        <v>29982</v>
      </c>
      <c r="AJ80" s="2">
        <v>13010</v>
      </c>
      <c r="AK80" s="2">
        <v>6713</v>
      </c>
      <c r="AL80" s="2">
        <v>5468</v>
      </c>
      <c r="AM80" s="2">
        <v>78991</v>
      </c>
      <c r="AN80" s="2">
        <v>520</v>
      </c>
      <c r="AO80" s="2">
        <v>46233</v>
      </c>
      <c r="AP80" s="2">
        <v>18143</v>
      </c>
      <c r="AQ80" s="2">
        <v>5535</v>
      </c>
      <c r="AR80" s="2">
        <v>150265</v>
      </c>
      <c r="AS80" s="2">
        <v>22593</v>
      </c>
      <c r="AT80" s="2">
        <v>7909</v>
      </c>
      <c r="AU80" s="2">
        <v>10991</v>
      </c>
      <c r="AV80" s="2">
        <v>11091</v>
      </c>
      <c r="AW80" s="2">
        <v>355546</v>
      </c>
      <c r="AX80" s="2">
        <v>2622</v>
      </c>
      <c r="AY80" s="2">
        <v>16062</v>
      </c>
      <c r="AZ80" s="2">
        <v>55670</v>
      </c>
      <c r="BA80" s="2">
        <v>101583</v>
      </c>
      <c r="BB80" s="2">
        <v>4977</v>
      </c>
      <c r="BC80" s="2">
        <v>11444</v>
      </c>
      <c r="BD80" s="2">
        <v>29097</v>
      </c>
      <c r="BE80" s="2">
        <v>2967</v>
      </c>
      <c r="BF80" s="2">
        <v>4910</v>
      </c>
      <c r="BG80" s="2">
        <v>2164</v>
      </c>
      <c r="BH80" s="2">
        <v>626</v>
      </c>
      <c r="BI80" s="2">
        <v>13797</v>
      </c>
      <c r="BJ80" s="2">
        <v>6538</v>
      </c>
      <c r="BK80" s="2">
        <v>4321</v>
      </c>
      <c r="BL80" s="2">
        <v>21154</v>
      </c>
      <c r="BM80" s="2">
        <v>10467</v>
      </c>
      <c r="BN80" s="2">
        <v>985</v>
      </c>
      <c r="BO80" s="2">
        <v>6491</v>
      </c>
      <c r="BP80" s="2">
        <v>3901</v>
      </c>
      <c r="BQ80" s="2">
        <v>2278</v>
      </c>
      <c r="BR80" s="2">
        <v>970</v>
      </c>
      <c r="BS80" s="2">
        <v>22171</v>
      </c>
      <c r="BT80" s="2">
        <v>5506</v>
      </c>
      <c r="BU80" s="2">
        <v>8411</v>
      </c>
      <c r="BV80" s="2">
        <v>24394</v>
      </c>
      <c r="BW80" s="2">
        <v>11850</v>
      </c>
      <c r="BX80" s="2">
        <v>75183</v>
      </c>
      <c r="BY80" s="2">
        <v>117732</v>
      </c>
      <c r="BZ80" s="2">
        <v>21486</v>
      </c>
      <c r="CA80" s="2">
        <v>18413</v>
      </c>
      <c r="CB80" s="2">
        <v>17674</v>
      </c>
      <c r="CC80" s="2">
        <v>3438</v>
      </c>
      <c r="CD80" s="2">
        <v>14961</v>
      </c>
      <c r="CE80" s="2">
        <v>13340</v>
      </c>
      <c r="CF80" s="2">
        <v>5860</v>
      </c>
      <c r="CG80" s="2">
        <v>4491</v>
      </c>
      <c r="CH80" s="2">
        <v>2730</v>
      </c>
      <c r="CI80" s="2">
        <v>30483</v>
      </c>
      <c r="CJ80" s="2">
        <v>50440</v>
      </c>
      <c r="CK80" s="2">
        <v>2985</v>
      </c>
      <c r="CL80" s="2">
        <v>17782</v>
      </c>
      <c r="CM80" s="2">
        <v>2810</v>
      </c>
      <c r="CN80" s="2">
        <v>25336</v>
      </c>
      <c r="CO80" s="2">
        <v>3766</v>
      </c>
      <c r="CP80" s="2">
        <v>100</v>
      </c>
      <c r="CQ80" s="2">
        <f t="shared" si="1"/>
        <v>3797675</v>
      </c>
    </row>
    <row r="81" spans="1:95" x14ac:dyDescent="0.25">
      <c r="A81">
        <v>2014</v>
      </c>
      <c r="B81" t="s">
        <v>79</v>
      </c>
      <c r="C81" s="2">
        <v>361280</v>
      </c>
      <c r="D81" s="2">
        <v>5355</v>
      </c>
      <c r="E81" s="2">
        <v>21067</v>
      </c>
      <c r="F81" s="2">
        <v>32972</v>
      </c>
      <c r="G81" s="2">
        <v>4513</v>
      </c>
      <c r="H81" s="2">
        <v>120876</v>
      </c>
      <c r="I81" s="2">
        <v>6913</v>
      </c>
      <c r="J81" s="2">
        <v>17334</v>
      </c>
      <c r="K81" s="2">
        <v>2941</v>
      </c>
      <c r="L81" s="2">
        <v>14033</v>
      </c>
      <c r="M81" s="2">
        <v>57201</v>
      </c>
      <c r="N81" s="2">
        <v>467</v>
      </c>
      <c r="O81" s="2">
        <v>4647</v>
      </c>
      <c r="P81" s="2">
        <v>44633</v>
      </c>
      <c r="Q81" s="2">
        <v>83638</v>
      </c>
      <c r="R81" s="2">
        <v>4530</v>
      </c>
      <c r="S81" s="2">
        <v>18001</v>
      </c>
      <c r="T81" s="2">
        <v>36260</v>
      </c>
      <c r="U81" s="2">
        <v>15580</v>
      </c>
      <c r="V81" s="2">
        <v>47171</v>
      </c>
      <c r="W81" s="2">
        <v>169</v>
      </c>
      <c r="X81" s="2">
        <v>1712</v>
      </c>
      <c r="Y81" s="2">
        <v>5068</v>
      </c>
      <c r="Z81" s="2">
        <v>3411</v>
      </c>
      <c r="AA81" s="2">
        <v>4700</v>
      </c>
      <c r="AB81" s="2">
        <v>772</v>
      </c>
      <c r="AC81" s="2">
        <v>6781</v>
      </c>
      <c r="AD81" s="2">
        <v>9997</v>
      </c>
      <c r="AE81" s="2">
        <v>440</v>
      </c>
      <c r="AF81" s="2">
        <v>10538</v>
      </c>
      <c r="AG81" s="2">
        <v>10505</v>
      </c>
      <c r="AH81" s="2">
        <v>2919</v>
      </c>
      <c r="AI81" s="2">
        <v>23535</v>
      </c>
      <c r="AJ81" s="2">
        <v>11057</v>
      </c>
      <c r="AK81" s="2">
        <v>3727</v>
      </c>
      <c r="AL81" s="2">
        <v>3334</v>
      </c>
      <c r="AM81" s="2">
        <v>62220</v>
      </c>
      <c r="AN81" s="2">
        <v>200</v>
      </c>
      <c r="AO81" s="2">
        <v>46771</v>
      </c>
      <c r="AP81" s="2">
        <v>4425</v>
      </c>
      <c r="AQ81" s="2">
        <v>4245</v>
      </c>
      <c r="AR81" s="2">
        <v>130619</v>
      </c>
      <c r="AS81" s="2">
        <v>14426</v>
      </c>
      <c r="AT81" s="2">
        <v>6164</v>
      </c>
      <c r="AU81" s="2">
        <v>7172</v>
      </c>
      <c r="AV81" s="2">
        <v>10400</v>
      </c>
      <c r="AW81" s="2">
        <v>79913</v>
      </c>
      <c r="AX81" s="2">
        <v>2921</v>
      </c>
      <c r="AY81" s="2">
        <v>14603</v>
      </c>
      <c r="AZ81" s="2">
        <v>31967</v>
      </c>
      <c r="BA81" s="2">
        <v>45108</v>
      </c>
      <c r="BB81" s="2">
        <v>2667</v>
      </c>
      <c r="BC81" s="2">
        <v>5759</v>
      </c>
      <c r="BD81" s="2">
        <v>10707</v>
      </c>
      <c r="BE81" s="2">
        <v>1337</v>
      </c>
      <c r="BF81" s="2">
        <v>2762</v>
      </c>
      <c r="BG81" s="2">
        <v>852</v>
      </c>
      <c r="BH81" s="2">
        <v>385</v>
      </c>
      <c r="BI81" s="2">
        <v>13447</v>
      </c>
      <c r="BJ81" s="2">
        <v>6708</v>
      </c>
      <c r="BK81" s="2">
        <v>2388</v>
      </c>
      <c r="BL81" s="2">
        <v>22340</v>
      </c>
      <c r="BM81" s="2">
        <v>8450</v>
      </c>
      <c r="BN81" s="2">
        <v>917</v>
      </c>
      <c r="BO81" s="2">
        <v>8779</v>
      </c>
      <c r="BP81" s="2">
        <v>1580</v>
      </c>
      <c r="BQ81" s="2">
        <v>1797</v>
      </c>
      <c r="BR81" s="2">
        <v>875</v>
      </c>
      <c r="BS81" s="2">
        <v>15550</v>
      </c>
      <c r="BT81" s="2">
        <v>4304</v>
      </c>
      <c r="BU81" s="2">
        <v>4443</v>
      </c>
      <c r="BV81" s="2">
        <v>18908</v>
      </c>
      <c r="BW81" s="2">
        <v>8405</v>
      </c>
      <c r="BX81" s="2">
        <v>56023</v>
      </c>
      <c r="BY81" s="2">
        <v>89562</v>
      </c>
      <c r="BZ81" s="2">
        <v>8750</v>
      </c>
      <c r="CA81" s="2">
        <v>11551</v>
      </c>
      <c r="CB81" s="2">
        <v>14794</v>
      </c>
      <c r="CC81" s="2">
        <v>939</v>
      </c>
      <c r="CD81" s="2">
        <v>6121</v>
      </c>
      <c r="CE81" s="2">
        <v>10854</v>
      </c>
      <c r="CF81" s="2">
        <v>5852</v>
      </c>
      <c r="CG81" s="2">
        <v>4145</v>
      </c>
      <c r="CH81" s="2">
        <v>2140</v>
      </c>
      <c r="CI81" s="2">
        <v>25572</v>
      </c>
      <c r="CJ81" s="2">
        <v>16280</v>
      </c>
      <c r="CK81" s="2">
        <v>1641</v>
      </c>
      <c r="CL81" s="2">
        <v>7985</v>
      </c>
      <c r="CM81" s="2">
        <v>2298</v>
      </c>
      <c r="CN81" s="2">
        <v>8458</v>
      </c>
      <c r="CO81" s="2">
        <v>1409</v>
      </c>
      <c r="CP81" s="2">
        <v>109</v>
      </c>
      <c r="CQ81" s="2">
        <f t="shared" si="1"/>
        <v>1877074</v>
      </c>
    </row>
    <row r="82" spans="1:95" x14ac:dyDescent="0.25">
      <c r="A82">
        <v>2014</v>
      </c>
      <c r="B82" t="s">
        <v>80</v>
      </c>
      <c r="C82" s="2">
        <v>150951</v>
      </c>
      <c r="D82" s="2">
        <v>4998</v>
      </c>
      <c r="E82" s="2">
        <v>13028</v>
      </c>
      <c r="F82" s="2">
        <v>14989</v>
      </c>
      <c r="G82" s="2">
        <v>3521</v>
      </c>
      <c r="H82" s="2">
        <v>117654</v>
      </c>
      <c r="I82" s="2">
        <v>3173</v>
      </c>
      <c r="J82" s="2">
        <v>6977</v>
      </c>
      <c r="K82" s="2">
        <v>1847</v>
      </c>
      <c r="L82" s="2">
        <v>6500</v>
      </c>
      <c r="M82" s="2">
        <v>33352</v>
      </c>
      <c r="N82" s="2">
        <v>462</v>
      </c>
      <c r="O82" s="2">
        <v>2318</v>
      </c>
      <c r="P82" s="2">
        <v>30324</v>
      </c>
      <c r="Q82" s="2">
        <v>38558</v>
      </c>
      <c r="R82" s="2">
        <v>2616</v>
      </c>
      <c r="S82" s="2">
        <v>16033</v>
      </c>
      <c r="T82" s="2">
        <v>14886</v>
      </c>
      <c r="U82" s="2">
        <v>9241</v>
      </c>
      <c r="V82" s="2">
        <v>32595</v>
      </c>
      <c r="W82" s="2">
        <v>159</v>
      </c>
      <c r="X82" s="2">
        <v>1292</v>
      </c>
      <c r="Y82" s="2">
        <v>5095</v>
      </c>
      <c r="Z82" s="2">
        <v>1521</v>
      </c>
      <c r="AA82" s="2">
        <v>1880</v>
      </c>
      <c r="AB82" s="2">
        <v>314</v>
      </c>
      <c r="AC82" s="2">
        <v>4228</v>
      </c>
      <c r="AD82" s="2">
        <v>10055</v>
      </c>
      <c r="AE82" s="2">
        <v>563</v>
      </c>
      <c r="AF82" s="2">
        <v>5521</v>
      </c>
      <c r="AG82" s="2">
        <v>6054</v>
      </c>
      <c r="AH82" s="2">
        <v>2447</v>
      </c>
      <c r="AI82" s="2">
        <v>18556</v>
      </c>
      <c r="AJ82" s="2">
        <v>8514</v>
      </c>
      <c r="AK82" s="2">
        <v>1887</v>
      </c>
      <c r="AL82" s="2">
        <v>2010</v>
      </c>
      <c r="AM82" s="2">
        <v>56084</v>
      </c>
      <c r="AN82" s="2">
        <v>123</v>
      </c>
      <c r="AO82" s="2">
        <v>44890</v>
      </c>
      <c r="AP82" s="2">
        <v>2624</v>
      </c>
      <c r="AQ82" s="2">
        <v>3635</v>
      </c>
      <c r="AR82" s="2">
        <v>136249</v>
      </c>
      <c r="AS82" s="2">
        <v>12157</v>
      </c>
      <c r="AT82" s="2">
        <v>5519</v>
      </c>
      <c r="AU82" s="2">
        <v>7672</v>
      </c>
      <c r="AV82" s="2">
        <v>9650</v>
      </c>
      <c r="AW82" s="2">
        <v>40007</v>
      </c>
      <c r="AX82" s="2">
        <v>2255</v>
      </c>
      <c r="AY82" s="2">
        <v>15150</v>
      </c>
      <c r="AZ82" s="2">
        <v>26760</v>
      </c>
      <c r="BA82" s="2">
        <v>32853</v>
      </c>
      <c r="BB82" s="2">
        <v>1533</v>
      </c>
      <c r="BC82" s="2">
        <v>3948</v>
      </c>
      <c r="BD82" s="2">
        <v>7362</v>
      </c>
      <c r="BE82" s="2">
        <v>1085</v>
      </c>
      <c r="BF82" s="2">
        <v>1903</v>
      </c>
      <c r="BG82" s="2">
        <v>441</v>
      </c>
      <c r="BH82" s="2">
        <v>345</v>
      </c>
      <c r="BI82" s="2">
        <v>10485</v>
      </c>
      <c r="BJ82" s="2">
        <v>5204</v>
      </c>
      <c r="BK82" s="2">
        <v>2285</v>
      </c>
      <c r="BL82" s="2">
        <v>22753</v>
      </c>
      <c r="BM82" s="2">
        <v>6415</v>
      </c>
      <c r="BN82" s="2">
        <v>787</v>
      </c>
      <c r="BO82" s="2">
        <v>8644</v>
      </c>
      <c r="BP82" s="2">
        <v>5242</v>
      </c>
      <c r="BQ82" s="2">
        <v>2167</v>
      </c>
      <c r="BR82" s="2">
        <v>1325</v>
      </c>
      <c r="BS82" s="2">
        <v>14133</v>
      </c>
      <c r="BT82" s="2">
        <v>4467</v>
      </c>
      <c r="BU82" s="2">
        <v>3343</v>
      </c>
      <c r="BV82" s="2">
        <v>15399</v>
      </c>
      <c r="BW82" s="2">
        <v>7663</v>
      </c>
      <c r="BX82" s="2">
        <v>50050</v>
      </c>
      <c r="BY82" s="2">
        <v>90406</v>
      </c>
      <c r="BZ82" s="2">
        <v>7292</v>
      </c>
      <c r="CA82" s="2">
        <v>10108</v>
      </c>
      <c r="CB82" s="2">
        <v>14398</v>
      </c>
      <c r="CC82" s="2">
        <v>1371</v>
      </c>
      <c r="CD82" s="2">
        <v>5575</v>
      </c>
      <c r="CE82" s="2">
        <v>7946</v>
      </c>
      <c r="CF82" s="2">
        <v>10953</v>
      </c>
      <c r="CG82" s="2">
        <v>3805</v>
      </c>
      <c r="CH82" s="2">
        <v>4668</v>
      </c>
      <c r="CI82" s="2">
        <v>25390</v>
      </c>
      <c r="CJ82" s="2">
        <v>11962</v>
      </c>
      <c r="CK82" s="2">
        <v>1533</v>
      </c>
      <c r="CL82" s="2">
        <v>5963</v>
      </c>
      <c r="CM82" s="2">
        <v>1813</v>
      </c>
      <c r="CN82" s="2">
        <v>5080</v>
      </c>
      <c r="CO82" s="2">
        <v>847</v>
      </c>
      <c r="CP82" s="2">
        <v>24</v>
      </c>
      <c r="CQ82" s="2">
        <f t="shared" si="1"/>
        <v>1355860</v>
      </c>
    </row>
    <row r="83" spans="1:95" x14ac:dyDescent="0.25">
      <c r="A83">
        <v>2015</v>
      </c>
      <c r="B83" t="s">
        <v>81</v>
      </c>
      <c r="C83" s="2">
        <v>170075</v>
      </c>
      <c r="D83" s="2">
        <v>4655</v>
      </c>
      <c r="E83" s="2">
        <v>20047</v>
      </c>
      <c r="F83" s="2">
        <v>14759</v>
      </c>
      <c r="G83" s="2">
        <v>4321</v>
      </c>
      <c r="H83" s="2">
        <v>112647</v>
      </c>
      <c r="I83" s="2">
        <v>2803</v>
      </c>
      <c r="J83" s="2">
        <v>6884</v>
      </c>
      <c r="K83" s="2">
        <v>964</v>
      </c>
      <c r="L83" s="2">
        <v>3523</v>
      </c>
      <c r="M83" s="2">
        <v>33470</v>
      </c>
      <c r="N83" s="2">
        <v>438</v>
      </c>
      <c r="O83" s="2">
        <v>2990</v>
      </c>
      <c r="P83" s="2">
        <v>30663</v>
      </c>
      <c r="Q83" s="2">
        <v>34112</v>
      </c>
      <c r="R83" s="2">
        <v>2315</v>
      </c>
      <c r="S83" s="2">
        <v>13047</v>
      </c>
      <c r="T83" s="2">
        <v>13553</v>
      </c>
      <c r="U83" s="2">
        <v>11441</v>
      </c>
      <c r="V83" s="2">
        <v>34507</v>
      </c>
      <c r="W83" s="2">
        <v>123</v>
      </c>
      <c r="X83" s="2">
        <v>1892</v>
      </c>
      <c r="Y83" s="2">
        <v>5337</v>
      </c>
      <c r="Z83" s="2">
        <v>1171</v>
      </c>
      <c r="AA83" s="2">
        <v>1821</v>
      </c>
      <c r="AB83" s="2">
        <v>258</v>
      </c>
      <c r="AC83" s="2">
        <v>4064</v>
      </c>
      <c r="AD83" s="2">
        <v>9527</v>
      </c>
      <c r="AE83" s="2">
        <v>505</v>
      </c>
      <c r="AF83" s="2">
        <v>5462</v>
      </c>
      <c r="AG83" s="2">
        <v>7523</v>
      </c>
      <c r="AH83" s="2">
        <v>2288</v>
      </c>
      <c r="AI83" s="2">
        <v>17809</v>
      </c>
      <c r="AJ83" s="2">
        <v>8779</v>
      </c>
      <c r="AK83" s="2">
        <v>1795</v>
      </c>
      <c r="AL83" s="2">
        <v>1743</v>
      </c>
      <c r="AM83" s="2">
        <v>52706</v>
      </c>
      <c r="AN83" s="2">
        <v>140</v>
      </c>
      <c r="AO83" s="2">
        <v>45439</v>
      </c>
      <c r="AP83" s="2">
        <v>2719</v>
      </c>
      <c r="AQ83" s="2">
        <v>2099</v>
      </c>
      <c r="AR83" s="2">
        <v>103152</v>
      </c>
      <c r="AS83" s="2">
        <v>11442</v>
      </c>
      <c r="AT83" s="2">
        <v>5482</v>
      </c>
      <c r="AU83" s="2">
        <v>5752</v>
      </c>
      <c r="AV83" s="2">
        <v>7144</v>
      </c>
      <c r="AW83" s="2">
        <v>59586</v>
      </c>
      <c r="AX83" s="2">
        <v>1976</v>
      </c>
      <c r="AY83" s="2">
        <v>9470</v>
      </c>
      <c r="AZ83" s="2">
        <v>25365</v>
      </c>
      <c r="BA83" s="2">
        <v>31523</v>
      </c>
      <c r="BB83" s="2">
        <v>2582</v>
      </c>
      <c r="BC83" s="2">
        <v>6189</v>
      </c>
      <c r="BD83" s="2">
        <v>6924</v>
      </c>
      <c r="BE83" s="2">
        <v>1356</v>
      </c>
      <c r="BF83" s="2">
        <v>1347</v>
      </c>
      <c r="BG83" s="2">
        <v>685</v>
      </c>
      <c r="BH83" s="2">
        <v>373</v>
      </c>
      <c r="BI83" s="2">
        <v>9649</v>
      </c>
      <c r="BJ83" s="2">
        <v>7265</v>
      </c>
      <c r="BK83" s="2">
        <v>2064</v>
      </c>
      <c r="BL83" s="2">
        <v>22650</v>
      </c>
      <c r="BM83" s="2">
        <v>6310</v>
      </c>
      <c r="BN83" s="2">
        <v>642</v>
      </c>
      <c r="BO83" s="2">
        <v>9043</v>
      </c>
      <c r="BP83" s="2">
        <v>6773</v>
      </c>
      <c r="BQ83" s="2">
        <v>2448</v>
      </c>
      <c r="BR83" s="2">
        <v>1011</v>
      </c>
      <c r="BS83" s="2">
        <v>11126</v>
      </c>
      <c r="BT83" s="2">
        <v>7325</v>
      </c>
      <c r="BU83" s="2">
        <v>3612</v>
      </c>
      <c r="BV83" s="2">
        <v>25560</v>
      </c>
      <c r="BW83" s="2">
        <v>5808</v>
      </c>
      <c r="BX83" s="2">
        <v>54101</v>
      </c>
      <c r="BY83" s="2">
        <v>84219</v>
      </c>
      <c r="BZ83" s="2">
        <v>8204</v>
      </c>
      <c r="CA83" s="2">
        <v>10972</v>
      </c>
      <c r="CB83" s="2">
        <v>13343</v>
      </c>
      <c r="CC83" s="2">
        <v>2327</v>
      </c>
      <c r="CD83" s="2">
        <v>17879</v>
      </c>
      <c r="CE83" s="2">
        <v>9385</v>
      </c>
      <c r="CF83" s="2">
        <v>4538</v>
      </c>
      <c r="CG83" s="2">
        <v>3960</v>
      </c>
      <c r="CH83" s="2">
        <v>1281</v>
      </c>
      <c r="CI83" s="2">
        <v>21753</v>
      </c>
      <c r="CJ83" s="2">
        <v>23781</v>
      </c>
      <c r="CK83" s="2">
        <v>2381</v>
      </c>
      <c r="CL83" s="2">
        <v>5451</v>
      </c>
      <c r="CM83" s="2">
        <v>1819</v>
      </c>
      <c r="CN83" s="2">
        <v>5784</v>
      </c>
      <c r="CO83" s="2">
        <v>860</v>
      </c>
      <c r="CP83" s="2">
        <v>16</v>
      </c>
      <c r="CQ83" s="2">
        <f t="shared" si="1"/>
        <v>1364102</v>
      </c>
    </row>
    <row r="84" spans="1:95" x14ac:dyDescent="0.25">
      <c r="A84">
        <v>2015</v>
      </c>
      <c r="B84" t="s">
        <v>82</v>
      </c>
      <c r="C84" s="2">
        <v>135609</v>
      </c>
      <c r="D84" s="2">
        <v>3948</v>
      </c>
      <c r="E84" s="2">
        <v>15261</v>
      </c>
      <c r="F84" s="2">
        <v>13789</v>
      </c>
      <c r="G84" s="2">
        <v>3440</v>
      </c>
      <c r="H84" s="2">
        <v>96455</v>
      </c>
      <c r="I84" s="2">
        <v>3666</v>
      </c>
      <c r="J84" s="2">
        <v>11670</v>
      </c>
      <c r="K84" s="2">
        <v>1044</v>
      </c>
      <c r="L84" s="2">
        <v>5345</v>
      </c>
      <c r="M84" s="2">
        <v>30631</v>
      </c>
      <c r="N84" s="2">
        <v>480</v>
      </c>
      <c r="O84" s="2">
        <v>2706</v>
      </c>
      <c r="P84" s="2">
        <v>28709</v>
      </c>
      <c r="Q84" s="2">
        <v>41880</v>
      </c>
      <c r="R84" s="2">
        <v>2993</v>
      </c>
      <c r="S84" s="2">
        <v>11420</v>
      </c>
      <c r="T84" s="2">
        <v>16894</v>
      </c>
      <c r="U84" s="2">
        <v>11572</v>
      </c>
      <c r="V84" s="2">
        <v>21903</v>
      </c>
      <c r="W84" s="2">
        <v>123</v>
      </c>
      <c r="X84" s="2">
        <v>1242</v>
      </c>
      <c r="Y84" s="2">
        <v>4247</v>
      </c>
      <c r="Z84" s="2">
        <v>1321</v>
      </c>
      <c r="AA84" s="2">
        <v>1866</v>
      </c>
      <c r="AB84" s="2">
        <v>346</v>
      </c>
      <c r="AC84" s="2">
        <v>3835</v>
      </c>
      <c r="AD84" s="2">
        <v>8441</v>
      </c>
      <c r="AE84" s="2">
        <v>466</v>
      </c>
      <c r="AF84" s="2">
        <v>7403</v>
      </c>
      <c r="AG84" s="2">
        <v>8044</v>
      </c>
      <c r="AH84" s="2">
        <v>2242</v>
      </c>
      <c r="AI84" s="2">
        <v>17829</v>
      </c>
      <c r="AJ84" s="2">
        <v>8198</v>
      </c>
      <c r="AK84" s="2">
        <v>2093</v>
      </c>
      <c r="AL84" s="2">
        <v>2479</v>
      </c>
      <c r="AM84" s="2">
        <v>40633</v>
      </c>
      <c r="AN84" s="2">
        <v>90</v>
      </c>
      <c r="AO84" s="2">
        <v>35286</v>
      </c>
      <c r="AP84" s="2">
        <v>2468</v>
      </c>
      <c r="AQ84" s="2">
        <v>2570</v>
      </c>
      <c r="AR84" s="2">
        <v>103714</v>
      </c>
      <c r="AS84" s="2">
        <v>12573</v>
      </c>
      <c r="AT84" s="2">
        <v>5886</v>
      </c>
      <c r="AU84" s="2">
        <v>5602</v>
      </c>
      <c r="AV84" s="2">
        <v>9072</v>
      </c>
      <c r="AW84" s="2">
        <v>40555</v>
      </c>
      <c r="AX84" s="2">
        <v>2507</v>
      </c>
      <c r="AY84" s="2">
        <v>11490</v>
      </c>
      <c r="AZ84" s="2">
        <v>23080</v>
      </c>
      <c r="BA84" s="2">
        <v>24488</v>
      </c>
      <c r="BB84" s="2">
        <v>2865</v>
      </c>
      <c r="BC84" s="2">
        <v>3890</v>
      </c>
      <c r="BD84" s="2">
        <v>5953</v>
      </c>
      <c r="BE84" s="2">
        <v>642</v>
      </c>
      <c r="BF84" s="2">
        <v>938</v>
      </c>
      <c r="BG84" s="2">
        <v>1524</v>
      </c>
      <c r="BH84" s="2">
        <v>219</v>
      </c>
      <c r="BI84" s="2">
        <v>6984</v>
      </c>
      <c r="BJ84" s="2">
        <v>6373</v>
      </c>
      <c r="BK84" s="2">
        <v>1616</v>
      </c>
      <c r="BL84" s="2">
        <v>19399</v>
      </c>
      <c r="BM84" s="2">
        <v>7063</v>
      </c>
      <c r="BN84" s="2">
        <v>502</v>
      </c>
      <c r="BO84" s="2">
        <v>6626</v>
      </c>
      <c r="BP84" s="2">
        <v>1846</v>
      </c>
      <c r="BQ84" s="2">
        <v>4093</v>
      </c>
      <c r="BR84" s="2">
        <v>686</v>
      </c>
      <c r="BS84" s="2">
        <v>18615</v>
      </c>
      <c r="BT84" s="2">
        <v>3648</v>
      </c>
      <c r="BU84" s="2">
        <v>3548</v>
      </c>
      <c r="BV84" s="2">
        <v>21344</v>
      </c>
      <c r="BW84" s="2">
        <v>6144</v>
      </c>
      <c r="BX84" s="2">
        <v>46145</v>
      </c>
      <c r="BY84" s="2">
        <v>105743</v>
      </c>
      <c r="BZ84" s="2">
        <v>5722</v>
      </c>
      <c r="CA84" s="2">
        <v>10282</v>
      </c>
      <c r="CB84" s="2">
        <v>18444</v>
      </c>
      <c r="CC84" s="2">
        <v>4186</v>
      </c>
      <c r="CD84" s="2">
        <v>8540</v>
      </c>
      <c r="CE84" s="2">
        <v>7376</v>
      </c>
      <c r="CF84" s="2">
        <v>5684</v>
      </c>
      <c r="CG84" s="2">
        <v>3291</v>
      </c>
      <c r="CH84" s="2">
        <v>1320</v>
      </c>
      <c r="CI84" s="2">
        <v>20489</v>
      </c>
      <c r="CJ84" s="2">
        <v>14055</v>
      </c>
      <c r="CK84" s="2">
        <v>1080</v>
      </c>
      <c r="CL84" s="2">
        <v>5386</v>
      </c>
      <c r="CM84" s="2">
        <v>1836</v>
      </c>
      <c r="CN84" s="2">
        <v>3350</v>
      </c>
      <c r="CO84" s="2">
        <v>530</v>
      </c>
      <c r="CP84" s="2">
        <v>18</v>
      </c>
      <c r="CQ84" s="2">
        <f t="shared" si="1"/>
        <v>1237599</v>
      </c>
    </row>
    <row r="85" spans="1:95" x14ac:dyDescent="0.25">
      <c r="A85">
        <v>2015</v>
      </c>
      <c r="B85" t="s">
        <v>83</v>
      </c>
      <c r="C85" s="2">
        <v>217235</v>
      </c>
      <c r="D85" s="2">
        <v>5203</v>
      </c>
      <c r="E85" s="2">
        <v>16808</v>
      </c>
      <c r="F85" s="2">
        <v>17270</v>
      </c>
      <c r="G85" s="2">
        <v>5466</v>
      </c>
      <c r="H85" s="2">
        <v>119023</v>
      </c>
      <c r="I85" s="2">
        <v>4701</v>
      </c>
      <c r="J85" s="2">
        <v>16389</v>
      </c>
      <c r="K85" s="2">
        <v>2484</v>
      </c>
      <c r="L85" s="2">
        <v>9417</v>
      </c>
      <c r="M85" s="2">
        <v>36004</v>
      </c>
      <c r="N85" s="2">
        <v>569</v>
      </c>
      <c r="O85" s="2">
        <v>3696</v>
      </c>
      <c r="P85" s="2">
        <v>34866</v>
      </c>
      <c r="Q85" s="2">
        <v>56011</v>
      </c>
      <c r="R85" s="2">
        <v>3537</v>
      </c>
      <c r="S85" s="2">
        <v>16313</v>
      </c>
      <c r="T85" s="2">
        <v>23201</v>
      </c>
      <c r="U85" s="2">
        <v>13124</v>
      </c>
      <c r="V85" s="2">
        <v>28032</v>
      </c>
      <c r="W85" s="2">
        <v>201</v>
      </c>
      <c r="X85" s="2">
        <v>1661</v>
      </c>
      <c r="Y85" s="2">
        <v>5515</v>
      </c>
      <c r="Z85" s="2">
        <v>2149</v>
      </c>
      <c r="AA85" s="2">
        <v>2771</v>
      </c>
      <c r="AB85" s="2">
        <v>389</v>
      </c>
      <c r="AC85" s="2">
        <v>5707</v>
      </c>
      <c r="AD85" s="2">
        <v>12551</v>
      </c>
      <c r="AE85" s="2">
        <v>600</v>
      </c>
      <c r="AF85" s="2">
        <v>9827</v>
      </c>
      <c r="AG85" s="2">
        <v>10432</v>
      </c>
      <c r="AH85" s="2">
        <v>2744</v>
      </c>
      <c r="AI85" s="2">
        <v>21883</v>
      </c>
      <c r="AJ85" s="2">
        <v>9904</v>
      </c>
      <c r="AK85" s="2">
        <v>3105</v>
      </c>
      <c r="AL85" s="2">
        <v>2666</v>
      </c>
      <c r="AM85" s="2">
        <v>58978</v>
      </c>
      <c r="AN85" s="2">
        <v>107</v>
      </c>
      <c r="AO85" s="2">
        <v>48072</v>
      </c>
      <c r="AP85" s="2">
        <v>3037</v>
      </c>
      <c r="AQ85" s="2">
        <v>2965</v>
      </c>
      <c r="AR85" s="2">
        <v>119091</v>
      </c>
      <c r="AS85" s="2">
        <v>12775</v>
      </c>
      <c r="AT85" s="2">
        <v>5788</v>
      </c>
      <c r="AU85" s="2">
        <v>6680</v>
      </c>
      <c r="AV85" s="2">
        <v>10145</v>
      </c>
      <c r="AW85" s="2">
        <v>53162</v>
      </c>
      <c r="AX85" s="2">
        <v>2254</v>
      </c>
      <c r="AY85" s="2">
        <v>14032</v>
      </c>
      <c r="AZ85" s="2">
        <v>25663</v>
      </c>
      <c r="BA85" s="2">
        <v>39289</v>
      </c>
      <c r="BB85" s="2">
        <v>3558</v>
      </c>
      <c r="BC85" s="2">
        <v>4080</v>
      </c>
      <c r="BD85" s="2">
        <v>8536</v>
      </c>
      <c r="BE85" s="2">
        <v>1366</v>
      </c>
      <c r="BF85" s="2">
        <v>1827</v>
      </c>
      <c r="BG85" s="2">
        <v>912</v>
      </c>
      <c r="BH85" s="2">
        <v>326</v>
      </c>
      <c r="BI85" s="2">
        <v>12582</v>
      </c>
      <c r="BJ85" s="2">
        <v>6854</v>
      </c>
      <c r="BK85" s="2">
        <v>2044</v>
      </c>
      <c r="BL85" s="2">
        <v>19201</v>
      </c>
      <c r="BM85" s="2">
        <v>7592</v>
      </c>
      <c r="BN85" s="2">
        <v>697</v>
      </c>
      <c r="BO85" s="2">
        <v>9738</v>
      </c>
      <c r="BP85" s="2">
        <v>1868</v>
      </c>
      <c r="BQ85" s="2">
        <v>1630</v>
      </c>
      <c r="BR85" s="2">
        <v>880</v>
      </c>
      <c r="BS85" s="2">
        <v>15588</v>
      </c>
      <c r="BT85" s="2">
        <v>3891</v>
      </c>
      <c r="BU85" s="2">
        <v>4235</v>
      </c>
      <c r="BV85" s="2">
        <v>19067</v>
      </c>
      <c r="BW85" s="2">
        <v>8227</v>
      </c>
      <c r="BX85" s="2">
        <v>65442</v>
      </c>
      <c r="BY85" s="2">
        <v>193016</v>
      </c>
      <c r="BZ85" s="2">
        <v>7347</v>
      </c>
      <c r="CA85" s="2">
        <v>8891</v>
      </c>
      <c r="CB85" s="2">
        <v>15253</v>
      </c>
      <c r="CC85" s="2">
        <v>1363</v>
      </c>
      <c r="CD85" s="2">
        <v>7322</v>
      </c>
      <c r="CE85" s="2">
        <v>9857</v>
      </c>
      <c r="CF85" s="2">
        <v>6195</v>
      </c>
      <c r="CG85" s="2">
        <v>4215</v>
      </c>
      <c r="CH85" s="2">
        <v>1487</v>
      </c>
      <c r="CI85" s="2">
        <v>22588</v>
      </c>
      <c r="CJ85" s="2">
        <v>36066</v>
      </c>
      <c r="CK85" s="2">
        <v>2187</v>
      </c>
      <c r="CL85" s="2">
        <v>6922</v>
      </c>
      <c r="CM85" s="2">
        <v>1699</v>
      </c>
      <c r="CN85" s="2">
        <v>3891</v>
      </c>
      <c r="CO85" s="2">
        <v>644</v>
      </c>
      <c r="CP85" s="2">
        <v>18</v>
      </c>
      <c r="CQ85" s="2">
        <f t="shared" si="1"/>
        <v>1652594</v>
      </c>
    </row>
    <row r="86" spans="1:95" x14ac:dyDescent="0.25">
      <c r="A86">
        <v>2015</v>
      </c>
      <c r="B86" t="s">
        <v>84</v>
      </c>
      <c r="C86" s="2">
        <v>382339</v>
      </c>
      <c r="D86" s="2">
        <v>5233</v>
      </c>
      <c r="E86" s="2">
        <v>26079</v>
      </c>
      <c r="F86" s="2">
        <v>47862</v>
      </c>
      <c r="G86" s="2">
        <v>5996</v>
      </c>
      <c r="H86" s="2">
        <v>160092</v>
      </c>
      <c r="I86" s="2">
        <v>5126</v>
      </c>
      <c r="J86" s="2">
        <v>26953</v>
      </c>
      <c r="K86" s="2">
        <v>6158</v>
      </c>
      <c r="L86" s="2">
        <v>21777</v>
      </c>
      <c r="M86" s="2">
        <v>54330</v>
      </c>
      <c r="N86" s="2">
        <v>672</v>
      </c>
      <c r="O86" s="2">
        <v>4075</v>
      </c>
      <c r="P86" s="2">
        <v>51420</v>
      </c>
      <c r="Q86" s="2">
        <v>127976</v>
      </c>
      <c r="R86" s="2">
        <v>5769</v>
      </c>
      <c r="S86" s="2">
        <v>23656</v>
      </c>
      <c r="T86" s="2">
        <v>42134</v>
      </c>
      <c r="U86" s="2">
        <v>32005</v>
      </c>
      <c r="V86" s="2">
        <v>36522</v>
      </c>
      <c r="W86" s="2">
        <v>322</v>
      </c>
      <c r="X86" s="2">
        <v>1831</v>
      </c>
      <c r="Y86" s="2">
        <v>6784</v>
      </c>
      <c r="Z86" s="2">
        <v>3053</v>
      </c>
      <c r="AA86" s="2">
        <v>6956</v>
      </c>
      <c r="AB86" s="2">
        <v>1243</v>
      </c>
      <c r="AC86" s="2">
        <v>7680</v>
      </c>
      <c r="AD86" s="2">
        <v>14528</v>
      </c>
      <c r="AE86" s="2">
        <v>572</v>
      </c>
      <c r="AF86" s="2">
        <v>16158</v>
      </c>
      <c r="AG86" s="2">
        <v>12778</v>
      </c>
      <c r="AH86" s="2">
        <v>4021</v>
      </c>
      <c r="AI86" s="2">
        <v>27050</v>
      </c>
      <c r="AJ86" s="2">
        <v>11595</v>
      </c>
      <c r="AK86" s="2">
        <v>2819</v>
      </c>
      <c r="AL86" s="2">
        <v>3749</v>
      </c>
      <c r="AM86" s="2">
        <v>73150</v>
      </c>
      <c r="AN86" s="2">
        <v>189</v>
      </c>
      <c r="AO86" s="2">
        <v>38356</v>
      </c>
      <c r="AP86" s="2">
        <v>4196</v>
      </c>
      <c r="AQ86" s="2">
        <v>2575</v>
      </c>
      <c r="AR86" s="2">
        <v>133456</v>
      </c>
      <c r="AS86" s="2">
        <v>12517</v>
      </c>
      <c r="AT86" s="2">
        <v>5880</v>
      </c>
      <c r="AU86" s="2">
        <v>7452</v>
      </c>
      <c r="AV86" s="2">
        <v>8575</v>
      </c>
      <c r="AW86" s="2">
        <v>78998</v>
      </c>
      <c r="AX86" s="2">
        <v>2041</v>
      </c>
      <c r="AY86" s="2">
        <v>13350</v>
      </c>
      <c r="AZ86" s="2">
        <v>30620</v>
      </c>
      <c r="BA86" s="2">
        <v>53986</v>
      </c>
      <c r="BB86" s="2">
        <v>4937</v>
      </c>
      <c r="BC86" s="2">
        <v>7236</v>
      </c>
      <c r="BD86" s="2">
        <v>12290</v>
      </c>
      <c r="BE86" s="2">
        <v>1786</v>
      </c>
      <c r="BF86" s="2">
        <v>3194</v>
      </c>
      <c r="BG86" s="2">
        <v>1238</v>
      </c>
      <c r="BH86" s="2">
        <v>495</v>
      </c>
      <c r="BI86" s="2">
        <v>16730</v>
      </c>
      <c r="BJ86" s="2">
        <v>9064</v>
      </c>
      <c r="BK86" s="2">
        <v>3418</v>
      </c>
      <c r="BL86" s="2">
        <v>21512</v>
      </c>
      <c r="BM86" s="2">
        <v>8233</v>
      </c>
      <c r="BN86" s="2">
        <v>786</v>
      </c>
      <c r="BO86" s="2">
        <v>8273</v>
      </c>
      <c r="BP86" s="2">
        <v>9733</v>
      </c>
      <c r="BQ86" s="2">
        <v>2549</v>
      </c>
      <c r="BR86" s="2">
        <v>881</v>
      </c>
      <c r="BS86" s="2">
        <v>23562</v>
      </c>
      <c r="BT86" s="2">
        <v>6132</v>
      </c>
      <c r="BU86" s="2">
        <v>6222</v>
      </c>
      <c r="BV86" s="2">
        <v>20789</v>
      </c>
      <c r="BW86" s="2">
        <v>10228</v>
      </c>
      <c r="BX86" s="2">
        <v>60587</v>
      </c>
      <c r="BY86" s="2">
        <v>138840</v>
      </c>
      <c r="BZ86" s="2">
        <v>21985</v>
      </c>
      <c r="CA86" s="2">
        <v>6026</v>
      </c>
      <c r="CB86" s="2">
        <v>17025</v>
      </c>
      <c r="CC86" s="2">
        <v>4947</v>
      </c>
      <c r="CD86" s="2">
        <v>11224</v>
      </c>
      <c r="CE86" s="2">
        <v>15287</v>
      </c>
      <c r="CF86" s="2">
        <v>6615</v>
      </c>
      <c r="CG86" s="2">
        <v>4633</v>
      </c>
      <c r="CH86" s="2">
        <v>2081</v>
      </c>
      <c r="CI86" s="2">
        <v>23693</v>
      </c>
      <c r="CJ86" s="2">
        <v>27120</v>
      </c>
      <c r="CK86" s="2">
        <v>4290</v>
      </c>
      <c r="CL86" s="2">
        <v>9269</v>
      </c>
      <c r="CM86" s="2">
        <v>1596</v>
      </c>
      <c r="CN86" s="2">
        <v>40600</v>
      </c>
      <c r="CO86" s="2">
        <v>4729</v>
      </c>
      <c r="CP86" s="2">
        <v>22</v>
      </c>
      <c r="CQ86" s="2">
        <f t="shared" si="1"/>
        <v>2232511</v>
      </c>
    </row>
    <row r="87" spans="1:95" x14ac:dyDescent="0.25">
      <c r="A87">
        <v>2015</v>
      </c>
      <c r="B87" t="s">
        <v>85</v>
      </c>
      <c r="C87" s="2">
        <v>512614</v>
      </c>
      <c r="D87" s="2">
        <v>5854</v>
      </c>
      <c r="E87" s="2">
        <v>35772</v>
      </c>
      <c r="F87" s="2">
        <v>49431</v>
      </c>
      <c r="G87" s="2">
        <v>7800</v>
      </c>
      <c r="H87" s="2">
        <v>187162</v>
      </c>
      <c r="I87" s="2">
        <v>11241</v>
      </c>
      <c r="J87" s="2">
        <v>36958</v>
      </c>
      <c r="K87" s="2">
        <v>8823</v>
      </c>
      <c r="L87" s="2">
        <v>30914</v>
      </c>
      <c r="M87" s="2">
        <v>96601</v>
      </c>
      <c r="N87" s="2">
        <v>659</v>
      </c>
      <c r="O87" s="2">
        <v>3863</v>
      </c>
      <c r="P87" s="2">
        <v>199283</v>
      </c>
      <c r="Q87" s="2">
        <v>251385</v>
      </c>
      <c r="R87" s="2">
        <v>9612</v>
      </c>
      <c r="S87" s="2">
        <v>21441</v>
      </c>
      <c r="T87" s="2">
        <v>76249</v>
      </c>
      <c r="U87" s="2">
        <v>37613</v>
      </c>
      <c r="V87" s="2">
        <v>45715</v>
      </c>
      <c r="W87" s="2">
        <v>431</v>
      </c>
      <c r="X87" s="2">
        <v>1821</v>
      </c>
      <c r="Y87" s="2">
        <v>8134</v>
      </c>
      <c r="Z87" s="2">
        <v>8568</v>
      </c>
      <c r="AA87" s="2">
        <v>16700</v>
      </c>
      <c r="AB87" s="2">
        <v>1581</v>
      </c>
      <c r="AC87" s="2">
        <v>8761</v>
      </c>
      <c r="AD87" s="2">
        <v>16512</v>
      </c>
      <c r="AE87" s="2">
        <v>545</v>
      </c>
      <c r="AF87" s="2">
        <v>27712</v>
      </c>
      <c r="AG87" s="2">
        <v>44670</v>
      </c>
      <c r="AH87" s="2">
        <v>6027</v>
      </c>
      <c r="AI87" s="2">
        <v>33572</v>
      </c>
      <c r="AJ87" s="2">
        <v>12615</v>
      </c>
      <c r="AK87" s="2">
        <v>4804</v>
      </c>
      <c r="AL87" s="2">
        <v>3531</v>
      </c>
      <c r="AM87" s="2">
        <v>68717</v>
      </c>
      <c r="AN87" s="2">
        <v>213</v>
      </c>
      <c r="AO87" s="2">
        <v>42280</v>
      </c>
      <c r="AP87" s="2">
        <v>20204</v>
      </c>
      <c r="AQ87" s="2">
        <v>3720</v>
      </c>
      <c r="AR87" s="2">
        <v>166970</v>
      </c>
      <c r="AS87" s="2">
        <v>27966</v>
      </c>
      <c r="AT87" s="2">
        <v>7218</v>
      </c>
      <c r="AU87" s="2">
        <v>13353</v>
      </c>
      <c r="AV87" s="2">
        <v>10039</v>
      </c>
      <c r="AW87" s="2">
        <v>410558</v>
      </c>
      <c r="AX87" s="2">
        <v>2927</v>
      </c>
      <c r="AY87" s="2">
        <v>14054</v>
      </c>
      <c r="AZ87" s="2">
        <v>68255</v>
      </c>
      <c r="BA87" s="2">
        <v>78830</v>
      </c>
      <c r="BB87" s="2">
        <v>9774</v>
      </c>
      <c r="BC87" s="2">
        <v>10268</v>
      </c>
      <c r="BD87" s="2">
        <v>20829</v>
      </c>
      <c r="BE87" s="2">
        <v>2626</v>
      </c>
      <c r="BF87" s="2">
        <v>3734</v>
      </c>
      <c r="BG87" s="2">
        <v>3332</v>
      </c>
      <c r="BH87" s="2">
        <v>504</v>
      </c>
      <c r="BI87" s="2">
        <v>15984</v>
      </c>
      <c r="BJ87" s="2">
        <v>9558</v>
      </c>
      <c r="BK87" s="2">
        <v>5591</v>
      </c>
      <c r="BL87" s="2">
        <v>22819</v>
      </c>
      <c r="BM87" s="2">
        <v>9128</v>
      </c>
      <c r="BN87" s="2">
        <v>1400</v>
      </c>
      <c r="BO87" s="2">
        <v>10159</v>
      </c>
      <c r="BP87" s="2">
        <v>2869</v>
      </c>
      <c r="BQ87" s="2">
        <v>2732</v>
      </c>
      <c r="BR87" s="2">
        <v>1269</v>
      </c>
      <c r="BS87" s="2">
        <v>31302</v>
      </c>
      <c r="BT87" s="2">
        <v>5643</v>
      </c>
      <c r="BU87" s="2">
        <v>8489</v>
      </c>
      <c r="BV87" s="2">
        <v>22766</v>
      </c>
      <c r="BW87" s="2">
        <v>15905</v>
      </c>
      <c r="BX87" s="2">
        <v>70773</v>
      </c>
      <c r="BY87" s="2">
        <v>123513</v>
      </c>
      <c r="BZ87" s="2">
        <v>14729</v>
      </c>
      <c r="CA87" s="2">
        <v>10888</v>
      </c>
      <c r="CB87" s="2">
        <v>19268</v>
      </c>
      <c r="CC87" s="2">
        <v>2118</v>
      </c>
      <c r="CD87" s="2">
        <v>13835</v>
      </c>
      <c r="CE87" s="2">
        <v>12316</v>
      </c>
      <c r="CF87" s="2">
        <v>7284</v>
      </c>
      <c r="CG87" s="2">
        <v>5043</v>
      </c>
      <c r="CH87" s="2">
        <v>2871</v>
      </c>
      <c r="CI87" s="2">
        <v>25391</v>
      </c>
      <c r="CJ87" s="2">
        <v>32671</v>
      </c>
      <c r="CK87" s="2">
        <v>3103</v>
      </c>
      <c r="CL87" s="2">
        <v>12829</v>
      </c>
      <c r="CM87" s="2">
        <v>1580</v>
      </c>
      <c r="CN87" s="2">
        <v>20659</v>
      </c>
      <c r="CO87" s="2">
        <v>3609</v>
      </c>
      <c r="CP87" s="2">
        <v>44</v>
      </c>
      <c r="CQ87" s="2">
        <f t="shared" si="1"/>
        <v>3359483</v>
      </c>
    </row>
    <row r="88" spans="1:95" x14ac:dyDescent="0.25">
      <c r="A88">
        <v>2015</v>
      </c>
      <c r="B88" t="s">
        <v>86</v>
      </c>
      <c r="C88" s="2">
        <v>582353</v>
      </c>
      <c r="D88" s="2">
        <v>7458</v>
      </c>
      <c r="E88" s="2">
        <v>43875</v>
      </c>
      <c r="F88" s="2">
        <v>52464</v>
      </c>
      <c r="G88" s="2">
        <v>10023</v>
      </c>
      <c r="H88" s="2">
        <v>180170</v>
      </c>
      <c r="I88" s="2">
        <v>34199</v>
      </c>
      <c r="J88" s="2">
        <v>39691</v>
      </c>
      <c r="K88" s="2">
        <v>7001</v>
      </c>
      <c r="L88" s="2">
        <v>27680</v>
      </c>
      <c r="M88" s="2">
        <v>64708</v>
      </c>
      <c r="N88" s="2">
        <v>960</v>
      </c>
      <c r="O88" s="2">
        <v>4049</v>
      </c>
      <c r="P88" s="2">
        <v>112445</v>
      </c>
      <c r="Q88" s="2">
        <v>348759</v>
      </c>
      <c r="R88" s="2">
        <v>15218</v>
      </c>
      <c r="S88" s="2">
        <v>24679</v>
      </c>
      <c r="T88" s="2">
        <v>80950</v>
      </c>
      <c r="U88" s="2">
        <v>32257</v>
      </c>
      <c r="V88" s="2">
        <v>56641</v>
      </c>
      <c r="W88" s="2">
        <v>2205</v>
      </c>
      <c r="X88" s="2">
        <v>1702</v>
      </c>
      <c r="Y88" s="2">
        <v>12463</v>
      </c>
      <c r="Z88" s="2">
        <v>8102</v>
      </c>
      <c r="AA88" s="2">
        <v>15610</v>
      </c>
      <c r="AB88" s="2">
        <v>1009</v>
      </c>
      <c r="AC88" s="2">
        <v>16170</v>
      </c>
      <c r="AD88" s="2">
        <v>14626</v>
      </c>
      <c r="AE88" s="2">
        <v>780</v>
      </c>
      <c r="AF88" s="2">
        <v>34471</v>
      </c>
      <c r="AG88" s="2">
        <v>75111</v>
      </c>
      <c r="AH88" s="2">
        <v>6744</v>
      </c>
      <c r="AI88" s="2">
        <v>55936</v>
      </c>
      <c r="AJ88" s="2">
        <v>18532</v>
      </c>
      <c r="AK88" s="2">
        <v>20386</v>
      </c>
      <c r="AL88" s="2">
        <v>3814</v>
      </c>
      <c r="AM88" s="2">
        <v>66454</v>
      </c>
      <c r="AN88" s="2">
        <v>218</v>
      </c>
      <c r="AO88" s="2">
        <v>54396</v>
      </c>
      <c r="AP88" s="2">
        <v>36120</v>
      </c>
      <c r="AQ88" s="2">
        <v>4043</v>
      </c>
      <c r="AR88" s="2">
        <v>178015</v>
      </c>
      <c r="AS88" s="2">
        <v>75244</v>
      </c>
      <c r="AT88" s="2">
        <v>8360</v>
      </c>
      <c r="AU88" s="2">
        <v>21203</v>
      </c>
      <c r="AV88" s="2">
        <v>12358</v>
      </c>
      <c r="AW88" s="2">
        <v>606242</v>
      </c>
      <c r="AX88" s="2">
        <v>2827</v>
      </c>
      <c r="AY88" s="2">
        <v>14535</v>
      </c>
      <c r="AZ88" s="2">
        <v>85663</v>
      </c>
      <c r="BA88" s="2">
        <v>110586</v>
      </c>
      <c r="BB88" s="2">
        <v>10773</v>
      </c>
      <c r="BC88" s="2">
        <v>9955</v>
      </c>
      <c r="BD88" s="2">
        <v>19417</v>
      </c>
      <c r="BE88" s="2">
        <v>4197</v>
      </c>
      <c r="BF88" s="2">
        <v>5746</v>
      </c>
      <c r="BG88" s="2">
        <v>3388</v>
      </c>
      <c r="BH88" s="2">
        <v>904</v>
      </c>
      <c r="BI88" s="2">
        <v>11176</v>
      </c>
      <c r="BJ88" s="2">
        <v>7511</v>
      </c>
      <c r="BK88" s="2">
        <v>6088</v>
      </c>
      <c r="BL88" s="2">
        <v>25939</v>
      </c>
      <c r="BM88" s="2">
        <v>8148</v>
      </c>
      <c r="BN88" s="2">
        <v>1454</v>
      </c>
      <c r="BO88" s="2">
        <v>9069</v>
      </c>
      <c r="BP88" s="2">
        <v>2042</v>
      </c>
      <c r="BQ88" s="2">
        <v>1032</v>
      </c>
      <c r="BR88" s="2">
        <v>1139</v>
      </c>
      <c r="BS88" s="2">
        <v>37774</v>
      </c>
      <c r="BT88" s="2">
        <v>4347</v>
      </c>
      <c r="BU88" s="2">
        <v>8913</v>
      </c>
      <c r="BV88" s="2">
        <v>18961</v>
      </c>
      <c r="BW88" s="2">
        <v>17101</v>
      </c>
      <c r="BX88" s="2">
        <v>79798</v>
      </c>
      <c r="BY88" s="2">
        <v>146445</v>
      </c>
      <c r="BZ88" s="2">
        <v>13534</v>
      </c>
      <c r="CA88" s="2">
        <v>9295</v>
      </c>
      <c r="CB88" s="2">
        <v>18477</v>
      </c>
      <c r="CC88" s="2">
        <v>1334</v>
      </c>
      <c r="CD88" s="2">
        <v>13836</v>
      </c>
      <c r="CE88" s="2">
        <v>11774</v>
      </c>
      <c r="CF88" s="2">
        <v>7479</v>
      </c>
      <c r="CG88" s="2">
        <v>6613</v>
      </c>
      <c r="CH88" s="2">
        <v>3551</v>
      </c>
      <c r="CI88" s="2">
        <v>29610</v>
      </c>
      <c r="CJ88" s="2">
        <v>46385</v>
      </c>
      <c r="CK88" s="2">
        <v>2710</v>
      </c>
      <c r="CL88" s="2">
        <v>14755</v>
      </c>
      <c r="CM88" s="2">
        <v>1814</v>
      </c>
      <c r="CN88" s="2">
        <v>29859</v>
      </c>
      <c r="CO88" s="2">
        <v>4860</v>
      </c>
      <c r="CP88" s="2">
        <v>26</v>
      </c>
      <c r="CQ88" s="2">
        <f t="shared" si="1"/>
        <v>3946734</v>
      </c>
    </row>
    <row r="89" spans="1:95" x14ac:dyDescent="0.25">
      <c r="A89">
        <v>2015</v>
      </c>
      <c r="B89" t="s">
        <v>87</v>
      </c>
      <c r="C89" s="2">
        <v>526092</v>
      </c>
      <c r="D89" s="2">
        <v>9242</v>
      </c>
      <c r="E89" s="2">
        <v>67434</v>
      </c>
      <c r="F89" s="2">
        <v>102794</v>
      </c>
      <c r="G89" s="2">
        <v>9493</v>
      </c>
      <c r="H89" s="2">
        <v>177264</v>
      </c>
      <c r="I89" s="2">
        <v>48275</v>
      </c>
      <c r="J89" s="2">
        <v>85854</v>
      </c>
      <c r="K89" s="2">
        <v>6402</v>
      </c>
      <c r="L89" s="2">
        <v>22763</v>
      </c>
      <c r="M89" s="2">
        <v>79472</v>
      </c>
      <c r="N89" s="2">
        <v>2683</v>
      </c>
      <c r="O89" s="2">
        <v>3083</v>
      </c>
      <c r="P89" s="2">
        <v>142221</v>
      </c>
      <c r="Q89" s="2">
        <v>363642</v>
      </c>
      <c r="R89" s="2">
        <v>14899</v>
      </c>
      <c r="S89" s="2">
        <v>29343</v>
      </c>
      <c r="T89" s="2">
        <v>92676</v>
      </c>
      <c r="U89" s="2">
        <v>57790</v>
      </c>
      <c r="V89" s="2">
        <v>59625</v>
      </c>
      <c r="W89" s="2">
        <v>1695</v>
      </c>
      <c r="X89" s="2">
        <v>1663</v>
      </c>
      <c r="Y89" s="2">
        <v>11848</v>
      </c>
      <c r="Z89" s="2">
        <v>5455</v>
      </c>
      <c r="AA89" s="2">
        <v>13295</v>
      </c>
      <c r="AB89" s="2">
        <v>1127</v>
      </c>
      <c r="AC89" s="2">
        <v>27780</v>
      </c>
      <c r="AD89" s="2">
        <v>15974</v>
      </c>
      <c r="AE89" s="2">
        <v>1390</v>
      </c>
      <c r="AF89" s="2">
        <v>64045</v>
      </c>
      <c r="AG89" s="2">
        <v>114241</v>
      </c>
      <c r="AH89" s="2">
        <v>5504</v>
      </c>
      <c r="AI89" s="2">
        <v>67343</v>
      </c>
      <c r="AJ89" s="2">
        <v>28620</v>
      </c>
      <c r="AK89" s="2">
        <v>41393</v>
      </c>
      <c r="AL89" s="2">
        <v>5081</v>
      </c>
      <c r="AM89" s="2">
        <v>54914</v>
      </c>
      <c r="AN89" s="2">
        <v>509</v>
      </c>
      <c r="AO89" s="2">
        <v>75613</v>
      </c>
      <c r="AP89" s="2">
        <v>44108</v>
      </c>
      <c r="AQ89" s="2">
        <v>6585</v>
      </c>
      <c r="AR89" s="2">
        <v>177170</v>
      </c>
      <c r="AS89" s="2">
        <v>89684</v>
      </c>
      <c r="AT89" s="2">
        <v>7073</v>
      </c>
      <c r="AU89" s="2">
        <v>21458</v>
      </c>
      <c r="AV89" s="2">
        <v>13041</v>
      </c>
      <c r="AW89" s="2">
        <v>695090</v>
      </c>
      <c r="AX89" s="2">
        <v>2651</v>
      </c>
      <c r="AY89" s="2">
        <v>17415</v>
      </c>
      <c r="AZ89" s="2">
        <v>101186</v>
      </c>
      <c r="BA89" s="2">
        <v>102722</v>
      </c>
      <c r="BB89" s="2">
        <v>7869</v>
      </c>
      <c r="BC89" s="2">
        <v>11986</v>
      </c>
      <c r="BD89" s="2">
        <v>21000</v>
      </c>
      <c r="BE89" s="2">
        <v>4506</v>
      </c>
      <c r="BF89" s="2">
        <v>10647</v>
      </c>
      <c r="BG89" s="2">
        <v>3157</v>
      </c>
      <c r="BH89" s="2">
        <v>875</v>
      </c>
      <c r="BI89" s="2">
        <v>5381</v>
      </c>
      <c r="BJ89" s="2">
        <v>5649</v>
      </c>
      <c r="BK89" s="2">
        <v>7105</v>
      </c>
      <c r="BL89" s="2">
        <v>24330</v>
      </c>
      <c r="BM89" s="2">
        <v>6653</v>
      </c>
      <c r="BN89" s="2">
        <v>836</v>
      </c>
      <c r="BO89" s="2">
        <v>5279</v>
      </c>
      <c r="BP89" s="2">
        <v>2880</v>
      </c>
      <c r="BQ89" s="2">
        <v>1298</v>
      </c>
      <c r="BR89" s="2">
        <v>1188</v>
      </c>
      <c r="BS89" s="2">
        <v>38546</v>
      </c>
      <c r="BT89" s="2">
        <v>5256</v>
      </c>
      <c r="BU89" s="2">
        <v>8593</v>
      </c>
      <c r="BV89" s="2">
        <v>21221</v>
      </c>
      <c r="BW89" s="2">
        <v>12314</v>
      </c>
      <c r="BX89" s="2">
        <v>107956</v>
      </c>
      <c r="BY89" s="2">
        <v>204453</v>
      </c>
      <c r="BZ89" s="2">
        <v>29150</v>
      </c>
      <c r="CA89" s="2">
        <v>9208</v>
      </c>
      <c r="CB89" s="2">
        <v>26606</v>
      </c>
      <c r="CC89" s="2">
        <v>2322</v>
      </c>
      <c r="CD89" s="2">
        <v>10959</v>
      </c>
      <c r="CE89" s="2">
        <v>23328</v>
      </c>
      <c r="CF89" s="2">
        <v>3195</v>
      </c>
      <c r="CG89" s="2">
        <v>4925</v>
      </c>
      <c r="CH89" s="2">
        <v>1683</v>
      </c>
      <c r="CI89" s="2">
        <v>30554</v>
      </c>
      <c r="CJ89" s="2">
        <v>34039</v>
      </c>
      <c r="CK89" s="2">
        <v>1803</v>
      </c>
      <c r="CL89" s="2">
        <v>19735</v>
      </c>
      <c r="CM89" s="2">
        <v>1100</v>
      </c>
      <c r="CN89" s="2">
        <v>29606</v>
      </c>
      <c r="CO89" s="2">
        <v>5582</v>
      </c>
      <c r="CP89" s="2">
        <v>32</v>
      </c>
      <c r="CQ89" s="2">
        <f t="shared" si="1"/>
        <v>4469525</v>
      </c>
    </row>
    <row r="90" spans="1:95" x14ac:dyDescent="0.25">
      <c r="A90">
        <v>2015</v>
      </c>
      <c r="B90" t="s">
        <v>88</v>
      </c>
      <c r="C90" s="2">
        <v>945902</v>
      </c>
      <c r="D90" s="2">
        <v>13577</v>
      </c>
      <c r="E90" s="2">
        <v>124095</v>
      </c>
      <c r="F90" s="2">
        <v>155480</v>
      </c>
      <c r="G90" s="2">
        <v>15317</v>
      </c>
      <c r="H90" s="2">
        <v>166321</v>
      </c>
      <c r="I90" s="2">
        <v>40313</v>
      </c>
      <c r="J90" s="2">
        <v>64336</v>
      </c>
      <c r="K90" s="2">
        <v>6184</v>
      </c>
      <c r="L90" s="2">
        <v>21012</v>
      </c>
      <c r="M90" s="2">
        <v>225089</v>
      </c>
      <c r="N90" s="2">
        <v>2523</v>
      </c>
      <c r="O90" s="2">
        <v>3514</v>
      </c>
      <c r="P90" s="2">
        <v>295592</v>
      </c>
      <c r="Q90" s="2">
        <v>460549</v>
      </c>
      <c r="R90" s="2">
        <v>16799</v>
      </c>
      <c r="S90" s="2">
        <v>37602</v>
      </c>
      <c r="T90" s="2">
        <v>95599</v>
      </c>
      <c r="U90" s="2">
        <v>52909</v>
      </c>
      <c r="V90" s="2">
        <v>82390</v>
      </c>
      <c r="W90" s="2">
        <v>1508</v>
      </c>
      <c r="X90" s="2">
        <v>1936</v>
      </c>
      <c r="Y90" s="2">
        <v>13163</v>
      </c>
      <c r="Z90" s="2">
        <v>6926</v>
      </c>
      <c r="AA90" s="2">
        <v>13340</v>
      </c>
      <c r="AB90" s="2">
        <v>2635</v>
      </c>
      <c r="AC90" s="2">
        <v>25181</v>
      </c>
      <c r="AD90" s="2">
        <v>21667</v>
      </c>
      <c r="AE90" s="2">
        <v>1260</v>
      </c>
      <c r="AF90" s="2">
        <v>47869</v>
      </c>
      <c r="AG90" s="2">
        <v>106067</v>
      </c>
      <c r="AH90" s="2">
        <v>9979</v>
      </c>
      <c r="AI90" s="2">
        <v>65734</v>
      </c>
      <c r="AJ90" s="2">
        <v>30475</v>
      </c>
      <c r="AK90" s="2">
        <v>38173</v>
      </c>
      <c r="AL90" s="2">
        <v>4378</v>
      </c>
      <c r="AM90" s="2">
        <v>79934</v>
      </c>
      <c r="AN90" s="2">
        <v>591</v>
      </c>
      <c r="AO90" s="2">
        <v>96820</v>
      </c>
      <c r="AP90" s="2">
        <v>39490</v>
      </c>
      <c r="AQ90" s="2">
        <v>8517</v>
      </c>
      <c r="AR90" s="2">
        <v>201052</v>
      </c>
      <c r="AS90" s="2">
        <v>99676</v>
      </c>
      <c r="AT90" s="2">
        <v>8539</v>
      </c>
      <c r="AU90" s="2">
        <v>22372</v>
      </c>
      <c r="AV90" s="2">
        <v>18720</v>
      </c>
      <c r="AW90" s="2">
        <v>686530</v>
      </c>
      <c r="AX90" s="2">
        <v>3988</v>
      </c>
      <c r="AY90" s="2">
        <v>22957</v>
      </c>
      <c r="AZ90" s="2">
        <v>107480</v>
      </c>
      <c r="BA90" s="2">
        <v>98976</v>
      </c>
      <c r="BB90" s="2">
        <v>7713</v>
      </c>
      <c r="BC90" s="2">
        <v>7898</v>
      </c>
      <c r="BD90" s="2">
        <v>25085</v>
      </c>
      <c r="BE90" s="2">
        <v>2434</v>
      </c>
      <c r="BF90" s="2">
        <v>4473</v>
      </c>
      <c r="BG90" s="2">
        <v>2515</v>
      </c>
      <c r="BH90" s="2">
        <v>830</v>
      </c>
      <c r="BI90" s="2">
        <v>31925</v>
      </c>
      <c r="BJ90" s="2">
        <v>15471</v>
      </c>
      <c r="BK90" s="2">
        <v>4762</v>
      </c>
      <c r="BL90" s="2">
        <v>36082</v>
      </c>
      <c r="BM90" s="2">
        <v>10573</v>
      </c>
      <c r="BN90" s="2">
        <v>1193</v>
      </c>
      <c r="BO90" s="2">
        <v>11190</v>
      </c>
      <c r="BP90" s="2">
        <v>11727</v>
      </c>
      <c r="BQ90" s="2">
        <v>5537</v>
      </c>
      <c r="BR90" s="2">
        <v>1020</v>
      </c>
      <c r="BS90" s="2">
        <v>38749</v>
      </c>
      <c r="BT90" s="2">
        <v>4231</v>
      </c>
      <c r="BU90" s="2">
        <v>9877</v>
      </c>
      <c r="BV90" s="2">
        <v>21454</v>
      </c>
      <c r="BW90" s="2">
        <v>12784</v>
      </c>
      <c r="BX90" s="2">
        <v>132477</v>
      </c>
      <c r="BY90" s="2">
        <v>178518</v>
      </c>
      <c r="BZ90" s="2">
        <v>40019</v>
      </c>
      <c r="CA90" s="2">
        <v>9905</v>
      </c>
      <c r="CB90" s="2">
        <v>33315</v>
      </c>
      <c r="CC90" s="2">
        <v>8663</v>
      </c>
      <c r="CD90" s="2">
        <v>37632</v>
      </c>
      <c r="CE90" s="2">
        <v>35828</v>
      </c>
      <c r="CF90" s="2">
        <v>3677</v>
      </c>
      <c r="CG90" s="2">
        <v>8362</v>
      </c>
      <c r="CH90" s="2">
        <v>1835</v>
      </c>
      <c r="CI90" s="2">
        <v>51364</v>
      </c>
      <c r="CJ90" s="2">
        <v>110172</v>
      </c>
      <c r="CK90" s="2">
        <v>1504</v>
      </c>
      <c r="CL90" s="2">
        <v>31350</v>
      </c>
      <c r="CM90" s="2">
        <v>3036</v>
      </c>
      <c r="CN90" s="2">
        <v>27281</v>
      </c>
      <c r="CO90" s="2">
        <v>4743</v>
      </c>
      <c r="CP90" s="2">
        <v>32</v>
      </c>
      <c r="CQ90" s="2">
        <f t="shared" si="1"/>
        <v>5698272</v>
      </c>
    </row>
    <row r="91" spans="1:95" x14ac:dyDescent="0.25">
      <c r="A91">
        <v>2015</v>
      </c>
      <c r="B91" t="s">
        <v>89</v>
      </c>
      <c r="C91" s="2">
        <v>812572</v>
      </c>
      <c r="D91" s="2">
        <v>8528</v>
      </c>
      <c r="E91" s="2">
        <v>67575</v>
      </c>
      <c r="F91" s="2">
        <v>78525</v>
      </c>
      <c r="G91" s="2">
        <v>8773</v>
      </c>
      <c r="H91" s="2">
        <v>201206</v>
      </c>
      <c r="I91" s="2">
        <v>36278</v>
      </c>
      <c r="J91" s="2">
        <v>45607</v>
      </c>
      <c r="K91" s="2">
        <v>6798</v>
      </c>
      <c r="L91" s="2">
        <v>24194</v>
      </c>
      <c r="M91" s="2">
        <v>86581</v>
      </c>
      <c r="N91" s="2">
        <v>2287</v>
      </c>
      <c r="O91" s="2">
        <v>2869</v>
      </c>
      <c r="P91" s="2">
        <v>122970</v>
      </c>
      <c r="Q91" s="2">
        <v>406117</v>
      </c>
      <c r="R91" s="2">
        <v>13945</v>
      </c>
      <c r="S91" s="2">
        <v>20342</v>
      </c>
      <c r="T91" s="2">
        <v>79323</v>
      </c>
      <c r="U91" s="2">
        <v>37667</v>
      </c>
      <c r="V91" s="2">
        <v>52760</v>
      </c>
      <c r="W91" s="2">
        <v>1388</v>
      </c>
      <c r="X91" s="2">
        <v>1636</v>
      </c>
      <c r="Y91" s="2">
        <v>11325</v>
      </c>
      <c r="Z91" s="2">
        <v>9212</v>
      </c>
      <c r="AA91" s="2">
        <v>15862</v>
      </c>
      <c r="AB91" s="2">
        <v>2670</v>
      </c>
      <c r="AC91" s="2">
        <v>18183</v>
      </c>
      <c r="AD91" s="2">
        <v>17804</v>
      </c>
      <c r="AE91" s="2">
        <v>1342</v>
      </c>
      <c r="AF91" s="2">
        <v>27704</v>
      </c>
      <c r="AG91" s="2">
        <v>76571</v>
      </c>
      <c r="AH91" s="2">
        <v>5758</v>
      </c>
      <c r="AI91" s="2">
        <v>63313</v>
      </c>
      <c r="AJ91" s="2">
        <v>20442</v>
      </c>
      <c r="AK91" s="2">
        <v>26839</v>
      </c>
      <c r="AL91" s="2">
        <v>3594</v>
      </c>
      <c r="AM91" s="2">
        <v>67371</v>
      </c>
      <c r="AN91" s="2">
        <v>311</v>
      </c>
      <c r="AO91" s="2">
        <v>51455</v>
      </c>
      <c r="AP91" s="2">
        <v>29340</v>
      </c>
      <c r="AQ91" s="2">
        <v>4428</v>
      </c>
      <c r="AR91" s="2">
        <v>223956</v>
      </c>
      <c r="AS91" s="2">
        <v>47740</v>
      </c>
      <c r="AT91" s="2">
        <v>7786</v>
      </c>
      <c r="AU91" s="2">
        <v>19084</v>
      </c>
      <c r="AV91" s="2">
        <v>13115</v>
      </c>
      <c r="AW91" s="2">
        <v>548649</v>
      </c>
      <c r="AX91" s="2">
        <v>2732</v>
      </c>
      <c r="AY91" s="2">
        <v>17324</v>
      </c>
      <c r="AZ91" s="2">
        <v>99727</v>
      </c>
      <c r="BA91" s="2">
        <v>98100</v>
      </c>
      <c r="BB91" s="2">
        <v>11273</v>
      </c>
      <c r="BC91" s="2">
        <v>10651</v>
      </c>
      <c r="BD91" s="2">
        <v>28835</v>
      </c>
      <c r="BE91" s="2">
        <v>2528</v>
      </c>
      <c r="BF91" s="2">
        <v>5601</v>
      </c>
      <c r="BG91" s="2">
        <v>3763</v>
      </c>
      <c r="BH91" s="2">
        <v>715</v>
      </c>
      <c r="BI91" s="2">
        <v>18863</v>
      </c>
      <c r="BJ91" s="2">
        <v>9220</v>
      </c>
      <c r="BK91" s="2">
        <v>4994</v>
      </c>
      <c r="BL91" s="2">
        <v>32476</v>
      </c>
      <c r="BM91" s="2">
        <v>10076</v>
      </c>
      <c r="BN91" s="2">
        <v>1118</v>
      </c>
      <c r="BO91" s="2">
        <v>8121</v>
      </c>
      <c r="BP91" s="2">
        <v>3248</v>
      </c>
      <c r="BQ91" s="2">
        <v>3156</v>
      </c>
      <c r="BR91" s="2">
        <v>924</v>
      </c>
      <c r="BS91" s="2">
        <v>25952</v>
      </c>
      <c r="BT91" s="2">
        <v>4358</v>
      </c>
      <c r="BU91" s="2">
        <v>10006</v>
      </c>
      <c r="BV91" s="2">
        <v>16302</v>
      </c>
      <c r="BW91" s="2">
        <v>13002</v>
      </c>
      <c r="BX91" s="2">
        <v>114749</v>
      </c>
      <c r="BY91" s="2">
        <v>172502</v>
      </c>
      <c r="BZ91" s="2">
        <v>35583</v>
      </c>
      <c r="CA91" s="2">
        <v>11214</v>
      </c>
      <c r="CB91" s="2">
        <v>23769</v>
      </c>
      <c r="CC91" s="2">
        <v>4013</v>
      </c>
      <c r="CD91" s="2">
        <v>27767</v>
      </c>
      <c r="CE91" s="2">
        <v>26443</v>
      </c>
      <c r="CF91" s="2">
        <v>4677</v>
      </c>
      <c r="CG91" s="2">
        <v>6092</v>
      </c>
      <c r="CH91" s="2">
        <v>2025</v>
      </c>
      <c r="CI91" s="2">
        <v>50531</v>
      </c>
      <c r="CJ91" s="2">
        <v>54936</v>
      </c>
      <c r="CK91" s="2">
        <v>1616</v>
      </c>
      <c r="CL91" s="2">
        <v>23953</v>
      </c>
      <c r="CM91" s="2">
        <v>2398</v>
      </c>
      <c r="CN91" s="2">
        <v>31365</v>
      </c>
      <c r="CO91" s="2">
        <v>5562</v>
      </c>
      <c r="CP91" s="2">
        <v>55</v>
      </c>
      <c r="CQ91" s="2">
        <f t="shared" si="1"/>
        <v>4474110</v>
      </c>
    </row>
    <row r="92" spans="1:95" x14ac:dyDescent="0.25">
      <c r="A92">
        <v>2015</v>
      </c>
      <c r="B92" t="s">
        <v>90</v>
      </c>
      <c r="C92" s="2">
        <v>815406</v>
      </c>
      <c r="D92" s="2">
        <v>5728</v>
      </c>
      <c r="E92" s="2">
        <v>37365</v>
      </c>
      <c r="F92" s="2">
        <v>44935</v>
      </c>
      <c r="G92" s="2">
        <v>7211</v>
      </c>
      <c r="H92" s="2">
        <v>166223</v>
      </c>
      <c r="I92" s="2">
        <v>17097</v>
      </c>
      <c r="J92" s="2">
        <v>56622</v>
      </c>
      <c r="K92" s="2">
        <v>12861</v>
      </c>
      <c r="L92" s="2">
        <v>35351</v>
      </c>
      <c r="M92" s="2">
        <v>74840</v>
      </c>
      <c r="N92" s="2">
        <v>797</v>
      </c>
      <c r="O92" s="2">
        <v>3639</v>
      </c>
      <c r="P92" s="2">
        <v>144684</v>
      </c>
      <c r="Q92" s="2">
        <v>321037</v>
      </c>
      <c r="R92" s="2">
        <v>10096</v>
      </c>
      <c r="S92" s="2">
        <v>19451</v>
      </c>
      <c r="T92" s="2">
        <v>70263</v>
      </c>
      <c r="U92" s="2">
        <v>75296</v>
      </c>
      <c r="V92" s="2">
        <v>44588</v>
      </c>
      <c r="W92" s="2">
        <v>1298</v>
      </c>
      <c r="X92" s="2">
        <v>1488</v>
      </c>
      <c r="Y92" s="2">
        <v>8858</v>
      </c>
      <c r="Z92" s="2">
        <v>10170</v>
      </c>
      <c r="AA92" s="2">
        <v>18555</v>
      </c>
      <c r="AB92" s="2">
        <v>845</v>
      </c>
      <c r="AC92" s="2">
        <v>13412</v>
      </c>
      <c r="AD92" s="2">
        <v>16084</v>
      </c>
      <c r="AE92" s="2">
        <v>694</v>
      </c>
      <c r="AF92" s="2">
        <v>27582</v>
      </c>
      <c r="AG92" s="2">
        <v>30306</v>
      </c>
      <c r="AH92" s="2">
        <v>5765</v>
      </c>
      <c r="AI92" s="2">
        <v>31280</v>
      </c>
      <c r="AJ92" s="2">
        <v>13669</v>
      </c>
      <c r="AK92" s="2">
        <v>5629</v>
      </c>
      <c r="AL92" s="2">
        <v>4655</v>
      </c>
      <c r="AM92" s="2">
        <v>75201</v>
      </c>
      <c r="AN92" s="2">
        <v>444</v>
      </c>
      <c r="AO92" s="2">
        <v>37571</v>
      </c>
      <c r="AP92" s="2">
        <v>16402</v>
      </c>
      <c r="AQ92" s="2">
        <v>4070</v>
      </c>
      <c r="AR92" s="2">
        <v>176299</v>
      </c>
      <c r="AS92" s="2">
        <v>15609</v>
      </c>
      <c r="AT92" s="2">
        <v>9232</v>
      </c>
      <c r="AU92" s="2">
        <v>11398</v>
      </c>
      <c r="AV92" s="2">
        <v>9875</v>
      </c>
      <c r="AW92" s="2">
        <v>347888</v>
      </c>
      <c r="AX92" s="2">
        <v>2365</v>
      </c>
      <c r="AY92" s="2">
        <v>16532</v>
      </c>
      <c r="AZ92" s="2">
        <v>75868</v>
      </c>
      <c r="BA92" s="2">
        <v>94943</v>
      </c>
      <c r="BB92" s="2">
        <v>10239</v>
      </c>
      <c r="BC92" s="2">
        <v>7830</v>
      </c>
      <c r="BD92" s="2">
        <v>25204</v>
      </c>
      <c r="BE92" s="2">
        <v>2675</v>
      </c>
      <c r="BF92" s="2">
        <v>4839</v>
      </c>
      <c r="BG92" s="2">
        <v>2507</v>
      </c>
      <c r="BH92" s="2">
        <v>536</v>
      </c>
      <c r="BI92" s="2">
        <v>16183</v>
      </c>
      <c r="BJ92" s="2">
        <v>7905</v>
      </c>
      <c r="BK92" s="2">
        <v>5439</v>
      </c>
      <c r="BL92" s="2">
        <v>9269</v>
      </c>
      <c r="BM92" s="2">
        <v>9648</v>
      </c>
      <c r="BN92" s="2">
        <v>905</v>
      </c>
      <c r="BO92" s="2">
        <v>8410</v>
      </c>
      <c r="BP92" s="2">
        <v>2375</v>
      </c>
      <c r="BQ92" s="2">
        <v>2732</v>
      </c>
      <c r="BR92" s="2">
        <v>1206</v>
      </c>
      <c r="BS92" s="2">
        <v>38171</v>
      </c>
      <c r="BT92" s="2">
        <v>4961</v>
      </c>
      <c r="BU92" s="2">
        <v>10459</v>
      </c>
      <c r="BV92" s="2">
        <v>19177</v>
      </c>
      <c r="BW92" s="2">
        <v>12716</v>
      </c>
      <c r="BX92" s="2">
        <v>88110</v>
      </c>
      <c r="BY92" s="2">
        <v>118514</v>
      </c>
      <c r="BZ92" s="2">
        <v>24391</v>
      </c>
      <c r="CA92" s="2">
        <v>8617</v>
      </c>
      <c r="CB92" s="2">
        <v>17149</v>
      </c>
      <c r="CC92" s="2">
        <v>2035</v>
      </c>
      <c r="CD92" s="2">
        <v>11367</v>
      </c>
      <c r="CE92" s="2">
        <v>14344</v>
      </c>
      <c r="CF92" s="2">
        <v>5235</v>
      </c>
      <c r="CG92" s="2">
        <v>6586</v>
      </c>
      <c r="CH92" s="2">
        <v>2452</v>
      </c>
      <c r="CI92" s="2">
        <v>41495</v>
      </c>
      <c r="CJ92" s="2">
        <v>37627</v>
      </c>
      <c r="CK92" s="2">
        <v>1758</v>
      </c>
      <c r="CL92" s="2">
        <v>15059</v>
      </c>
      <c r="CM92" s="2">
        <v>2596</v>
      </c>
      <c r="CN92" s="2">
        <v>22748</v>
      </c>
      <c r="CO92" s="2">
        <v>4130</v>
      </c>
      <c r="CP92" s="2">
        <v>35</v>
      </c>
      <c r="CQ92" s="2">
        <f t="shared" si="1"/>
        <v>3675111</v>
      </c>
    </row>
    <row r="93" spans="1:95" x14ac:dyDescent="0.25">
      <c r="A93">
        <v>2015</v>
      </c>
      <c r="B93" t="s">
        <v>91</v>
      </c>
      <c r="C93" s="2">
        <v>345744</v>
      </c>
      <c r="D93" s="2">
        <v>5550</v>
      </c>
      <c r="E93" s="2">
        <v>18813</v>
      </c>
      <c r="F93" s="2">
        <v>27020</v>
      </c>
      <c r="G93" s="2">
        <v>4428</v>
      </c>
      <c r="H93" s="2">
        <v>129671</v>
      </c>
      <c r="I93" s="2">
        <v>5754</v>
      </c>
      <c r="J93" s="2">
        <v>13560</v>
      </c>
      <c r="K93" s="2">
        <v>3297</v>
      </c>
      <c r="L93" s="2">
        <v>8369</v>
      </c>
      <c r="M93" s="2">
        <v>40913</v>
      </c>
      <c r="N93" s="2">
        <v>559</v>
      </c>
      <c r="O93" s="2">
        <v>2852</v>
      </c>
      <c r="P93" s="2">
        <v>44251</v>
      </c>
      <c r="Q93" s="2">
        <v>72347</v>
      </c>
      <c r="R93" s="2">
        <v>3867</v>
      </c>
      <c r="S93" s="2">
        <v>12025</v>
      </c>
      <c r="T93" s="2">
        <v>24630</v>
      </c>
      <c r="U93" s="2">
        <v>12986</v>
      </c>
      <c r="V93" s="2">
        <v>34416</v>
      </c>
      <c r="W93" s="2">
        <v>176</v>
      </c>
      <c r="X93" s="2">
        <v>1831</v>
      </c>
      <c r="Y93" s="2">
        <v>5743</v>
      </c>
      <c r="Z93" s="2">
        <v>2865</v>
      </c>
      <c r="AA93" s="2">
        <v>4322</v>
      </c>
      <c r="AB93" s="2">
        <v>563</v>
      </c>
      <c r="AC93" s="2">
        <v>6287</v>
      </c>
      <c r="AD93" s="2">
        <v>10220</v>
      </c>
      <c r="AE93" s="2">
        <v>615</v>
      </c>
      <c r="AF93" s="2">
        <v>9787</v>
      </c>
      <c r="AG93" s="2">
        <v>9716</v>
      </c>
      <c r="AH93" s="2">
        <v>3536</v>
      </c>
      <c r="AI93" s="2">
        <v>22469</v>
      </c>
      <c r="AJ93" s="2">
        <v>9903</v>
      </c>
      <c r="AK93" s="2">
        <v>3010</v>
      </c>
      <c r="AL93" s="2">
        <v>2949</v>
      </c>
      <c r="AM93" s="2">
        <v>59632</v>
      </c>
      <c r="AN93" s="2">
        <v>105</v>
      </c>
      <c r="AO93" s="2">
        <v>36729</v>
      </c>
      <c r="AP93" s="2">
        <v>4194</v>
      </c>
      <c r="AQ93" s="2">
        <v>3321</v>
      </c>
      <c r="AR93" s="2">
        <v>156117</v>
      </c>
      <c r="AS93" s="2">
        <v>9723</v>
      </c>
      <c r="AT93" s="2">
        <v>6241</v>
      </c>
      <c r="AU93" s="2">
        <v>7138</v>
      </c>
      <c r="AV93" s="2">
        <v>7613</v>
      </c>
      <c r="AW93" s="2">
        <v>100099</v>
      </c>
      <c r="AX93" s="2">
        <v>1989</v>
      </c>
      <c r="AY93" s="2">
        <v>13061</v>
      </c>
      <c r="AZ93" s="2">
        <v>34646</v>
      </c>
      <c r="BA93" s="2">
        <v>44448</v>
      </c>
      <c r="BB93" s="2">
        <v>7827</v>
      </c>
      <c r="BC93" s="2">
        <v>4216</v>
      </c>
      <c r="BD93" s="2">
        <v>9313</v>
      </c>
      <c r="BE93" s="2">
        <v>1182</v>
      </c>
      <c r="BF93" s="2">
        <v>2471</v>
      </c>
      <c r="BG93" s="2">
        <v>936</v>
      </c>
      <c r="BH93" s="2">
        <v>395</v>
      </c>
      <c r="BI93" s="2">
        <v>12296</v>
      </c>
      <c r="BJ93" s="2">
        <v>6631</v>
      </c>
      <c r="BK93" s="2">
        <v>2204</v>
      </c>
      <c r="BL93" s="2">
        <v>4715</v>
      </c>
      <c r="BM93" s="2">
        <v>7389</v>
      </c>
      <c r="BN93" s="2">
        <v>966</v>
      </c>
      <c r="BO93" s="2">
        <v>8981</v>
      </c>
      <c r="BP93" s="2">
        <v>1476</v>
      </c>
      <c r="BQ93" s="2">
        <v>2018</v>
      </c>
      <c r="BR93" s="2">
        <v>924</v>
      </c>
      <c r="BS93" s="2">
        <v>17564</v>
      </c>
      <c r="BT93" s="2">
        <v>3545</v>
      </c>
      <c r="BU93" s="2">
        <v>5072</v>
      </c>
      <c r="BV93" s="2">
        <v>13866</v>
      </c>
      <c r="BW93" s="2">
        <v>10055</v>
      </c>
      <c r="BX93" s="2">
        <v>61084</v>
      </c>
      <c r="BY93" s="2">
        <v>96680</v>
      </c>
      <c r="BZ93" s="2">
        <v>11603</v>
      </c>
      <c r="CA93" s="2">
        <v>6779</v>
      </c>
      <c r="CB93" s="2">
        <v>14921</v>
      </c>
      <c r="CC93" s="2">
        <v>1020</v>
      </c>
      <c r="CD93" s="2">
        <v>7199</v>
      </c>
      <c r="CE93" s="2">
        <v>12473</v>
      </c>
      <c r="CF93" s="2">
        <v>5698</v>
      </c>
      <c r="CG93" s="2">
        <v>4909</v>
      </c>
      <c r="CH93" s="2">
        <v>1898</v>
      </c>
      <c r="CI93" s="2">
        <v>29325</v>
      </c>
      <c r="CJ93" s="2">
        <v>20237</v>
      </c>
      <c r="CK93" s="2">
        <v>918</v>
      </c>
      <c r="CL93" s="2">
        <v>8470</v>
      </c>
      <c r="CM93" s="2">
        <v>1601</v>
      </c>
      <c r="CN93" s="2">
        <v>7346</v>
      </c>
      <c r="CO93" s="2">
        <v>1053</v>
      </c>
      <c r="CP93" s="2">
        <v>28</v>
      </c>
      <c r="CQ93" s="2">
        <f t="shared" si="1"/>
        <v>1807384</v>
      </c>
    </row>
    <row r="94" spans="1:95" x14ac:dyDescent="0.25">
      <c r="A94">
        <v>2015</v>
      </c>
      <c r="B94" t="s">
        <v>92</v>
      </c>
      <c r="C94" s="2">
        <v>147124</v>
      </c>
      <c r="D94" s="2">
        <v>4795</v>
      </c>
      <c r="E94" s="2">
        <v>13184</v>
      </c>
      <c r="F94" s="2">
        <v>14730</v>
      </c>
      <c r="G94" s="2">
        <v>4181</v>
      </c>
      <c r="H94" s="2">
        <v>129943</v>
      </c>
      <c r="I94" s="2">
        <v>3235</v>
      </c>
      <c r="J94" s="2">
        <v>6760</v>
      </c>
      <c r="K94" s="2">
        <v>1332</v>
      </c>
      <c r="L94" s="2">
        <v>4825</v>
      </c>
      <c r="M94" s="2">
        <v>29414</v>
      </c>
      <c r="N94" s="2">
        <v>419</v>
      </c>
      <c r="O94" s="2">
        <v>1636</v>
      </c>
      <c r="P94" s="2">
        <v>31433</v>
      </c>
      <c r="Q94" s="2">
        <v>36238</v>
      </c>
      <c r="R94" s="2">
        <v>2362</v>
      </c>
      <c r="S94" s="2">
        <v>9418</v>
      </c>
      <c r="T94" s="2">
        <v>11492</v>
      </c>
      <c r="U94" s="2">
        <v>8847</v>
      </c>
      <c r="V94" s="2">
        <v>20801</v>
      </c>
      <c r="W94" s="2">
        <v>118</v>
      </c>
      <c r="X94" s="2">
        <v>1373</v>
      </c>
      <c r="Y94" s="2">
        <v>5170</v>
      </c>
      <c r="Z94" s="2">
        <v>1412</v>
      </c>
      <c r="AA94" s="2">
        <v>1866</v>
      </c>
      <c r="AB94" s="2">
        <v>210</v>
      </c>
      <c r="AC94" s="2">
        <v>3645</v>
      </c>
      <c r="AD94" s="2">
        <v>10082</v>
      </c>
      <c r="AE94" s="2">
        <v>474</v>
      </c>
      <c r="AF94" s="2">
        <v>4993</v>
      </c>
      <c r="AG94" s="2">
        <v>5225</v>
      </c>
      <c r="AH94" s="2">
        <v>2116</v>
      </c>
      <c r="AI94" s="2">
        <v>18672</v>
      </c>
      <c r="AJ94" s="2">
        <v>8566</v>
      </c>
      <c r="AK94" s="2">
        <v>1593</v>
      </c>
      <c r="AL94" s="2">
        <v>1353</v>
      </c>
      <c r="AM94" s="2">
        <v>57735</v>
      </c>
      <c r="AN94" s="2">
        <v>112</v>
      </c>
      <c r="AO94" s="2">
        <v>34261</v>
      </c>
      <c r="AP94" s="2">
        <v>2254</v>
      </c>
      <c r="AQ94" s="2">
        <v>3089</v>
      </c>
      <c r="AR94" s="2">
        <v>156654</v>
      </c>
      <c r="AS94" s="2">
        <v>8097</v>
      </c>
      <c r="AT94" s="2">
        <v>5576</v>
      </c>
      <c r="AU94" s="2">
        <v>7424</v>
      </c>
      <c r="AV94" s="2">
        <v>7326</v>
      </c>
      <c r="AW94" s="2">
        <v>25073</v>
      </c>
      <c r="AX94" s="2">
        <v>1463</v>
      </c>
      <c r="AY94" s="2">
        <v>12364</v>
      </c>
      <c r="AZ94" s="2">
        <v>27709</v>
      </c>
      <c r="BA94" s="2">
        <v>30118</v>
      </c>
      <c r="BB94" s="2">
        <v>3851</v>
      </c>
      <c r="BC94" s="2">
        <v>2483</v>
      </c>
      <c r="BD94" s="2">
        <v>6291</v>
      </c>
      <c r="BE94" s="2">
        <v>939</v>
      </c>
      <c r="BF94" s="2">
        <v>1062</v>
      </c>
      <c r="BG94" s="2">
        <v>361</v>
      </c>
      <c r="BH94" s="2">
        <v>284</v>
      </c>
      <c r="BI94" s="2">
        <v>11044</v>
      </c>
      <c r="BJ94" s="2">
        <v>5823</v>
      </c>
      <c r="BK94" s="2">
        <v>2267</v>
      </c>
      <c r="BL94" s="2">
        <v>5419</v>
      </c>
      <c r="BM94" s="2">
        <v>7129</v>
      </c>
      <c r="BN94" s="2">
        <v>731</v>
      </c>
      <c r="BO94" s="2">
        <v>7797</v>
      </c>
      <c r="BP94" s="2">
        <v>5514</v>
      </c>
      <c r="BQ94" s="2">
        <v>3420</v>
      </c>
      <c r="BR94" s="2">
        <v>987</v>
      </c>
      <c r="BS94" s="2">
        <v>13726</v>
      </c>
      <c r="BT94" s="2">
        <v>3465</v>
      </c>
      <c r="BU94" s="2">
        <v>4217</v>
      </c>
      <c r="BV94" s="2">
        <v>11519</v>
      </c>
      <c r="BW94" s="2">
        <v>7444</v>
      </c>
      <c r="BX94" s="2">
        <v>52532</v>
      </c>
      <c r="BY94" s="2">
        <v>100106</v>
      </c>
      <c r="BZ94" s="2">
        <v>11820</v>
      </c>
      <c r="CA94" s="2">
        <v>5241</v>
      </c>
      <c r="CB94" s="2">
        <v>14635</v>
      </c>
      <c r="CC94" s="2">
        <v>1645</v>
      </c>
      <c r="CD94" s="2">
        <v>6673</v>
      </c>
      <c r="CE94" s="2">
        <v>9402</v>
      </c>
      <c r="CF94" s="2">
        <v>9679</v>
      </c>
      <c r="CG94" s="2">
        <v>4211</v>
      </c>
      <c r="CH94" s="2">
        <v>4087</v>
      </c>
      <c r="CI94" s="2">
        <v>28672</v>
      </c>
      <c r="CJ94" s="2">
        <v>14127</v>
      </c>
      <c r="CK94" s="2">
        <v>811</v>
      </c>
      <c r="CL94" s="2">
        <v>7283</v>
      </c>
      <c r="CM94" s="2">
        <v>1330</v>
      </c>
      <c r="CN94" s="2">
        <v>4141</v>
      </c>
      <c r="CO94" s="2">
        <v>709</v>
      </c>
      <c r="CP94" s="2">
        <v>34</v>
      </c>
      <c r="CQ94" s="2">
        <f t="shared" si="1"/>
        <v>1311203</v>
      </c>
    </row>
    <row r="95" spans="1:95" x14ac:dyDescent="0.25">
      <c r="A95">
        <v>2016</v>
      </c>
      <c r="B95" t="s">
        <v>93</v>
      </c>
      <c r="C95" s="2">
        <v>172068</v>
      </c>
      <c r="D95" s="2">
        <v>4890</v>
      </c>
      <c r="E95" s="2">
        <v>20734</v>
      </c>
      <c r="F95" s="2">
        <v>14713</v>
      </c>
      <c r="G95" s="2">
        <v>4059</v>
      </c>
      <c r="H95" s="2">
        <v>107803</v>
      </c>
      <c r="I95" s="2">
        <v>2893</v>
      </c>
      <c r="J95" s="2">
        <v>7088</v>
      </c>
      <c r="K95" s="2">
        <v>1239</v>
      </c>
      <c r="L95" s="2">
        <v>2932</v>
      </c>
      <c r="M95" s="2">
        <v>31343</v>
      </c>
      <c r="N95" s="2">
        <v>488</v>
      </c>
      <c r="O95" s="2">
        <v>1780</v>
      </c>
      <c r="P95" s="2">
        <v>31138</v>
      </c>
      <c r="Q95" s="2">
        <v>35111</v>
      </c>
      <c r="R95" s="2">
        <v>2147</v>
      </c>
      <c r="S95" s="2">
        <v>8392</v>
      </c>
      <c r="T95" s="2">
        <v>11702</v>
      </c>
      <c r="U95" s="2">
        <v>11382</v>
      </c>
      <c r="V95" s="2">
        <v>20564</v>
      </c>
      <c r="W95" s="2">
        <v>139</v>
      </c>
      <c r="X95" s="2">
        <v>1558</v>
      </c>
      <c r="Y95" s="2">
        <v>6156</v>
      </c>
      <c r="Z95" s="2">
        <v>1164</v>
      </c>
      <c r="AA95" s="2">
        <v>1748</v>
      </c>
      <c r="AB95" s="2">
        <v>256</v>
      </c>
      <c r="AC95" s="2">
        <v>3577</v>
      </c>
      <c r="AD95" s="2">
        <v>9606</v>
      </c>
      <c r="AE95" s="2">
        <v>447</v>
      </c>
      <c r="AF95" s="2">
        <v>5215</v>
      </c>
      <c r="AG95" s="2">
        <v>5312</v>
      </c>
      <c r="AH95" s="2">
        <v>1805</v>
      </c>
      <c r="AI95" s="2">
        <v>16336</v>
      </c>
      <c r="AJ95" s="2">
        <v>6975</v>
      </c>
      <c r="AK95" s="2">
        <v>1635</v>
      </c>
      <c r="AL95" s="2">
        <v>1318</v>
      </c>
      <c r="AM95" s="2">
        <v>45153</v>
      </c>
      <c r="AN95" s="2">
        <v>159</v>
      </c>
      <c r="AO95" s="2">
        <v>33527</v>
      </c>
      <c r="AP95" s="2">
        <v>2210</v>
      </c>
      <c r="AQ95" s="2">
        <v>1903</v>
      </c>
      <c r="AR95" s="2">
        <v>109385</v>
      </c>
      <c r="AS95" s="2">
        <v>7333</v>
      </c>
      <c r="AT95" s="2">
        <v>5607</v>
      </c>
      <c r="AU95" s="2">
        <v>6159</v>
      </c>
      <c r="AV95" s="2">
        <v>4770</v>
      </c>
      <c r="AW95" s="2">
        <v>26368</v>
      </c>
      <c r="AX95" s="2">
        <v>1175</v>
      </c>
      <c r="AY95" s="2">
        <v>11028</v>
      </c>
      <c r="AZ95" s="2">
        <v>29823</v>
      </c>
      <c r="BA95" s="2">
        <v>31814</v>
      </c>
      <c r="BB95" s="2">
        <v>3647</v>
      </c>
      <c r="BC95" s="2">
        <v>3020</v>
      </c>
      <c r="BD95" s="2">
        <v>6774</v>
      </c>
      <c r="BE95" s="2">
        <v>1053</v>
      </c>
      <c r="BF95" s="2">
        <v>1032</v>
      </c>
      <c r="BG95" s="2">
        <v>420</v>
      </c>
      <c r="BH95" s="2">
        <v>352</v>
      </c>
      <c r="BI95" s="2">
        <v>10587</v>
      </c>
      <c r="BJ95" s="2">
        <v>7107</v>
      </c>
      <c r="BK95" s="2">
        <v>2392</v>
      </c>
      <c r="BL95" s="2">
        <v>6630</v>
      </c>
      <c r="BM95" s="2">
        <v>7858</v>
      </c>
      <c r="BN95" s="2">
        <v>624</v>
      </c>
      <c r="BO95" s="2">
        <v>8843</v>
      </c>
      <c r="BP95" s="2">
        <v>5510</v>
      </c>
      <c r="BQ95" s="2">
        <v>3963</v>
      </c>
      <c r="BR95" s="2">
        <v>1532</v>
      </c>
      <c r="BS95" s="2">
        <v>11512</v>
      </c>
      <c r="BT95" s="2">
        <v>5581</v>
      </c>
      <c r="BU95" s="2">
        <v>3998</v>
      </c>
      <c r="BV95" s="2">
        <v>14260</v>
      </c>
      <c r="BW95" s="2">
        <v>5945</v>
      </c>
      <c r="BX95" s="2">
        <v>46164</v>
      </c>
      <c r="BY95" s="2">
        <v>96264</v>
      </c>
      <c r="BZ95" s="2">
        <v>14197</v>
      </c>
      <c r="CA95" s="2">
        <v>4400</v>
      </c>
      <c r="CB95" s="2">
        <v>13690</v>
      </c>
      <c r="CC95" s="2">
        <v>2860</v>
      </c>
      <c r="CD95" s="2">
        <v>18384</v>
      </c>
      <c r="CE95" s="2">
        <v>11084</v>
      </c>
      <c r="CF95" s="2">
        <v>4018</v>
      </c>
      <c r="CG95" s="2">
        <v>4612</v>
      </c>
      <c r="CH95" s="2">
        <v>1493</v>
      </c>
      <c r="CI95" s="2">
        <v>26994</v>
      </c>
      <c r="CJ95" s="2">
        <v>30831</v>
      </c>
      <c r="CK95" s="2">
        <v>907</v>
      </c>
      <c r="CL95" s="2">
        <v>8154</v>
      </c>
      <c r="CM95" s="2">
        <v>1606</v>
      </c>
      <c r="CN95" s="2">
        <v>5034</v>
      </c>
      <c r="CO95" s="2">
        <v>740</v>
      </c>
      <c r="CP95" s="2">
        <v>27</v>
      </c>
      <c r="CQ95" s="2">
        <f t="shared" si="1"/>
        <v>1276226</v>
      </c>
    </row>
    <row r="96" spans="1:95" x14ac:dyDescent="0.25">
      <c r="A96">
        <v>2016</v>
      </c>
      <c r="B96" t="s">
        <v>94</v>
      </c>
      <c r="C96" s="2">
        <v>123065</v>
      </c>
      <c r="D96" s="2">
        <v>4190</v>
      </c>
      <c r="E96" s="2">
        <v>13540</v>
      </c>
      <c r="F96" s="2">
        <v>12371</v>
      </c>
      <c r="G96" s="2">
        <v>3801</v>
      </c>
      <c r="H96" s="2">
        <v>107102</v>
      </c>
      <c r="I96" s="2">
        <v>3021</v>
      </c>
      <c r="J96" s="2">
        <v>10237</v>
      </c>
      <c r="K96" s="2">
        <v>1217</v>
      </c>
      <c r="L96" s="2">
        <v>3263</v>
      </c>
      <c r="M96" s="2">
        <v>29114</v>
      </c>
      <c r="N96" s="2">
        <v>512</v>
      </c>
      <c r="O96" s="2">
        <v>1879</v>
      </c>
      <c r="P96" s="2">
        <v>28589</v>
      </c>
      <c r="Q96" s="2">
        <v>35019</v>
      </c>
      <c r="R96" s="2">
        <v>2114</v>
      </c>
      <c r="S96" s="2">
        <v>7102</v>
      </c>
      <c r="T96" s="2">
        <v>10050</v>
      </c>
      <c r="U96" s="2">
        <v>10379</v>
      </c>
      <c r="V96" s="2">
        <v>15336</v>
      </c>
      <c r="W96" s="2">
        <v>136</v>
      </c>
      <c r="X96" s="2">
        <v>1240</v>
      </c>
      <c r="Y96" s="2">
        <v>5167</v>
      </c>
      <c r="Z96" s="2">
        <v>1098</v>
      </c>
      <c r="AA96" s="2">
        <v>1826</v>
      </c>
      <c r="AB96" s="2">
        <v>226</v>
      </c>
      <c r="AC96" s="2">
        <v>3319</v>
      </c>
      <c r="AD96" s="2">
        <v>8980</v>
      </c>
      <c r="AE96" s="2">
        <v>344</v>
      </c>
      <c r="AF96" s="2">
        <v>5549</v>
      </c>
      <c r="AG96" s="2">
        <v>5983</v>
      </c>
      <c r="AH96" s="2">
        <v>1719</v>
      </c>
      <c r="AI96" s="2">
        <v>18312</v>
      </c>
      <c r="AJ96" s="2">
        <v>8178</v>
      </c>
      <c r="AK96" s="2">
        <v>2045</v>
      </c>
      <c r="AL96" s="2">
        <v>1894</v>
      </c>
      <c r="AM96" s="2">
        <v>32192</v>
      </c>
      <c r="AN96" s="2">
        <v>63</v>
      </c>
      <c r="AO96" s="2">
        <v>28315</v>
      </c>
      <c r="AP96" s="2">
        <v>2191</v>
      </c>
      <c r="AQ96" s="2">
        <v>2589</v>
      </c>
      <c r="AR96" s="2">
        <v>148356</v>
      </c>
      <c r="AS96" s="2">
        <v>7454</v>
      </c>
      <c r="AT96" s="2">
        <v>5386</v>
      </c>
      <c r="AU96" s="2">
        <v>6258</v>
      </c>
      <c r="AV96" s="2">
        <v>6519</v>
      </c>
      <c r="AW96" s="2">
        <v>18637</v>
      </c>
      <c r="AX96" s="2">
        <v>1312</v>
      </c>
      <c r="AY96" s="2">
        <v>11240</v>
      </c>
      <c r="AZ96" s="2">
        <v>27176</v>
      </c>
      <c r="BA96" s="2">
        <v>22210</v>
      </c>
      <c r="BB96" s="2">
        <v>3719</v>
      </c>
      <c r="BC96" s="2">
        <v>2208</v>
      </c>
      <c r="BD96" s="2">
        <v>6197</v>
      </c>
      <c r="BE96" s="2">
        <v>447</v>
      </c>
      <c r="BF96" s="2">
        <v>576</v>
      </c>
      <c r="BG96" s="2">
        <v>926</v>
      </c>
      <c r="BH96" s="2">
        <v>200</v>
      </c>
      <c r="BI96" s="2">
        <v>7602</v>
      </c>
      <c r="BJ96" s="2">
        <v>6696</v>
      </c>
      <c r="BK96" s="2">
        <v>1251</v>
      </c>
      <c r="BL96" s="2">
        <v>5839</v>
      </c>
      <c r="BM96" s="2">
        <v>7607</v>
      </c>
      <c r="BN96" s="2">
        <v>582</v>
      </c>
      <c r="BO96" s="2">
        <v>7343</v>
      </c>
      <c r="BP96" s="2">
        <v>1546</v>
      </c>
      <c r="BQ96" s="2">
        <v>5446</v>
      </c>
      <c r="BR96" s="2">
        <v>592</v>
      </c>
      <c r="BS96" s="2">
        <v>12166</v>
      </c>
      <c r="BT96" s="2">
        <v>3051</v>
      </c>
      <c r="BU96" s="2">
        <v>3447</v>
      </c>
      <c r="BV96" s="2">
        <v>11511</v>
      </c>
      <c r="BW96" s="2">
        <v>4835</v>
      </c>
      <c r="BX96" s="2">
        <v>40301</v>
      </c>
      <c r="BY96" s="2">
        <v>121866</v>
      </c>
      <c r="BZ96" s="2">
        <v>9360</v>
      </c>
      <c r="CA96" s="2">
        <v>3794</v>
      </c>
      <c r="CB96" s="2">
        <v>19201</v>
      </c>
      <c r="CC96" s="2">
        <v>4501</v>
      </c>
      <c r="CD96" s="2">
        <v>7703</v>
      </c>
      <c r="CE96" s="2">
        <v>9673</v>
      </c>
      <c r="CF96" s="2">
        <v>5000</v>
      </c>
      <c r="CG96" s="2">
        <v>2795</v>
      </c>
      <c r="CH96" s="2">
        <v>970</v>
      </c>
      <c r="CI96" s="2">
        <v>14955</v>
      </c>
      <c r="CJ96" s="2">
        <v>12515</v>
      </c>
      <c r="CK96" s="2">
        <v>526</v>
      </c>
      <c r="CL96" s="2">
        <v>7027</v>
      </c>
      <c r="CM96" s="2">
        <v>1092</v>
      </c>
      <c r="CN96" s="2">
        <v>2771</v>
      </c>
      <c r="CO96" s="2">
        <v>408</v>
      </c>
      <c r="CP96" s="2">
        <v>34</v>
      </c>
      <c r="CQ96" s="2">
        <f t="shared" si="1"/>
        <v>1166094</v>
      </c>
    </row>
    <row r="97" spans="1:95" x14ac:dyDescent="0.25">
      <c r="A97">
        <v>2016</v>
      </c>
      <c r="B97" t="s">
        <v>95</v>
      </c>
      <c r="C97" s="2">
        <v>196184</v>
      </c>
      <c r="D97" s="2">
        <v>5117</v>
      </c>
      <c r="E97" s="2">
        <v>15719</v>
      </c>
      <c r="F97" s="2">
        <v>13532</v>
      </c>
      <c r="G97" s="2">
        <v>4922</v>
      </c>
      <c r="H97" s="2">
        <v>129721</v>
      </c>
      <c r="I97" s="2">
        <v>4080</v>
      </c>
      <c r="J97" s="2">
        <v>17723</v>
      </c>
      <c r="K97" s="2">
        <v>2026</v>
      </c>
      <c r="L97" s="2">
        <v>5325</v>
      </c>
      <c r="M97" s="2">
        <v>28819</v>
      </c>
      <c r="N97" s="2">
        <v>540</v>
      </c>
      <c r="O97" s="2">
        <v>2307</v>
      </c>
      <c r="P97" s="2">
        <v>32256</v>
      </c>
      <c r="Q97" s="2">
        <v>54666</v>
      </c>
      <c r="R97" s="2">
        <v>2591</v>
      </c>
      <c r="S97" s="2">
        <v>9907</v>
      </c>
      <c r="T97" s="2">
        <v>13967</v>
      </c>
      <c r="U97" s="2">
        <v>10975</v>
      </c>
      <c r="V97" s="2">
        <v>17673</v>
      </c>
      <c r="W97" s="2">
        <v>174</v>
      </c>
      <c r="X97" s="2">
        <v>1476</v>
      </c>
      <c r="Y97" s="2">
        <v>5865</v>
      </c>
      <c r="Z97" s="2">
        <v>1426</v>
      </c>
      <c r="AA97" s="2">
        <v>2690</v>
      </c>
      <c r="AB97" s="2">
        <v>194</v>
      </c>
      <c r="AC97" s="2">
        <v>4293</v>
      </c>
      <c r="AD97" s="2">
        <v>10702</v>
      </c>
      <c r="AE97" s="2">
        <v>508</v>
      </c>
      <c r="AF97" s="2">
        <v>9626</v>
      </c>
      <c r="AG97" s="2">
        <v>6288</v>
      </c>
      <c r="AH97" s="2">
        <v>2236</v>
      </c>
      <c r="AI97" s="2">
        <v>19580</v>
      </c>
      <c r="AJ97" s="2">
        <v>8380</v>
      </c>
      <c r="AK97" s="2">
        <v>1751</v>
      </c>
      <c r="AL97" s="2">
        <v>1904</v>
      </c>
      <c r="AM97" s="2">
        <v>49858</v>
      </c>
      <c r="AN97" s="2">
        <v>70</v>
      </c>
      <c r="AO97" s="2">
        <v>39845</v>
      </c>
      <c r="AP97" s="2">
        <v>2413</v>
      </c>
      <c r="AQ97" s="2">
        <v>2572</v>
      </c>
      <c r="AR97" s="2">
        <v>162605</v>
      </c>
      <c r="AS97" s="2">
        <v>8150</v>
      </c>
      <c r="AT97" s="2">
        <v>5975</v>
      </c>
      <c r="AU97" s="2">
        <v>6757</v>
      </c>
      <c r="AV97" s="2">
        <v>7526</v>
      </c>
      <c r="AW97" s="2">
        <v>22768</v>
      </c>
      <c r="AX97" s="2">
        <v>1834</v>
      </c>
      <c r="AY97" s="2">
        <v>11900</v>
      </c>
      <c r="AZ97" s="2">
        <v>32530</v>
      </c>
      <c r="BA97" s="2">
        <v>35511</v>
      </c>
      <c r="BB97" s="2">
        <v>5913</v>
      </c>
      <c r="BC97" s="2">
        <v>2343</v>
      </c>
      <c r="BD97" s="2">
        <v>6431</v>
      </c>
      <c r="BE97" s="2">
        <v>931</v>
      </c>
      <c r="BF97" s="2">
        <v>1358</v>
      </c>
      <c r="BG97" s="2">
        <v>565</v>
      </c>
      <c r="BH97" s="2">
        <v>279</v>
      </c>
      <c r="BI97" s="2">
        <v>13804</v>
      </c>
      <c r="BJ97" s="2">
        <v>6318</v>
      </c>
      <c r="BK97" s="2">
        <v>1932</v>
      </c>
      <c r="BL97" s="2">
        <v>5238</v>
      </c>
      <c r="BM97" s="2">
        <v>7619</v>
      </c>
      <c r="BN97" s="2">
        <v>654</v>
      </c>
      <c r="BO97" s="2">
        <v>9682</v>
      </c>
      <c r="BP97" s="2">
        <v>1723</v>
      </c>
      <c r="BQ97" s="2">
        <v>2101</v>
      </c>
      <c r="BR97" s="2">
        <v>587</v>
      </c>
      <c r="BS97" s="2">
        <v>12944</v>
      </c>
      <c r="BT97" s="2">
        <v>3204</v>
      </c>
      <c r="BU97" s="2">
        <v>4092</v>
      </c>
      <c r="BV97" s="2">
        <v>8834</v>
      </c>
      <c r="BW97" s="2">
        <v>6583</v>
      </c>
      <c r="BX97" s="2">
        <v>19519</v>
      </c>
      <c r="BY97" s="2">
        <v>221614</v>
      </c>
      <c r="BZ97" s="2">
        <v>14652</v>
      </c>
      <c r="CA97" s="2">
        <v>4689</v>
      </c>
      <c r="CB97" s="2">
        <v>15235</v>
      </c>
      <c r="CC97" s="2">
        <v>1101</v>
      </c>
      <c r="CD97" s="2">
        <v>6916</v>
      </c>
      <c r="CE97" s="2">
        <v>13000</v>
      </c>
      <c r="CF97" s="2">
        <v>5489</v>
      </c>
      <c r="CG97" s="2">
        <v>4225</v>
      </c>
      <c r="CH97" s="2">
        <v>1534</v>
      </c>
      <c r="CI97" s="2">
        <v>13748</v>
      </c>
      <c r="CJ97" s="2">
        <v>34940</v>
      </c>
      <c r="CK97" s="2">
        <v>807</v>
      </c>
      <c r="CL97" s="2">
        <v>8983</v>
      </c>
      <c r="CM97" s="2">
        <v>1570</v>
      </c>
      <c r="CN97" s="2">
        <v>3212</v>
      </c>
      <c r="CO97" s="2">
        <v>635</v>
      </c>
      <c r="CP97" s="2">
        <v>22</v>
      </c>
      <c r="CQ97" s="2">
        <f t="shared" si="1"/>
        <v>1510483</v>
      </c>
    </row>
    <row r="98" spans="1:95" x14ac:dyDescent="0.25">
      <c r="A98">
        <v>2016</v>
      </c>
      <c r="B98" t="s">
        <v>96</v>
      </c>
      <c r="C98" s="2">
        <v>242933</v>
      </c>
      <c r="D98" s="2">
        <v>5191</v>
      </c>
      <c r="E98" s="2">
        <v>13252</v>
      </c>
      <c r="F98" s="2">
        <v>28421</v>
      </c>
      <c r="G98" s="2">
        <v>4628</v>
      </c>
      <c r="H98" s="2">
        <v>149961</v>
      </c>
      <c r="I98" s="2">
        <v>3368</v>
      </c>
      <c r="J98" s="2">
        <v>19132</v>
      </c>
      <c r="K98" s="2">
        <v>3321</v>
      </c>
      <c r="L98" s="2">
        <v>13923</v>
      </c>
      <c r="M98" s="2">
        <v>41405</v>
      </c>
      <c r="N98" s="2">
        <v>544</v>
      </c>
      <c r="O98" s="2">
        <v>1835</v>
      </c>
      <c r="P98" s="2">
        <v>46033</v>
      </c>
      <c r="Q98" s="2">
        <v>98993</v>
      </c>
      <c r="R98" s="2">
        <v>3000</v>
      </c>
      <c r="S98" s="2">
        <v>8155</v>
      </c>
      <c r="T98" s="2">
        <v>20740</v>
      </c>
      <c r="U98" s="2">
        <v>16304</v>
      </c>
      <c r="V98" s="2">
        <v>17344</v>
      </c>
      <c r="W98" s="2">
        <v>188</v>
      </c>
      <c r="X98" s="2">
        <v>1460</v>
      </c>
      <c r="Y98" s="2">
        <v>6365</v>
      </c>
      <c r="Z98" s="2">
        <v>2020</v>
      </c>
      <c r="AA98" s="2">
        <v>7692</v>
      </c>
      <c r="AB98" s="2">
        <v>394</v>
      </c>
      <c r="AC98" s="2">
        <v>3731</v>
      </c>
      <c r="AD98" s="2">
        <v>11661</v>
      </c>
      <c r="AE98" s="2">
        <v>411</v>
      </c>
      <c r="AF98" s="2">
        <v>9414</v>
      </c>
      <c r="AG98" s="2">
        <v>6333</v>
      </c>
      <c r="AH98" s="2">
        <v>2043</v>
      </c>
      <c r="AI98" s="2">
        <v>22199</v>
      </c>
      <c r="AJ98" s="2">
        <v>8843</v>
      </c>
      <c r="AK98" s="2">
        <v>1773</v>
      </c>
      <c r="AL98" s="2">
        <v>1402</v>
      </c>
      <c r="AM98" s="2">
        <v>52969</v>
      </c>
      <c r="AN98" s="2">
        <v>86</v>
      </c>
      <c r="AO98" s="2">
        <v>34588</v>
      </c>
      <c r="AP98" s="2">
        <v>2937</v>
      </c>
      <c r="AQ98" s="2">
        <v>2272</v>
      </c>
      <c r="AR98" s="2">
        <v>182423</v>
      </c>
      <c r="AS98" s="2">
        <v>8596</v>
      </c>
      <c r="AT98" s="2">
        <v>6181</v>
      </c>
      <c r="AU98" s="2">
        <v>7819</v>
      </c>
      <c r="AV98" s="2">
        <v>7199</v>
      </c>
      <c r="AW98" s="2">
        <v>27334</v>
      </c>
      <c r="AX98" s="2">
        <v>1824</v>
      </c>
      <c r="AY98" s="2">
        <v>11579</v>
      </c>
      <c r="AZ98" s="2">
        <v>38516</v>
      </c>
      <c r="BA98" s="2">
        <v>35363</v>
      </c>
      <c r="BB98" s="2">
        <v>6953</v>
      </c>
      <c r="BC98" s="2">
        <v>2703</v>
      </c>
      <c r="BD98" s="2">
        <v>7531</v>
      </c>
      <c r="BE98" s="2">
        <v>940</v>
      </c>
      <c r="BF98" s="2">
        <v>1459</v>
      </c>
      <c r="BG98" s="2">
        <v>590</v>
      </c>
      <c r="BH98" s="2">
        <v>338</v>
      </c>
      <c r="BI98" s="2">
        <v>17561</v>
      </c>
      <c r="BJ98" s="2">
        <v>7665</v>
      </c>
      <c r="BK98" s="2">
        <v>2244</v>
      </c>
      <c r="BL98" s="2">
        <v>5506</v>
      </c>
      <c r="BM98" s="2">
        <v>7835</v>
      </c>
      <c r="BN98" s="2">
        <v>854</v>
      </c>
      <c r="BO98" s="2">
        <v>8148</v>
      </c>
      <c r="BP98" s="2">
        <v>7714</v>
      </c>
      <c r="BQ98" s="2">
        <v>3132</v>
      </c>
      <c r="BR98" s="2">
        <v>682</v>
      </c>
      <c r="BS98" s="2">
        <v>11544</v>
      </c>
      <c r="BT98" s="2">
        <v>5987</v>
      </c>
      <c r="BU98" s="2">
        <v>6002</v>
      </c>
      <c r="BV98" s="2">
        <v>8794</v>
      </c>
      <c r="BW98" s="2">
        <v>7687</v>
      </c>
      <c r="BX98" s="2">
        <v>16826</v>
      </c>
      <c r="BY98" s="2">
        <v>120527</v>
      </c>
      <c r="BZ98" s="2">
        <v>22890</v>
      </c>
      <c r="CA98" s="2">
        <v>3436</v>
      </c>
      <c r="CB98" s="2">
        <v>15046</v>
      </c>
      <c r="CC98" s="2">
        <v>4054</v>
      </c>
      <c r="CD98" s="2">
        <v>11238</v>
      </c>
      <c r="CE98" s="2">
        <v>11104</v>
      </c>
      <c r="CF98" s="2">
        <v>5233</v>
      </c>
      <c r="CG98" s="2">
        <v>3795</v>
      </c>
      <c r="CH98" s="2">
        <v>1548</v>
      </c>
      <c r="CI98" s="2">
        <v>13008</v>
      </c>
      <c r="CJ98" s="2">
        <v>23850</v>
      </c>
      <c r="CK98" s="2">
        <v>1259</v>
      </c>
      <c r="CL98" s="2">
        <v>11274</v>
      </c>
      <c r="CM98" s="2">
        <v>1732</v>
      </c>
      <c r="CN98" s="2">
        <v>6916</v>
      </c>
      <c r="CO98" s="2">
        <v>1336</v>
      </c>
      <c r="CP98" s="2">
        <v>46</v>
      </c>
      <c r="CQ98" s="2">
        <f t="shared" si="1"/>
        <v>1641085</v>
      </c>
    </row>
    <row r="99" spans="1:95" x14ac:dyDescent="0.25">
      <c r="A99">
        <v>2016</v>
      </c>
      <c r="B99" t="s">
        <v>97</v>
      </c>
      <c r="C99" s="2">
        <v>392507</v>
      </c>
      <c r="D99" s="2">
        <v>5297</v>
      </c>
      <c r="E99" s="2">
        <v>21543</v>
      </c>
      <c r="F99" s="2">
        <v>31449</v>
      </c>
      <c r="G99" s="2">
        <v>5898</v>
      </c>
      <c r="H99" s="2">
        <v>165454</v>
      </c>
      <c r="I99" s="2">
        <v>4520</v>
      </c>
      <c r="J99" s="2">
        <v>33270</v>
      </c>
      <c r="K99" s="2">
        <v>6339</v>
      </c>
      <c r="L99" s="2">
        <v>19507</v>
      </c>
      <c r="M99" s="2">
        <v>44402</v>
      </c>
      <c r="N99" s="2">
        <v>650</v>
      </c>
      <c r="O99" s="2">
        <v>2072</v>
      </c>
      <c r="P99" s="2">
        <v>135719</v>
      </c>
      <c r="Q99" s="2">
        <v>174457</v>
      </c>
      <c r="R99" s="2">
        <v>5942</v>
      </c>
      <c r="S99" s="2">
        <v>9475</v>
      </c>
      <c r="T99" s="2">
        <v>37883</v>
      </c>
      <c r="U99" s="2">
        <v>22984</v>
      </c>
      <c r="V99" s="2">
        <v>19270</v>
      </c>
      <c r="W99" s="2">
        <v>250</v>
      </c>
      <c r="X99" s="2">
        <v>1683</v>
      </c>
      <c r="Y99" s="2">
        <v>8910</v>
      </c>
      <c r="Z99" s="2">
        <v>4971</v>
      </c>
      <c r="AA99" s="2">
        <v>16930</v>
      </c>
      <c r="AB99" s="2">
        <v>709</v>
      </c>
      <c r="AC99" s="2">
        <v>4313</v>
      </c>
      <c r="AD99" s="2">
        <v>13969</v>
      </c>
      <c r="AE99" s="2">
        <v>426</v>
      </c>
      <c r="AF99" s="2">
        <v>15968</v>
      </c>
      <c r="AG99" s="2">
        <v>20960</v>
      </c>
      <c r="AH99" s="2">
        <v>2707</v>
      </c>
      <c r="AI99" s="2">
        <v>29306</v>
      </c>
      <c r="AJ99" s="2">
        <v>10215</v>
      </c>
      <c r="AK99" s="2">
        <v>2777</v>
      </c>
      <c r="AL99" s="2">
        <v>1660</v>
      </c>
      <c r="AM99" s="2">
        <v>55973</v>
      </c>
      <c r="AN99" s="2">
        <v>140</v>
      </c>
      <c r="AO99" s="2">
        <v>41841</v>
      </c>
      <c r="AP99" s="2">
        <v>7723</v>
      </c>
      <c r="AQ99" s="2">
        <v>2881</v>
      </c>
      <c r="AR99" s="2">
        <v>208092</v>
      </c>
      <c r="AS99" s="2">
        <v>12852</v>
      </c>
      <c r="AT99" s="2">
        <v>7664</v>
      </c>
      <c r="AU99" s="2">
        <v>11049</v>
      </c>
      <c r="AV99" s="2">
        <v>8648</v>
      </c>
      <c r="AW99" s="2">
        <v>37585</v>
      </c>
      <c r="AX99" s="2">
        <v>1920</v>
      </c>
      <c r="AY99" s="2">
        <v>13700</v>
      </c>
      <c r="AZ99" s="2">
        <v>98069</v>
      </c>
      <c r="BA99" s="2">
        <v>56868</v>
      </c>
      <c r="BB99" s="2">
        <v>8356</v>
      </c>
      <c r="BC99" s="2">
        <v>4741</v>
      </c>
      <c r="BD99" s="2">
        <v>14387</v>
      </c>
      <c r="BE99" s="2">
        <v>2105</v>
      </c>
      <c r="BF99" s="2">
        <v>2632</v>
      </c>
      <c r="BG99" s="2">
        <v>1793</v>
      </c>
      <c r="BH99" s="2">
        <v>512</v>
      </c>
      <c r="BI99" s="2">
        <v>17881</v>
      </c>
      <c r="BJ99" s="2">
        <v>8228</v>
      </c>
      <c r="BK99" s="2">
        <v>3059</v>
      </c>
      <c r="BL99" s="2">
        <v>6407</v>
      </c>
      <c r="BM99" s="2">
        <v>8628</v>
      </c>
      <c r="BN99" s="2">
        <v>1212</v>
      </c>
      <c r="BO99" s="2">
        <v>10781</v>
      </c>
      <c r="BP99" s="2">
        <v>2841</v>
      </c>
      <c r="BQ99" s="2">
        <v>3403</v>
      </c>
      <c r="BR99" s="2">
        <v>903</v>
      </c>
      <c r="BS99" s="2">
        <v>14062</v>
      </c>
      <c r="BT99" s="2">
        <v>4624</v>
      </c>
      <c r="BU99" s="2">
        <v>5060</v>
      </c>
      <c r="BV99" s="2">
        <v>8923</v>
      </c>
      <c r="BW99" s="2">
        <v>10414</v>
      </c>
      <c r="BX99" s="2">
        <v>19684</v>
      </c>
      <c r="BY99" s="2">
        <v>122153</v>
      </c>
      <c r="BZ99" s="2">
        <v>19383</v>
      </c>
      <c r="CA99" s="2">
        <v>4312</v>
      </c>
      <c r="CB99" s="2">
        <v>18296</v>
      </c>
      <c r="CC99" s="2">
        <v>1884</v>
      </c>
      <c r="CD99" s="2">
        <v>15483</v>
      </c>
      <c r="CE99" s="2">
        <v>15239</v>
      </c>
      <c r="CF99" s="2">
        <v>4635</v>
      </c>
      <c r="CG99" s="2">
        <v>5168</v>
      </c>
      <c r="CH99" s="2">
        <v>1633</v>
      </c>
      <c r="CI99" s="2">
        <v>13674</v>
      </c>
      <c r="CJ99" s="2">
        <v>38654</v>
      </c>
      <c r="CK99" s="2">
        <v>1182</v>
      </c>
      <c r="CL99" s="2">
        <v>18269</v>
      </c>
      <c r="CM99" s="2">
        <v>1947</v>
      </c>
      <c r="CN99" s="2">
        <v>13367</v>
      </c>
      <c r="CO99" s="2">
        <v>1916</v>
      </c>
      <c r="CP99" s="2">
        <v>178</v>
      </c>
      <c r="CQ99" s="2">
        <f t="shared" si="1"/>
        <v>2297406</v>
      </c>
    </row>
    <row r="100" spans="1:95" x14ac:dyDescent="0.25">
      <c r="A100">
        <v>2016</v>
      </c>
      <c r="B100" t="s">
        <v>98</v>
      </c>
      <c r="C100" s="2">
        <v>324125</v>
      </c>
      <c r="D100" s="2">
        <v>8001</v>
      </c>
      <c r="E100" s="2">
        <v>19760</v>
      </c>
      <c r="F100" s="2">
        <v>27670</v>
      </c>
      <c r="G100" s="2">
        <v>6023</v>
      </c>
      <c r="H100" s="2">
        <v>148420</v>
      </c>
      <c r="I100" s="2">
        <v>11424</v>
      </c>
      <c r="J100" s="2">
        <v>34112</v>
      </c>
      <c r="K100" s="2">
        <v>4285</v>
      </c>
      <c r="L100" s="2">
        <v>16990</v>
      </c>
      <c r="M100" s="2">
        <v>32252</v>
      </c>
      <c r="N100" s="2">
        <v>732</v>
      </c>
      <c r="O100" s="2">
        <v>1966</v>
      </c>
      <c r="P100" s="2">
        <v>73088</v>
      </c>
      <c r="Q100" s="2">
        <v>233350</v>
      </c>
      <c r="R100" s="2">
        <v>7230</v>
      </c>
      <c r="S100" s="2">
        <v>10240</v>
      </c>
      <c r="T100" s="2">
        <v>41194</v>
      </c>
      <c r="U100" s="2">
        <v>15951</v>
      </c>
      <c r="V100" s="2">
        <v>21352</v>
      </c>
      <c r="W100" s="2">
        <v>783</v>
      </c>
      <c r="X100" s="2">
        <v>1612</v>
      </c>
      <c r="Y100" s="2">
        <v>12718</v>
      </c>
      <c r="Z100" s="2">
        <v>4458</v>
      </c>
      <c r="AA100" s="2">
        <v>16271</v>
      </c>
      <c r="AB100" s="2">
        <v>361</v>
      </c>
      <c r="AC100" s="2">
        <v>7202</v>
      </c>
      <c r="AD100" s="2">
        <v>11479</v>
      </c>
      <c r="AE100" s="2">
        <v>481</v>
      </c>
      <c r="AF100" s="2">
        <v>17072</v>
      </c>
      <c r="AG100" s="2">
        <v>30999</v>
      </c>
      <c r="AH100" s="2">
        <v>2935</v>
      </c>
      <c r="AI100" s="2">
        <v>44095</v>
      </c>
      <c r="AJ100" s="2">
        <v>10191</v>
      </c>
      <c r="AK100" s="2">
        <v>6392</v>
      </c>
      <c r="AL100" s="2">
        <v>1487</v>
      </c>
      <c r="AM100" s="2">
        <v>51264</v>
      </c>
      <c r="AN100" s="2">
        <v>101</v>
      </c>
      <c r="AO100" s="2">
        <v>50319</v>
      </c>
      <c r="AP100" s="2">
        <v>14703</v>
      </c>
      <c r="AQ100" s="2">
        <v>3428</v>
      </c>
      <c r="AR100" s="2">
        <v>196435</v>
      </c>
      <c r="AS100" s="2">
        <v>31553</v>
      </c>
      <c r="AT100" s="2">
        <v>7610</v>
      </c>
      <c r="AU100" s="2">
        <v>18263</v>
      </c>
      <c r="AV100" s="2">
        <v>9724</v>
      </c>
      <c r="AW100" s="2">
        <v>42805</v>
      </c>
      <c r="AX100" s="2">
        <v>2055</v>
      </c>
      <c r="AY100" s="2">
        <v>12645</v>
      </c>
      <c r="AZ100" s="2">
        <v>144076</v>
      </c>
      <c r="BA100" s="2">
        <v>70207</v>
      </c>
      <c r="BB100" s="2">
        <v>8013</v>
      </c>
      <c r="BC100" s="2">
        <v>4805</v>
      </c>
      <c r="BD100" s="2">
        <v>12353</v>
      </c>
      <c r="BE100" s="2">
        <v>3217</v>
      </c>
      <c r="BF100" s="2">
        <v>3172</v>
      </c>
      <c r="BG100" s="2">
        <v>1801</v>
      </c>
      <c r="BH100" s="2">
        <v>479</v>
      </c>
      <c r="BI100" s="2">
        <v>8454</v>
      </c>
      <c r="BJ100" s="2">
        <v>4761</v>
      </c>
      <c r="BK100" s="2">
        <v>3219</v>
      </c>
      <c r="BL100" s="2">
        <v>7051</v>
      </c>
      <c r="BM100" s="2">
        <v>6345</v>
      </c>
      <c r="BN100" s="2">
        <v>1031</v>
      </c>
      <c r="BO100" s="2">
        <v>7056</v>
      </c>
      <c r="BP100" s="2">
        <v>808</v>
      </c>
      <c r="BQ100" s="2">
        <v>864</v>
      </c>
      <c r="BR100" s="2">
        <v>857</v>
      </c>
      <c r="BS100" s="2">
        <v>19471</v>
      </c>
      <c r="BT100" s="2">
        <v>3186</v>
      </c>
      <c r="BU100" s="2">
        <v>4817</v>
      </c>
      <c r="BV100" s="2">
        <v>11269</v>
      </c>
      <c r="BW100" s="2">
        <v>11259</v>
      </c>
      <c r="BX100" s="2">
        <v>23347</v>
      </c>
      <c r="BY100" s="2">
        <v>157069</v>
      </c>
      <c r="BZ100" s="2">
        <v>12609</v>
      </c>
      <c r="CA100" s="2">
        <v>4580</v>
      </c>
      <c r="CB100" s="2">
        <v>18054</v>
      </c>
      <c r="CC100" s="2">
        <v>761</v>
      </c>
      <c r="CD100" s="2">
        <v>7222</v>
      </c>
      <c r="CE100" s="2">
        <v>9590</v>
      </c>
      <c r="CF100" s="2">
        <v>3964</v>
      </c>
      <c r="CG100" s="2">
        <v>4851</v>
      </c>
      <c r="CH100" s="2">
        <v>1721</v>
      </c>
      <c r="CI100" s="2">
        <v>13250</v>
      </c>
      <c r="CJ100" s="2">
        <v>27552</v>
      </c>
      <c r="CK100" s="2">
        <v>1334</v>
      </c>
      <c r="CL100" s="2">
        <v>9805</v>
      </c>
      <c r="CM100" s="2">
        <v>1466</v>
      </c>
      <c r="CN100" s="2">
        <v>15757</v>
      </c>
      <c r="CO100" s="2">
        <v>2695</v>
      </c>
      <c r="CP100" s="2">
        <v>47</v>
      </c>
      <c r="CQ100" s="2">
        <f t="shared" si="1"/>
        <v>2301851</v>
      </c>
    </row>
    <row r="101" spans="1:95" x14ac:dyDescent="0.25">
      <c r="A101">
        <v>2016</v>
      </c>
      <c r="B101" t="s">
        <v>99</v>
      </c>
      <c r="C101" s="2">
        <v>380713</v>
      </c>
      <c r="D101" s="2">
        <v>10170</v>
      </c>
      <c r="E101" s="2">
        <v>37632</v>
      </c>
      <c r="F101" s="2">
        <v>64431</v>
      </c>
      <c r="G101" s="2">
        <v>7981</v>
      </c>
      <c r="H101" s="2">
        <v>171957</v>
      </c>
      <c r="I101" s="2">
        <v>16543</v>
      </c>
      <c r="J101" s="2">
        <v>75900</v>
      </c>
      <c r="K101" s="2">
        <v>3705</v>
      </c>
      <c r="L101" s="2">
        <v>13803</v>
      </c>
      <c r="M101" s="2">
        <v>45929</v>
      </c>
      <c r="N101" s="2">
        <v>1462</v>
      </c>
      <c r="O101" s="2">
        <v>1647</v>
      </c>
      <c r="P101" s="2">
        <v>85080</v>
      </c>
      <c r="Q101" s="2">
        <v>233859</v>
      </c>
      <c r="R101" s="2">
        <v>7922</v>
      </c>
      <c r="S101" s="2">
        <v>9703</v>
      </c>
      <c r="T101" s="2">
        <v>48778</v>
      </c>
      <c r="U101" s="2">
        <v>26372</v>
      </c>
      <c r="V101" s="2">
        <v>16496</v>
      </c>
      <c r="W101" s="2">
        <v>801</v>
      </c>
      <c r="X101" s="2">
        <v>1156</v>
      </c>
      <c r="Y101" s="2">
        <v>12619</v>
      </c>
      <c r="Z101" s="2">
        <v>3467</v>
      </c>
      <c r="AA101" s="2">
        <v>12666</v>
      </c>
      <c r="AB101" s="2">
        <v>353</v>
      </c>
      <c r="AC101" s="2">
        <v>9932</v>
      </c>
      <c r="AD101" s="2">
        <v>14204</v>
      </c>
      <c r="AE101" s="2">
        <v>540</v>
      </c>
      <c r="AF101" s="2">
        <v>31612</v>
      </c>
      <c r="AG101" s="2">
        <v>36784</v>
      </c>
      <c r="AH101" s="2">
        <v>2423</v>
      </c>
      <c r="AI101" s="2">
        <v>57911</v>
      </c>
      <c r="AJ101" s="2">
        <v>10316</v>
      </c>
      <c r="AK101" s="2">
        <v>13911</v>
      </c>
      <c r="AL101" s="2">
        <v>2035</v>
      </c>
      <c r="AM101" s="2">
        <v>43206</v>
      </c>
      <c r="AN101" s="2">
        <v>248</v>
      </c>
      <c r="AO101" s="2">
        <v>71289</v>
      </c>
      <c r="AP101" s="2">
        <v>19740</v>
      </c>
      <c r="AQ101" s="2">
        <v>3370</v>
      </c>
      <c r="AR101" s="2">
        <v>199850</v>
      </c>
      <c r="AS101" s="2">
        <v>46569</v>
      </c>
      <c r="AT101" s="2">
        <v>6698</v>
      </c>
      <c r="AU101" s="2">
        <v>20328</v>
      </c>
      <c r="AV101" s="2">
        <v>10473</v>
      </c>
      <c r="AW101" s="2">
        <v>47057</v>
      </c>
      <c r="AX101" s="2">
        <v>2096</v>
      </c>
      <c r="AY101" s="2">
        <v>15004</v>
      </c>
      <c r="AZ101" s="2">
        <v>177410</v>
      </c>
      <c r="BA101" s="2">
        <v>48271</v>
      </c>
      <c r="BB101" s="2">
        <v>4739</v>
      </c>
      <c r="BC101" s="2">
        <v>4629</v>
      </c>
      <c r="BD101" s="2">
        <v>10900</v>
      </c>
      <c r="BE101" s="2">
        <v>2558</v>
      </c>
      <c r="BF101" s="2">
        <v>2802</v>
      </c>
      <c r="BG101" s="2">
        <v>1075</v>
      </c>
      <c r="BH101" s="2">
        <v>418</v>
      </c>
      <c r="BI101" s="2">
        <v>10919</v>
      </c>
      <c r="BJ101" s="2">
        <v>5604</v>
      </c>
      <c r="BK101" s="2">
        <v>3805</v>
      </c>
      <c r="BL101" s="2">
        <v>6442</v>
      </c>
      <c r="BM101" s="2">
        <v>7500</v>
      </c>
      <c r="BN101" s="2">
        <v>1043</v>
      </c>
      <c r="BO101" s="2">
        <v>6815</v>
      </c>
      <c r="BP101" s="2">
        <v>3152</v>
      </c>
      <c r="BQ101" s="2">
        <v>2818</v>
      </c>
      <c r="BR101" s="2">
        <v>763</v>
      </c>
      <c r="BS101" s="2">
        <v>12531</v>
      </c>
      <c r="BT101" s="2">
        <v>3305</v>
      </c>
      <c r="BU101" s="2">
        <v>4344</v>
      </c>
      <c r="BV101" s="2">
        <v>10292</v>
      </c>
      <c r="BW101" s="2">
        <v>5895</v>
      </c>
      <c r="BX101" s="2">
        <v>32997</v>
      </c>
      <c r="BY101" s="2">
        <v>152820</v>
      </c>
      <c r="BZ101" s="2">
        <v>40814</v>
      </c>
      <c r="CA101" s="2">
        <v>3572</v>
      </c>
      <c r="CB101" s="2">
        <v>23413</v>
      </c>
      <c r="CC101" s="2">
        <v>2458</v>
      </c>
      <c r="CD101" s="2">
        <v>14212</v>
      </c>
      <c r="CE101" s="2">
        <v>23758</v>
      </c>
      <c r="CF101" s="2">
        <v>2375</v>
      </c>
      <c r="CG101" s="2">
        <v>6137</v>
      </c>
      <c r="CH101" s="2">
        <v>1136</v>
      </c>
      <c r="CI101" s="2">
        <v>13007</v>
      </c>
      <c r="CJ101" s="2">
        <v>47209</v>
      </c>
      <c r="CK101" s="2">
        <v>1208</v>
      </c>
      <c r="CL101" s="2">
        <v>27881</v>
      </c>
      <c r="CM101" s="2">
        <v>1842</v>
      </c>
      <c r="CN101" s="2">
        <v>12304</v>
      </c>
      <c r="CO101" s="2">
        <v>2114</v>
      </c>
      <c r="CP101" s="2">
        <v>48</v>
      </c>
      <c r="CQ101" s="2">
        <f t="shared" si="1"/>
        <v>2704076</v>
      </c>
    </row>
    <row r="102" spans="1:95" x14ac:dyDescent="0.25">
      <c r="A102">
        <v>2016</v>
      </c>
      <c r="B102" t="s">
        <v>100</v>
      </c>
      <c r="C102" s="2">
        <v>714393</v>
      </c>
      <c r="D102" s="2">
        <v>14156</v>
      </c>
      <c r="E102" s="2">
        <v>84899</v>
      </c>
      <c r="F102" s="2">
        <v>112672</v>
      </c>
      <c r="G102" s="2">
        <v>9191</v>
      </c>
      <c r="H102" s="2">
        <v>138133</v>
      </c>
      <c r="I102" s="2">
        <v>13863</v>
      </c>
      <c r="J102" s="2">
        <v>52447</v>
      </c>
      <c r="K102" s="2">
        <v>3078</v>
      </c>
      <c r="L102" s="2">
        <v>12740</v>
      </c>
      <c r="M102" s="2">
        <v>157045</v>
      </c>
      <c r="N102" s="2">
        <v>2665</v>
      </c>
      <c r="O102" s="2">
        <v>1587</v>
      </c>
      <c r="P102" s="2">
        <v>234001</v>
      </c>
      <c r="Q102" s="2">
        <v>293703</v>
      </c>
      <c r="R102" s="2">
        <v>7534</v>
      </c>
      <c r="S102" s="2">
        <v>14589</v>
      </c>
      <c r="T102" s="2">
        <v>55661</v>
      </c>
      <c r="U102" s="2">
        <v>32248</v>
      </c>
      <c r="V102" s="2">
        <v>25824</v>
      </c>
      <c r="W102" s="2">
        <v>194</v>
      </c>
      <c r="X102" s="2">
        <v>1341</v>
      </c>
      <c r="Y102" s="2">
        <v>13139</v>
      </c>
      <c r="Z102" s="2">
        <v>3336</v>
      </c>
      <c r="AA102" s="2">
        <v>11780</v>
      </c>
      <c r="AB102" s="2">
        <v>877</v>
      </c>
      <c r="AC102" s="2">
        <v>9264</v>
      </c>
      <c r="AD102" s="2">
        <v>17133</v>
      </c>
      <c r="AE102" s="2">
        <v>708</v>
      </c>
      <c r="AF102" s="2">
        <v>23414</v>
      </c>
      <c r="AG102" s="2">
        <v>33994</v>
      </c>
      <c r="AH102" s="2">
        <v>3447</v>
      </c>
      <c r="AI102" s="2">
        <v>48251</v>
      </c>
      <c r="AJ102" s="2">
        <v>10974</v>
      </c>
      <c r="AK102" s="2">
        <v>12068</v>
      </c>
      <c r="AL102" s="2">
        <v>1752</v>
      </c>
      <c r="AM102" s="2">
        <v>55819</v>
      </c>
      <c r="AN102" s="2">
        <v>279</v>
      </c>
      <c r="AO102" s="2">
        <v>94858</v>
      </c>
      <c r="AP102" s="2">
        <v>20830</v>
      </c>
      <c r="AQ102" s="2">
        <v>5156</v>
      </c>
      <c r="AR102" s="2">
        <v>216903</v>
      </c>
      <c r="AS102" s="2">
        <v>52489</v>
      </c>
      <c r="AT102" s="2">
        <v>8590</v>
      </c>
      <c r="AU102" s="2">
        <v>19848</v>
      </c>
      <c r="AV102" s="2">
        <v>13520</v>
      </c>
      <c r="AW102" s="2">
        <v>92483</v>
      </c>
      <c r="AX102" s="2">
        <v>2257</v>
      </c>
      <c r="AY102" s="2">
        <v>18369</v>
      </c>
      <c r="AZ102" s="2">
        <v>174977</v>
      </c>
      <c r="BA102" s="2">
        <v>44400</v>
      </c>
      <c r="BB102" s="2">
        <v>3850</v>
      </c>
      <c r="BC102" s="2">
        <v>4067</v>
      </c>
      <c r="BD102" s="2">
        <v>12620</v>
      </c>
      <c r="BE102" s="2">
        <v>1795</v>
      </c>
      <c r="BF102" s="2">
        <v>1431</v>
      </c>
      <c r="BG102" s="2">
        <v>761</v>
      </c>
      <c r="BH102" s="2">
        <v>563</v>
      </c>
      <c r="BI102" s="2">
        <v>26545</v>
      </c>
      <c r="BJ102" s="2">
        <v>11301</v>
      </c>
      <c r="BK102" s="2">
        <v>2207</v>
      </c>
      <c r="BL102" s="2">
        <v>7684</v>
      </c>
      <c r="BM102" s="2">
        <v>8505</v>
      </c>
      <c r="BN102" s="2">
        <v>949</v>
      </c>
      <c r="BO102" s="2">
        <v>9323</v>
      </c>
      <c r="BP102" s="2">
        <v>3040</v>
      </c>
      <c r="BQ102" s="2">
        <v>5162</v>
      </c>
      <c r="BR102" s="2">
        <v>569</v>
      </c>
      <c r="BS102" s="2">
        <v>10121</v>
      </c>
      <c r="BT102" s="2">
        <v>2116</v>
      </c>
      <c r="BU102" s="2">
        <v>5651</v>
      </c>
      <c r="BV102" s="2">
        <v>6969</v>
      </c>
      <c r="BW102" s="2">
        <v>4534</v>
      </c>
      <c r="BX102" s="2">
        <v>48451</v>
      </c>
      <c r="BY102" s="2">
        <v>107843</v>
      </c>
      <c r="BZ102" s="2">
        <v>48843</v>
      </c>
      <c r="CA102" s="2">
        <v>3477</v>
      </c>
      <c r="CB102" s="2">
        <v>28283</v>
      </c>
      <c r="CC102" s="2">
        <v>5242</v>
      </c>
      <c r="CD102" s="2">
        <v>31797</v>
      </c>
      <c r="CE102" s="2">
        <v>31183</v>
      </c>
      <c r="CF102" s="2">
        <v>1668</v>
      </c>
      <c r="CG102" s="2">
        <v>5312</v>
      </c>
      <c r="CH102" s="2">
        <v>834</v>
      </c>
      <c r="CI102" s="2">
        <v>19036</v>
      </c>
      <c r="CJ102" s="2">
        <v>108617</v>
      </c>
      <c r="CK102" s="2">
        <v>813</v>
      </c>
      <c r="CL102" s="2">
        <v>34070</v>
      </c>
      <c r="CM102" s="2">
        <v>2834</v>
      </c>
      <c r="CN102" s="2">
        <v>10062</v>
      </c>
      <c r="CO102" s="2">
        <v>1443</v>
      </c>
      <c r="CP102" s="2">
        <v>37</v>
      </c>
      <c r="CQ102" s="2">
        <f t="shared" si="1"/>
        <v>3612487</v>
      </c>
    </row>
    <row r="103" spans="1:95" x14ac:dyDescent="0.25">
      <c r="A103">
        <v>2016</v>
      </c>
      <c r="B103" t="s">
        <v>101</v>
      </c>
      <c r="C103" s="2">
        <v>514876</v>
      </c>
      <c r="D103" s="2">
        <v>9365</v>
      </c>
      <c r="E103" s="2">
        <v>40720</v>
      </c>
      <c r="F103" s="2">
        <v>46212</v>
      </c>
      <c r="G103" s="2">
        <v>6222</v>
      </c>
      <c r="H103" s="2">
        <v>182121</v>
      </c>
      <c r="I103" s="2">
        <v>14056</v>
      </c>
      <c r="J103" s="2">
        <v>31473</v>
      </c>
      <c r="K103" s="2">
        <v>3311</v>
      </c>
      <c r="L103" s="2">
        <v>11545</v>
      </c>
      <c r="M103" s="2">
        <v>56746</v>
      </c>
      <c r="N103" s="2">
        <v>1223</v>
      </c>
      <c r="O103" s="2">
        <v>1522</v>
      </c>
      <c r="P103" s="2">
        <v>95779</v>
      </c>
      <c r="Q103" s="2">
        <v>270684</v>
      </c>
      <c r="R103" s="2">
        <v>6596</v>
      </c>
      <c r="S103" s="2">
        <v>8399</v>
      </c>
      <c r="T103" s="2">
        <v>32196</v>
      </c>
      <c r="U103" s="2">
        <v>17718</v>
      </c>
      <c r="V103" s="2">
        <v>17895</v>
      </c>
      <c r="W103" s="2">
        <v>186</v>
      </c>
      <c r="X103" s="2">
        <v>1273</v>
      </c>
      <c r="Y103" s="2">
        <v>10723</v>
      </c>
      <c r="Z103" s="2">
        <v>4220</v>
      </c>
      <c r="AA103" s="2">
        <v>14533</v>
      </c>
      <c r="AB103" s="2">
        <v>735</v>
      </c>
      <c r="AC103" s="2">
        <v>8133</v>
      </c>
      <c r="AD103" s="2">
        <v>15379</v>
      </c>
      <c r="AE103" s="2">
        <v>730</v>
      </c>
      <c r="AF103" s="2">
        <v>13657</v>
      </c>
      <c r="AG103" s="2">
        <v>28103</v>
      </c>
      <c r="AH103" s="2">
        <v>2365</v>
      </c>
      <c r="AI103" s="2">
        <v>44711</v>
      </c>
      <c r="AJ103" s="2">
        <v>10580</v>
      </c>
      <c r="AK103" s="2">
        <v>11873</v>
      </c>
      <c r="AL103" s="2">
        <v>1493</v>
      </c>
      <c r="AM103" s="2">
        <v>52109</v>
      </c>
      <c r="AN103" s="2">
        <v>104</v>
      </c>
      <c r="AO103" s="2">
        <v>59636</v>
      </c>
      <c r="AP103" s="2">
        <v>19766</v>
      </c>
      <c r="AQ103" s="2">
        <v>3767</v>
      </c>
      <c r="AR103" s="2">
        <v>240306</v>
      </c>
      <c r="AS103" s="2">
        <v>30613</v>
      </c>
      <c r="AT103" s="2">
        <v>7497</v>
      </c>
      <c r="AU103" s="2">
        <v>17081</v>
      </c>
      <c r="AV103" s="2">
        <v>9769</v>
      </c>
      <c r="AW103" s="2">
        <v>155701</v>
      </c>
      <c r="AX103" s="2">
        <v>2059</v>
      </c>
      <c r="AY103" s="2">
        <v>13445</v>
      </c>
      <c r="AZ103" s="2">
        <v>155173</v>
      </c>
      <c r="BA103" s="2">
        <v>40474</v>
      </c>
      <c r="BB103" s="2">
        <v>5443</v>
      </c>
      <c r="BC103" s="2">
        <v>4002</v>
      </c>
      <c r="BD103" s="2">
        <v>11616</v>
      </c>
      <c r="BE103" s="2">
        <v>2080</v>
      </c>
      <c r="BF103" s="2">
        <v>2507</v>
      </c>
      <c r="BG103" s="2">
        <v>1134</v>
      </c>
      <c r="BH103" s="2">
        <v>610</v>
      </c>
      <c r="BI103" s="2">
        <v>14851</v>
      </c>
      <c r="BJ103" s="2">
        <v>7239</v>
      </c>
      <c r="BK103" s="2">
        <v>2760</v>
      </c>
      <c r="BL103" s="2">
        <v>7540</v>
      </c>
      <c r="BM103" s="2">
        <v>8863</v>
      </c>
      <c r="BN103" s="2">
        <v>857</v>
      </c>
      <c r="BO103" s="2">
        <v>6864</v>
      </c>
      <c r="BP103" s="2">
        <v>3311</v>
      </c>
      <c r="BQ103" s="2">
        <v>4366</v>
      </c>
      <c r="BR103" s="2">
        <v>598</v>
      </c>
      <c r="BS103" s="2">
        <v>10572</v>
      </c>
      <c r="BT103" s="2">
        <v>2716</v>
      </c>
      <c r="BU103" s="2">
        <v>6426</v>
      </c>
      <c r="BV103" s="2">
        <v>7021</v>
      </c>
      <c r="BW103" s="2">
        <v>5532</v>
      </c>
      <c r="BX103" s="2">
        <v>57152</v>
      </c>
      <c r="BY103" s="2">
        <v>189988</v>
      </c>
      <c r="BZ103" s="2">
        <v>52590</v>
      </c>
      <c r="CA103" s="2">
        <v>3765</v>
      </c>
      <c r="CB103" s="2">
        <v>22711</v>
      </c>
      <c r="CC103" s="2">
        <v>5321</v>
      </c>
      <c r="CD103" s="2">
        <v>37352</v>
      </c>
      <c r="CE103" s="2">
        <v>26535</v>
      </c>
      <c r="CF103" s="2">
        <v>2697</v>
      </c>
      <c r="CG103" s="2">
        <v>4240</v>
      </c>
      <c r="CH103" s="2">
        <v>1029</v>
      </c>
      <c r="CI103" s="2">
        <v>23875</v>
      </c>
      <c r="CJ103" s="2">
        <v>113016</v>
      </c>
      <c r="CK103" s="2">
        <v>999</v>
      </c>
      <c r="CL103" s="2">
        <v>37785</v>
      </c>
      <c r="CM103" s="2">
        <v>4259</v>
      </c>
      <c r="CN103" s="2">
        <v>12330</v>
      </c>
      <c r="CO103" s="2">
        <v>1913</v>
      </c>
      <c r="CP103" s="2">
        <v>40</v>
      </c>
      <c r="CQ103" s="2">
        <f t="shared" si="1"/>
        <v>3059358</v>
      </c>
    </row>
    <row r="104" spans="1:95" x14ac:dyDescent="0.25">
      <c r="A104">
        <v>2016</v>
      </c>
      <c r="B104" t="s">
        <v>102</v>
      </c>
      <c r="C104" s="2">
        <v>575526</v>
      </c>
      <c r="D104" s="2">
        <v>5571</v>
      </c>
      <c r="E104" s="2">
        <v>22282</v>
      </c>
      <c r="F104" s="2">
        <v>28821</v>
      </c>
      <c r="G104" s="2">
        <v>6635</v>
      </c>
      <c r="H104" s="2">
        <v>148527</v>
      </c>
      <c r="I104" s="2">
        <v>8818</v>
      </c>
      <c r="J104" s="2">
        <v>38278</v>
      </c>
      <c r="K104" s="2">
        <v>5582</v>
      </c>
      <c r="L104" s="2">
        <v>16262</v>
      </c>
      <c r="M104" s="2">
        <v>40267</v>
      </c>
      <c r="N104" s="2">
        <v>610</v>
      </c>
      <c r="O104" s="2">
        <v>1932</v>
      </c>
      <c r="P104" s="2">
        <v>101605</v>
      </c>
      <c r="Q104" s="2">
        <v>219207</v>
      </c>
      <c r="R104" s="2">
        <v>5443</v>
      </c>
      <c r="S104" s="2">
        <v>8248</v>
      </c>
      <c r="T104" s="2">
        <v>28144</v>
      </c>
      <c r="U104" s="2">
        <v>39541</v>
      </c>
      <c r="V104" s="2">
        <v>16830</v>
      </c>
      <c r="W104" s="2">
        <v>254</v>
      </c>
      <c r="X104" s="2">
        <v>1552</v>
      </c>
      <c r="Y104" s="2">
        <v>8807</v>
      </c>
      <c r="Z104" s="2">
        <v>6276</v>
      </c>
      <c r="AA104" s="2">
        <v>18094</v>
      </c>
      <c r="AB104" s="2">
        <v>359</v>
      </c>
      <c r="AC104" s="2">
        <v>5427</v>
      </c>
      <c r="AD104" s="2">
        <v>14369</v>
      </c>
      <c r="AE104" s="2">
        <v>503</v>
      </c>
      <c r="AF104" s="2">
        <v>15415</v>
      </c>
      <c r="AG104" s="2">
        <v>19666</v>
      </c>
      <c r="AH104" s="2">
        <v>2342</v>
      </c>
      <c r="AI104" s="2">
        <v>23247</v>
      </c>
      <c r="AJ104" s="2">
        <v>11163</v>
      </c>
      <c r="AK104" s="2">
        <v>4180</v>
      </c>
      <c r="AL104" s="2">
        <v>1573</v>
      </c>
      <c r="AM104" s="2">
        <v>60320</v>
      </c>
      <c r="AN104" s="2">
        <v>193</v>
      </c>
      <c r="AO104" s="2">
        <v>44898</v>
      </c>
      <c r="AP104" s="2">
        <v>14935</v>
      </c>
      <c r="AQ104" s="2">
        <v>3927</v>
      </c>
      <c r="AR104" s="2">
        <v>182425</v>
      </c>
      <c r="AS104" s="2">
        <v>14040</v>
      </c>
      <c r="AT104" s="2">
        <v>8066</v>
      </c>
      <c r="AU104" s="2">
        <v>11055</v>
      </c>
      <c r="AV104" s="2">
        <v>9243</v>
      </c>
      <c r="AW104" s="2">
        <v>263887</v>
      </c>
      <c r="AX104" s="2">
        <v>2474</v>
      </c>
      <c r="AY104" s="2">
        <v>13522</v>
      </c>
      <c r="AZ104" s="2">
        <v>101759</v>
      </c>
      <c r="BA104" s="2">
        <v>39803</v>
      </c>
      <c r="BB104" s="2">
        <v>5399</v>
      </c>
      <c r="BC104" s="2">
        <v>4618</v>
      </c>
      <c r="BD104" s="2">
        <v>11015</v>
      </c>
      <c r="BE104" s="2">
        <v>2105</v>
      </c>
      <c r="BF104" s="2">
        <v>2070</v>
      </c>
      <c r="BG104" s="2">
        <v>799</v>
      </c>
      <c r="BH104" s="2">
        <v>567</v>
      </c>
      <c r="BI104" s="2">
        <v>18604</v>
      </c>
      <c r="BJ104" s="2">
        <v>7197</v>
      </c>
      <c r="BK104" s="2">
        <v>2859</v>
      </c>
      <c r="BL104" s="2">
        <v>6695</v>
      </c>
      <c r="BM104" s="2">
        <v>8392</v>
      </c>
      <c r="BN104" s="2">
        <v>896</v>
      </c>
      <c r="BO104" s="2">
        <v>9281</v>
      </c>
      <c r="BP104" s="2">
        <v>2061</v>
      </c>
      <c r="BQ104" s="2">
        <v>3171</v>
      </c>
      <c r="BR104" s="2">
        <v>612</v>
      </c>
      <c r="BS104" s="2">
        <v>15562</v>
      </c>
      <c r="BT104" s="2">
        <v>3931</v>
      </c>
      <c r="BU104" s="2">
        <v>6982</v>
      </c>
      <c r="BV104" s="2">
        <v>6737</v>
      </c>
      <c r="BW104" s="2">
        <v>5896</v>
      </c>
      <c r="BX104" s="2">
        <v>47879</v>
      </c>
      <c r="BY104" s="2">
        <v>142227</v>
      </c>
      <c r="BZ104" s="2">
        <v>29669</v>
      </c>
      <c r="CA104" s="2">
        <v>3298</v>
      </c>
      <c r="CB104" s="2">
        <v>17727</v>
      </c>
      <c r="CC104" s="2">
        <v>1449</v>
      </c>
      <c r="CD104" s="2">
        <v>11153</v>
      </c>
      <c r="CE104" s="2">
        <v>15134</v>
      </c>
      <c r="CF104" s="2">
        <v>2724</v>
      </c>
      <c r="CG104" s="2">
        <v>4786</v>
      </c>
      <c r="CH104" s="2">
        <v>978</v>
      </c>
      <c r="CI104" s="2">
        <v>14327</v>
      </c>
      <c r="CJ104" s="2">
        <v>29845</v>
      </c>
      <c r="CK104" s="2">
        <v>1187</v>
      </c>
      <c r="CL104" s="2">
        <v>18683</v>
      </c>
      <c r="CM104" s="2">
        <v>2123</v>
      </c>
      <c r="CN104" s="2">
        <v>9906</v>
      </c>
      <c r="CO104" s="2">
        <v>1232</v>
      </c>
      <c r="CP104" s="2">
        <v>44</v>
      </c>
      <c r="CQ104" s="2">
        <f t="shared" si="1"/>
        <v>2701723</v>
      </c>
    </row>
    <row r="105" spans="1:95" x14ac:dyDescent="0.25">
      <c r="A105">
        <v>2016</v>
      </c>
      <c r="B105" t="s">
        <v>103</v>
      </c>
      <c r="C105" s="2">
        <v>186698</v>
      </c>
      <c r="D105" s="2">
        <v>5649</v>
      </c>
      <c r="E105" s="2">
        <v>13380</v>
      </c>
      <c r="F105" s="2">
        <v>23355</v>
      </c>
      <c r="G105" s="2">
        <v>4186</v>
      </c>
      <c r="H105" s="2">
        <v>120785</v>
      </c>
      <c r="I105" s="2">
        <v>3212</v>
      </c>
      <c r="J105" s="2">
        <v>7699</v>
      </c>
      <c r="K105" s="2">
        <v>1004</v>
      </c>
      <c r="L105" s="2">
        <v>3897</v>
      </c>
      <c r="M105" s="2">
        <v>30282</v>
      </c>
      <c r="N105" s="2">
        <v>517</v>
      </c>
      <c r="O105" s="2">
        <v>1637</v>
      </c>
      <c r="P105" s="2">
        <v>29162</v>
      </c>
      <c r="Q105" s="2">
        <v>43131</v>
      </c>
      <c r="R105" s="2">
        <v>2340</v>
      </c>
      <c r="S105" s="2">
        <v>6702</v>
      </c>
      <c r="T105" s="2">
        <v>14192</v>
      </c>
      <c r="U105" s="2">
        <v>8191</v>
      </c>
      <c r="V105" s="2">
        <v>14437</v>
      </c>
      <c r="W105" s="2">
        <v>102</v>
      </c>
      <c r="X105" s="2">
        <v>1334</v>
      </c>
      <c r="Y105" s="2">
        <v>5896</v>
      </c>
      <c r="Z105" s="2">
        <v>1394</v>
      </c>
      <c r="AA105" s="2">
        <v>4195</v>
      </c>
      <c r="AB105" s="2">
        <v>309</v>
      </c>
      <c r="AC105" s="2">
        <v>3407</v>
      </c>
      <c r="AD105" s="2">
        <v>9851</v>
      </c>
      <c r="AE105" s="2">
        <v>378</v>
      </c>
      <c r="AF105" s="2">
        <v>6356</v>
      </c>
      <c r="AG105" s="2">
        <v>6960</v>
      </c>
      <c r="AH105" s="2">
        <v>1709</v>
      </c>
      <c r="AI105" s="2">
        <v>18619</v>
      </c>
      <c r="AJ105" s="2">
        <v>8175</v>
      </c>
      <c r="AK105" s="2">
        <v>2073</v>
      </c>
      <c r="AL105" s="2">
        <v>1450</v>
      </c>
      <c r="AM105" s="2">
        <v>49381</v>
      </c>
      <c r="AN105" s="2">
        <v>85</v>
      </c>
      <c r="AO105" s="2">
        <v>43871</v>
      </c>
      <c r="AP105" s="2">
        <v>3607</v>
      </c>
      <c r="AQ105" s="2">
        <v>3655</v>
      </c>
      <c r="AR105" s="2">
        <v>174508</v>
      </c>
      <c r="AS105" s="2">
        <v>9585</v>
      </c>
      <c r="AT105" s="2">
        <v>6220</v>
      </c>
      <c r="AU105" s="2">
        <v>6977</v>
      </c>
      <c r="AV105" s="2">
        <v>8210</v>
      </c>
      <c r="AW105" s="2">
        <v>84340</v>
      </c>
      <c r="AX105" s="2">
        <v>1944</v>
      </c>
      <c r="AY105" s="2">
        <v>12680</v>
      </c>
      <c r="AZ105" s="2">
        <v>34475</v>
      </c>
      <c r="BA105" s="2">
        <v>23155</v>
      </c>
      <c r="BB105" s="2">
        <v>3744</v>
      </c>
      <c r="BC105" s="2">
        <v>2987</v>
      </c>
      <c r="BD105" s="2">
        <v>5797</v>
      </c>
      <c r="BE105" s="2">
        <v>1208</v>
      </c>
      <c r="BF105" s="2">
        <v>1210</v>
      </c>
      <c r="BG105" s="2">
        <v>370</v>
      </c>
      <c r="BH105" s="2">
        <v>290</v>
      </c>
      <c r="BI105" s="2">
        <v>15681</v>
      </c>
      <c r="BJ105" s="2">
        <v>6709</v>
      </c>
      <c r="BK105" s="2">
        <v>1572</v>
      </c>
      <c r="BL105" s="2">
        <v>5321</v>
      </c>
      <c r="BM105" s="2">
        <v>6595</v>
      </c>
      <c r="BN105" s="2">
        <v>867</v>
      </c>
      <c r="BO105" s="2">
        <v>8130</v>
      </c>
      <c r="BP105" s="2">
        <v>1601</v>
      </c>
      <c r="BQ105" s="2">
        <v>1786</v>
      </c>
      <c r="BR105" s="2">
        <v>640</v>
      </c>
      <c r="BS105" s="2">
        <v>14829</v>
      </c>
      <c r="BT105" s="2">
        <v>4512</v>
      </c>
      <c r="BU105" s="2">
        <v>4050</v>
      </c>
      <c r="BV105" s="2">
        <v>6117</v>
      </c>
      <c r="BW105" s="2">
        <v>5091</v>
      </c>
      <c r="BX105" s="2">
        <v>37785</v>
      </c>
      <c r="BY105" s="2">
        <v>111557</v>
      </c>
      <c r="BZ105" s="2">
        <v>15416</v>
      </c>
      <c r="CA105" s="2">
        <v>2760</v>
      </c>
      <c r="CB105" s="2">
        <v>15796</v>
      </c>
      <c r="CC105" s="2">
        <v>1277</v>
      </c>
      <c r="CD105" s="2">
        <v>8814</v>
      </c>
      <c r="CE105" s="2">
        <v>14250</v>
      </c>
      <c r="CF105" s="2">
        <v>3052</v>
      </c>
      <c r="CG105" s="2">
        <v>4579</v>
      </c>
      <c r="CH105" s="2">
        <v>928</v>
      </c>
      <c r="CI105" s="2">
        <v>14543</v>
      </c>
      <c r="CJ105" s="2">
        <v>48087</v>
      </c>
      <c r="CK105" s="2">
        <v>669</v>
      </c>
      <c r="CL105" s="2">
        <v>11703</v>
      </c>
      <c r="CM105" s="2">
        <v>2463</v>
      </c>
      <c r="CN105" s="2">
        <v>4111</v>
      </c>
      <c r="CO105" s="2">
        <v>514</v>
      </c>
      <c r="CP105" s="2">
        <v>24</v>
      </c>
      <c r="CQ105" s="2">
        <f t="shared" si="1"/>
        <v>1452792</v>
      </c>
    </row>
    <row r="106" spans="1:95" x14ac:dyDescent="0.25">
      <c r="A106">
        <v>2016</v>
      </c>
      <c r="B106" t="s">
        <v>104</v>
      </c>
      <c r="C106" s="2">
        <v>105866</v>
      </c>
      <c r="D106" s="2">
        <v>5082</v>
      </c>
      <c r="E106" s="2">
        <v>10499</v>
      </c>
      <c r="F106" s="2">
        <v>11525</v>
      </c>
      <c r="G106" s="2">
        <v>3161</v>
      </c>
      <c r="H106" s="2">
        <v>126661</v>
      </c>
      <c r="I106" s="2">
        <v>2093</v>
      </c>
      <c r="J106" s="2">
        <v>4916</v>
      </c>
      <c r="K106" s="2">
        <v>677</v>
      </c>
      <c r="L106" s="2">
        <v>2599</v>
      </c>
      <c r="M106" s="2">
        <v>24378</v>
      </c>
      <c r="N106" s="2">
        <v>450</v>
      </c>
      <c r="O106" s="2">
        <v>1363</v>
      </c>
      <c r="P106" s="2">
        <v>23193</v>
      </c>
      <c r="Q106" s="2">
        <v>28607</v>
      </c>
      <c r="R106" s="2">
        <v>1559</v>
      </c>
      <c r="S106" s="2">
        <v>7113</v>
      </c>
      <c r="T106" s="2">
        <v>7957</v>
      </c>
      <c r="U106" s="2">
        <v>6911</v>
      </c>
      <c r="V106" s="2">
        <v>14221</v>
      </c>
      <c r="W106" s="2">
        <v>108</v>
      </c>
      <c r="X106" s="2">
        <v>1230</v>
      </c>
      <c r="Y106" s="2">
        <v>4564</v>
      </c>
      <c r="Z106" s="2">
        <v>1078</v>
      </c>
      <c r="AA106" s="2">
        <v>1565</v>
      </c>
      <c r="AB106" s="2">
        <v>149</v>
      </c>
      <c r="AC106" s="2">
        <v>2586</v>
      </c>
      <c r="AD106" s="2">
        <v>8960</v>
      </c>
      <c r="AE106" s="2">
        <v>416</v>
      </c>
      <c r="AF106" s="2">
        <v>4152</v>
      </c>
      <c r="AG106" s="2">
        <v>4287</v>
      </c>
      <c r="AH106" s="2">
        <v>1465</v>
      </c>
      <c r="AI106" s="2">
        <v>16777</v>
      </c>
      <c r="AJ106" s="2">
        <v>7691</v>
      </c>
      <c r="AK106" s="2">
        <v>1190</v>
      </c>
      <c r="AL106" s="2">
        <v>1048</v>
      </c>
      <c r="AM106" s="2">
        <v>45608</v>
      </c>
      <c r="AN106" s="2">
        <v>57</v>
      </c>
      <c r="AO106" s="2">
        <v>42657</v>
      </c>
      <c r="AP106" s="2">
        <v>2525</v>
      </c>
      <c r="AQ106" s="2">
        <v>2954</v>
      </c>
      <c r="AR106" s="2">
        <v>171294</v>
      </c>
      <c r="AS106" s="2">
        <v>8798</v>
      </c>
      <c r="AT106" s="2">
        <v>5780</v>
      </c>
      <c r="AU106" s="2">
        <v>8382</v>
      </c>
      <c r="AV106" s="2">
        <v>8924</v>
      </c>
      <c r="AW106" s="2">
        <v>36749</v>
      </c>
      <c r="AX106" s="2">
        <v>1754</v>
      </c>
      <c r="AY106" s="2">
        <v>16601</v>
      </c>
      <c r="AZ106" s="2">
        <v>29967</v>
      </c>
      <c r="BA106" s="2">
        <v>21889</v>
      </c>
      <c r="BB106" s="2">
        <v>2780</v>
      </c>
      <c r="BC106" s="2">
        <v>2524</v>
      </c>
      <c r="BD106" s="2">
        <v>5375</v>
      </c>
      <c r="BE106" s="2">
        <v>1151</v>
      </c>
      <c r="BF106" s="2">
        <v>816</v>
      </c>
      <c r="BG106" s="2">
        <v>244</v>
      </c>
      <c r="BH106" s="2">
        <v>404</v>
      </c>
      <c r="BI106" s="2">
        <v>11309</v>
      </c>
      <c r="BJ106" s="2">
        <v>6311</v>
      </c>
      <c r="BK106" s="2">
        <v>1887</v>
      </c>
      <c r="BL106" s="2">
        <v>4996</v>
      </c>
      <c r="BM106" s="2">
        <v>6503</v>
      </c>
      <c r="BN106" s="2">
        <v>771</v>
      </c>
      <c r="BO106" s="2">
        <v>8108</v>
      </c>
      <c r="BP106" s="2">
        <v>5324</v>
      </c>
      <c r="BQ106" s="2">
        <v>5219</v>
      </c>
      <c r="BR106" s="2">
        <v>574</v>
      </c>
      <c r="BS106" s="2">
        <v>15817</v>
      </c>
      <c r="BT106" s="2">
        <v>5027</v>
      </c>
      <c r="BU106" s="2">
        <v>3730</v>
      </c>
      <c r="BV106" s="2">
        <v>7667</v>
      </c>
      <c r="BW106" s="2">
        <v>5005</v>
      </c>
      <c r="BX106" s="2">
        <v>35098</v>
      </c>
      <c r="BY106" s="2">
        <v>113077</v>
      </c>
      <c r="BZ106" s="2">
        <v>13618</v>
      </c>
      <c r="CA106" s="2">
        <v>3413</v>
      </c>
      <c r="CB106" s="2">
        <v>15070</v>
      </c>
      <c r="CC106" s="2">
        <v>2096</v>
      </c>
      <c r="CD106" s="2">
        <v>9816</v>
      </c>
      <c r="CE106" s="2">
        <v>10656</v>
      </c>
      <c r="CF106" s="2">
        <v>8801</v>
      </c>
      <c r="CG106" s="2">
        <v>3750</v>
      </c>
      <c r="CH106" s="2">
        <v>2245</v>
      </c>
      <c r="CI106" s="2">
        <v>16294</v>
      </c>
      <c r="CJ106" s="2">
        <v>18970</v>
      </c>
      <c r="CK106" s="2">
        <v>994</v>
      </c>
      <c r="CL106" s="2">
        <v>9142</v>
      </c>
      <c r="CM106" s="2">
        <v>1469</v>
      </c>
      <c r="CN106" s="2">
        <v>3149</v>
      </c>
      <c r="CO106" s="2">
        <v>511</v>
      </c>
      <c r="CP106" s="2">
        <v>25</v>
      </c>
      <c r="CQ106" s="2">
        <f t="shared" si="1"/>
        <v>1219772</v>
      </c>
    </row>
    <row r="107" spans="1:95" x14ac:dyDescent="0.25">
      <c r="A107">
        <v>2017</v>
      </c>
      <c r="B107" t="s">
        <v>105</v>
      </c>
      <c r="C107" s="2">
        <v>121521</v>
      </c>
      <c r="D107" s="2">
        <v>4851</v>
      </c>
      <c r="E107" s="2">
        <v>16252</v>
      </c>
      <c r="F107" s="2">
        <v>13937</v>
      </c>
      <c r="G107" s="2">
        <v>3549</v>
      </c>
      <c r="H107" s="2">
        <v>84465</v>
      </c>
      <c r="I107" s="2">
        <v>1865</v>
      </c>
      <c r="J107" s="2">
        <v>4491</v>
      </c>
      <c r="K107" s="2">
        <v>1002</v>
      </c>
      <c r="L107" s="2">
        <v>2247</v>
      </c>
      <c r="M107" s="2">
        <v>24209</v>
      </c>
      <c r="N107" s="2">
        <v>427</v>
      </c>
      <c r="O107" s="2">
        <v>1212</v>
      </c>
      <c r="P107" s="2">
        <v>27059</v>
      </c>
      <c r="Q107" s="2">
        <v>28397</v>
      </c>
      <c r="R107" s="2">
        <v>1542</v>
      </c>
      <c r="S107" s="2">
        <v>5586</v>
      </c>
      <c r="T107" s="2">
        <v>9928</v>
      </c>
      <c r="U107" s="2">
        <v>8657</v>
      </c>
      <c r="V107" s="2">
        <v>13454</v>
      </c>
      <c r="W107" s="2">
        <v>101</v>
      </c>
      <c r="X107" s="2">
        <v>1190</v>
      </c>
      <c r="Y107" s="2">
        <v>5222</v>
      </c>
      <c r="Z107" s="2">
        <v>926</v>
      </c>
      <c r="AA107" s="2">
        <v>1465</v>
      </c>
      <c r="AB107" s="2">
        <v>174</v>
      </c>
      <c r="AC107" s="2">
        <v>2358</v>
      </c>
      <c r="AD107" s="2">
        <v>8141</v>
      </c>
      <c r="AE107" s="2">
        <v>339</v>
      </c>
      <c r="AF107" s="2">
        <v>4189</v>
      </c>
      <c r="AG107" s="2">
        <v>4226</v>
      </c>
      <c r="AH107" s="2">
        <v>1299</v>
      </c>
      <c r="AI107" s="2">
        <v>13732</v>
      </c>
      <c r="AJ107" s="2">
        <v>6020</v>
      </c>
      <c r="AK107" s="2">
        <v>1302</v>
      </c>
      <c r="AL107" s="2">
        <v>1050</v>
      </c>
      <c r="AM107" s="2">
        <v>33390</v>
      </c>
      <c r="AN107" s="2">
        <v>104</v>
      </c>
      <c r="AO107" s="2">
        <v>42265</v>
      </c>
      <c r="AP107" s="2">
        <v>2523</v>
      </c>
      <c r="AQ107" s="2">
        <v>1785</v>
      </c>
      <c r="AR107" s="2">
        <v>138372</v>
      </c>
      <c r="AS107" s="2">
        <v>9035</v>
      </c>
      <c r="AT107" s="2">
        <v>6041</v>
      </c>
      <c r="AU107" s="2">
        <v>6250</v>
      </c>
      <c r="AV107" s="2">
        <v>7732</v>
      </c>
      <c r="AW107" s="2">
        <v>50258</v>
      </c>
      <c r="AX107" s="2">
        <v>1689</v>
      </c>
      <c r="AY107" s="2">
        <v>12464</v>
      </c>
      <c r="AZ107" s="2">
        <v>30051</v>
      </c>
      <c r="BA107" s="2">
        <v>22761</v>
      </c>
      <c r="BB107" s="2">
        <v>3193</v>
      </c>
      <c r="BC107" s="2">
        <v>2771</v>
      </c>
      <c r="BD107" s="2">
        <v>5351</v>
      </c>
      <c r="BE107" s="2">
        <v>1195</v>
      </c>
      <c r="BF107" s="2">
        <v>749</v>
      </c>
      <c r="BG107" s="2">
        <v>286</v>
      </c>
      <c r="BH107" s="2">
        <v>515</v>
      </c>
      <c r="BI107" s="2">
        <v>11637</v>
      </c>
      <c r="BJ107" s="2">
        <v>6325</v>
      </c>
      <c r="BK107" s="2">
        <v>2299</v>
      </c>
      <c r="BL107" s="2">
        <v>6028</v>
      </c>
      <c r="BM107" s="2">
        <v>6491</v>
      </c>
      <c r="BN107" s="2">
        <v>709</v>
      </c>
      <c r="BO107" s="2">
        <v>9579</v>
      </c>
      <c r="BP107" s="2">
        <v>4342</v>
      </c>
      <c r="BQ107" s="2">
        <v>5085</v>
      </c>
      <c r="BR107" s="2">
        <v>858</v>
      </c>
      <c r="BS107" s="2">
        <v>15200</v>
      </c>
      <c r="BT107" s="2">
        <v>9117</v>
      </c>
      <c r="BU107" s="2">
        <v>3645</v>
      </c>
      <c r="BV107" s="2">
        <v>9898</v>
      </c>
      <c r="BW107" s="2">
        <v>4691</v>
      </c>
      <c r="BX107" s="2">
        <v>39751</v>
      </c>
      <c r="BY107" s="2">
        <v>104514</v>
      </c>
      <c r="BZ107" s="2">
        <v>14450</v>
      </c>
      <c r="CA107" s="2">
        <v>2778</v>
      </c>
      <c r="CB107" s="2">
        <v>12722</v>
      </c>
      <c r="CC107" s="2">
        <v>2733</v>
      </c>
      <c r="CD107" s="2">
        <v>14359</v>
      </c>
      <c r="CE107" s="2">
        <v>9604</v>
      </c>
      <c r="CF107" s="2">
        <v>3217</v>
      </c>
      <c r="CG107" s="2">
        <v>4784</v>
      </c>
      <c r="CH107" s="2">
        <v>917</v>
      </c>
      <c r="CI107" s="2">
        <v>16987</v>
      </c>
      <c r="CJ107" s="2">
        <v>16108</v>
      </c>
      <c r="CK107" s="2">
        <v>1620</v>
      </c>
      <c r="CL107" s="2">
        <v>8887</v>
      </c>
      <c r="CM107" s="2">
        <v>1626</v>
      </c>
      <c r="CN107" s="2">
        <v>3480</v>
      </c>
      <c r="CO107" s="2">
        <v>506</v>
      </c>
      <c r="CP107" s="2">
        <v>28</v>
      </c>
      <c r="CQ107" s="2">
        <f t="shared" si="1"/>
        <v>1160140</v>
      </c>
    </row>
    <row r="108" spans="1:95" x14ac:dyDescent="0.25">
      <c r="A108">
        <v>2017</v>
      </c>
      <c r="B108" t="s">
        <v>106</v>
      </c>
      <c r="C108" s="2">
        <v>80300</v>
      </c>
      <c r="D108" s="2">
        <v>3988</v>
      </c>
      <c r="E108" s="2">
        <v>10644</v>
      </c>
      <c r="F108" s="2">
        <v>8680</v>
      </c>
      <c r="G108" s="2">
        <v>3385</v>
      </c>
      <c r="H108" s="2">
        <v>103238</v>
      </c>
      <c r="I108" s="2">
        <v>2375</v>
      </c>
      <c r="J108" s="2">
        <v>6624</v>
      </c>
      <c r="K108" s="2">
        <v>637</v>
      </c>
      <c r="L108" s="2">
        <v>1896</v>
      </c>
      <c r="M108" s="2">
        <v>22264</v>
      </c>
      <c r="N108" s="2">
        <v>546</v>
      </c>
      <c r="O108" s="2">
        <v>1433</v>
      </c>
      <c r="P108" s="2">
        <v>19522</v>
      </c>
      <c r="Q108" s="2">
        <v>27496</v>
      </c>
      <c r="R108" s="2">
        <v>1407</v>
      </c>
      <c r="S108" s="2">
        <v>4839</v>
      </c>
      <c r="T108" s="2">
        <v>7343</v>
      </c>
      <c r="U108" s="2">
        <v>6577</v>
      </c>
      <c r="V108" s="2">
        <v>10059</v>
      </c>
      <c r="W108" s="2">
        <v>134</v>
      </c>
      <c r="X108" s="2">
        <v>1008</v>
      </c>
      <c r="Y108" s="2">
        <v>4492</v>
      </c>
      <c r="Z108" s="2">
        <v>843</v>
      </c>
      <c r="AA108" s="2">
        <v>1577</v>
      </c>
      <c r="AB108" s="2">
        <v>130</v>
      </c>
      <c r="AC108" s="2">
        <v>2189</v>
      </c>
      <c r="AD108" s="2">
        <v>8495</v>
      </c>
      <c r="AE108" s="2">
        <v>209</v>
      </c>
      <c r="AF108" s="2">
        <v>3611</v>
      </c>
      <c r="AG108" s="2">
        <v>4218</v>
      </c>
      <c r="AH108" s="2">
        <v>1086</v>
      </c>
      <c r="AI108" s="2">
        <v>15040</v>
      </c>
      <c r="AJ108" s="2">
        <v>7117</v>
      </c>
      <c r="AK108" s="2">
        <v>1604</v>
      </c>
      <c r="AL108" s="2">
        <v>1434</v>
      </c>
      <c r="AM108" s="2">
        <v>34456</v>
      </c>
      <c r="AN108" s="2">
        <v>70</v>
      </c>
      <c r="AO108" s="2">
        <v>37211</v>
      </c>
      <c r="AP108" s="2">
        <v>2676</v>
      </c>
      <c r="AQ108" s="2">
        <v>2479</v>
      </c>
      <c r="AR108" s="2">
        <v>137743</v>
      </c>
      <c r="AS108" s="2">
        <v>9617</v>
      </c>
      <c r="AT108" s="2">
        <v>5905</v>
      </c>
      <c r="AU108" s="2">
        <v>6140</v>
      </c>
      <c r="AV108" s="2">
        <v>9327</v>
      </c>
      <c r="AW108" s="2">
        <v>36231</v>
      </c>
      <c r="AX108" s="2">
        <v>2145</v>
      </c>
      <c r="AY108" s="2">
        <v>12974</v>
      </c>
      <c r="AZ108" s="2">
        <v>28492</v>
      </c>
      <c r="BA108" s="2">
        <v>14207</v>
      </c>
      <c r="BB108" s="2">
        <v>2859</v>
      </c>
      <c r="BC108" s="2">
        <v>1959</v>
      </c>
      <c r="BD108" s="2">
        <v>3581</v>
      </c>
      <c r="BE108" s="2">
        <v>668</v>
      </c>
      <c r="BF108" s="2">
        <v>572</v>
      </c>
      <c r="BG108" s="2">
        <v>555</v>
      </c>
      <c r="BH108" s="2">
        <v>278</v>
      </c>
      <c r="BI108" s="2">
        <v>8882</v>
      </c>
      <c r="BJ108" s="2">
        <v>5836</v>
      </c>
      <c r="BK108" s="2">
        <v>1127</v>
      </c>
      <c r="BL108" s="2">
        <v>5632</v>
      </c>
      <c r="BM108" s="2">
        <v>6173</v>
      </c>
      <c r="BN108" s="2">
        <v>470</v>
      </c>
      <c r="BO108" s="2">
        <v>5653</v>
      </c>
      <c r="BP108" s="2">
        <v>986</v>
      </c>
      <c r="BQ108" s="2">
        <v>5288</v>
      </c>
      <c r="BR108" s="2">
        <v>562</v>
      </c>
      <c r="BS108" s="2">
        <v>13399</v>
      </c>
      <c r="BT108" s="2">
        <v>6726</v>
      </c>
      <c r="BU108" s="2">
        <v>2855</v>
      </c>
      <c r="BV108" s="2">
        <v>8530</v>
      </c>
      <c r="BW108" s="2">
        <v>3553</v>
      </c>
      <c r="BX108" s="2">
        <v>43707</v>
      </c>
      <c r="BY108" s="2">
        <v>128063</v>
      </c>
      <c r="BZ108" s="2">
        <v>8537</v>
      </c>
      <c r="CA108" s="2">
        <v>2438</v>
      </c>
      <c r="CB108" s="2">
        <v>17458</v>
      </c>
      <c r="CC108" s="2">
        <v>3633</v>
      </c>
      <c r="CD108" s="2">
        <v>14323</v>
      </c>
      <c r="CE108" s="2">
        <v>7125</v>
      </c>
      <c r="CF108" s="2">
        <v>3706</v>
      </c>
      <c r="CG108" s="2">
        <v>2884</v>
      </c>
      <c r="CH108" s="2">
        <v>586</v>
      </c>
      <c r="CI108" s="2">
        <v>15691</v>
      </c>
      <c r="CJ108" s="2">
        <v>26311</v>
      </c>
      <c r="CK108" s="2">
        <v>959</v>
      </c>
      <c r="CL108" s="2">
        <v>7963</v>
      </c>
      <c r="CM108" s="2">
        <v>1694</v>
      </c>
      <c r="CN108" s="2">
        <v>2290</v>
      </c>
      <c r="CO108" s="2">
        <v>350</v>
      </c>
      <c r="CP108" s="2">
        <v>18</v>
      </c>
      <c r="CQ108" s="2">
        <f t="shared" si="1"/>
        <v>1089993</v>
      </c>
    </row>
    <row r="109" spans="1:95" x14ac:dyDescent="0.25">
      <c r="A109">
        <v>2017</v>
      </c>
      <c r="B109" t="s">
        <v>107</v>
      </c>
      <c r="C109" s="2">
        <v>120348</v>
      </c>
      <c r="D109" s="2">
        <v>5752</v>
      </c>
      <c r="E109" s="2">
        <v>10330</v>
      </c>
      <c r="F109" s="2">
        <v>13565</v>
      </c>
      <c r="G109" s="2">
        <v>4885</v>
      </c>
      <c r="H109" s="2">
        <v>148100</v>
      </c>
      <c r="I109" s="2">
        <v>2761</v>
      </c>
      <c r="J109" s="2">
        <v>9158</v>
      </c>
      <c r="K109" s="2">
        <v>850</v>
      </c>
      <c r="L109" s="2">
        <v>2664</v>
      </c>
      <c r="M109" s="2">
        <v>23470</v>
      </c>
      <c r="N109" s="2">
        <v>481</v>
      </c>
      <c r="O109" s="2">
        <v>1694</v>
      </c>
      <c r="P109" s="2">
        <v>26659</v>
      </c>
      <c r="Q109" s="2">
        <v>36173</v>
      </c>
      <c r="R109" s="2">
        <v>1616</v>
      </c>
      <c r="S109" s="2">
        <v>6519</v>
      </c>
      <c r="T109" s="2">
        <v>10002</v>
      </c>
      <c r="U109" s="2">
        <v>7585</v>
      </c>
      <c r="V109" s="2">
        <v>13176</v>
      </c>
      <c r="W109" s="2">
        <v>116</v>
      </c>
      <c r="X109" s="2">
        <v>1463</v>
      </c>
      <c r="Y109" s="2">
        <v>5887</v>
      </c>
      <c r="Z109" s="2">
        <v>1089</v>
      </c>
      <c r="AA109" s="2">
        <v>1807</v>
      </c>
      <c r="AB109" s="2">
        <v>148</v>
      </c>
      <c r="AC109" s="2">
        <v>2650</v>
      </c>
      <c r="AD109" s="2">
        <v>11688</v>
      </c>
      <c r="AE109" s="2">
        <v>332</v>
      </c>
      <c r="AF109" s="2">
        <v>5370</v>
      </c>
      <c r="AG109" s="2">
        <v>4829</v>
      </c>
      <c r="AH109" s="2">
        <v>1392</v>
      </c>
      <c r="AI109" s="2">
        <v>19243</v>
      </c>
      <c r="AJ109" s="2">
        <v>9118</v>
      </c>
      <c r="AK109" s="2">
        <v>1556</v>
      </c>
      <c r="AL109" s="2">
        <v>1217</v>
      </c>
      <c r="AM109" s="2">
        <v>40132</v>
      </c>
      <c r="AN109" s="2">
        <v>71</v>
      </c>
      <c r="AO109" s="2">
        <v>53118</v>
      </c>
      <c r="AP109" s="2">
        <v>3121</v>
      </c>
      <c r="AQ109" s="2">
        <v>3225</v>
      </c>
      <c r="AR109" s="2">
        <v>172497</v>
      </c>
      <c r="AS109" s="2">
        <v>10966</v>
      </c>
      <c r="AT109" s="2">
        <v>6981</v>
      </c>
      <c r="AU109" s="2">
        <v>7553</v>
      </c>
      <c r="AV109" s="2">
        <v>10993</v>
      </c>
      <c r="AW109" s="2">
        <v>51140</v>
      </c>
      <c r="AX109" s="2">
        <v>2007</v>
      </c>
      <c r="AY109" s="2">
        <v>16168</v>
      </c>
      <c r="AZ109" s="2">
        <v>36908</v>
      </c>
      <c r="BA109" s="2">
        <v>20573</v>
      </c>
      <c r="BB109" s="2">
        <v>3449</v>
      </c>
      <c r="BC109" s="2">
        <v>2419</v>
      </c>
      <c r="BD109" s="2">
        <v>4755</v>
      </c>
      <c r="BE109" s="2">
        <v>971</v>
      </c>
      <c r="BF109" s="2">
        <v>1092</v>
      </c>
      <c r="BG109" s="2">
        <v>393</v>
      </c>
      <c r="BH109" s="2">
        <v>413</v>
      </c>
      <c r="BI109" s="2">
        <v>16920</v>
      </c>
      <c r="BJ109" s="2">
        <v>6512</v>
      </c>
      <c r="BK109" s="2">
        <v>1543</v>
      </c>
      <c r="BL109" s="2">
        <v>6760</v>
      </c>
      <c r="BM109" s="2">
        <v>6733</v>
      </c>
      <c r="BN109" s="2">
        <v>767</v>
      </c>
      <c r="BO109" s="2">
        <v>8262</v>
      </c>
      <c r="BP109" s="2">
        <v>2346</v>
      </c>
      <c r="BQ109" s="2">
        <v>3071</v>
      </c>
      <c r="BR109" s="2">
        <v>583</v>
      </c>
      <c r="BS109" s="2">
        <v>14513</v>
      </c>
      <c r="BT109" s="2">
        <v>7382</v>
      </c>
      <c r="BU109" s="2">
        <v>3616</v>
      </c>
      <c r="BV109" s="2">
        <v>8597</v>
      </c>
      <c r="BW109" s="2">
        <v>5151</v>
      </c>
      <c r="BX109" s="2">
        <v>51513</v>
      </c>
      <c r="BY109" s="2">
        <v>225440</v>
      </c>
      <c r="BZ109" s="2">
        <v>13297</v>
      </c>
      <c r="CA109" s="2">
        <v>3233</v>
      </c>
      <c r="CB109" s="2">
        <v>15548</v>
      </c>
      <c r="CC109" s="2">
        <v>1346</v>
      </c>
      <c r="CD109" s="2">
        <v>11275</v>
      </c>
      <c r="CE109" s="2">
        <v>11421</v>
      </c>
      <c r="CF109" s="2">
        <v>4478</v>
      </c>
      <c r="CG109" s="2">
        <v>4415</v>
      </c>
      <c r="CH109" s="2">
        <v>944</v>
      </c>
      <c r="CI109" s="2">
        <v>16629</v>
      </c>
      <c r="CJ109" s="2">
        <v>19000</v>
      </c>
      <c r="CK109" s="2">
        <v>1462</v>
      </c>
      <c r="CL109" s="2">
        <v>10437</v>
      </c>
      <c r="CM109" s="2">
        <v>1738</v>
      </c>
      <c r="CN109" s="2">
        <v>2295</v>
      </c>
      <c r="CO109" s="2">
        <v>379</v>
      </c>
      <c r="CP109" s="2">
        <v>17</v>
      </c>
      <c r="CQ109" s="2">
        <f t="shared" si="1"/>
        <v>1450261</v>
      </c>
    </row>
    <row r="110" spans="1:95" x14ac:dyDescent="0.25">
      <c r="A110">
        <v>2017</v>
      </c>
      <c r="B110" t="s">
        <v>108</v>
      </c>
      <c r="C110" s="2">
        <v>235028</v>
      </c>
      <c r="D110" s="2">
        <v>6217</v>
      </c>
      <c r="E110" s="2">
        <v>15022</v>
      </c>
      <c r="F110" s="2">
        <v>26935</v>
      </c>
      <c r="G110" s="2">
        <v>5825</v>
      </c>
      <c r="H110" s="2">
        <v>152348</v>
      </c>
      <c r="I110" s="2">
        <v>2901</v>
      </c>
      <c r="J110" s="2">
        <v>14265</v>
      </c>
      <c r="K110" s="2">
        <v>3009</v>
      </c>
      <c r="L110" s="2">
        <v>6598</v>
      </c>
      <c r="M110" s="2">
        <v>38246</v>
      </c>
      <c r="N110" s="2">
        <v>574</v>
      </c>
      <c r="O110" s="2">
        <v>1737</v>
      </c>
      <c r="P110" s="2">
        <v>41851</v>
      </c>
      <c r="Q110" s="2">
        <v>99216</v>
      </c>
      <c r="R110" s="2">
        <v>2754</v>
      </c>
      <c r="S110" s="2">
        <v>8766</v>
      </c>
      <c r="T110" s="2">
        <v>15731</v>
      </c>
      <c r="U110" s="2">
        <v>16047</v>
      </c>
      <c r="V110" s="2">
        <v>14142</v>
      </c>
      <c r="W110" s="2">
        <v>176</v>
      </c>
      <c r="X110" s="2">
        <v>1538</v>
      </c>
      <c r="Y110" s="2">
        <v>7214</v>
      </c>
      <c r="Z110" s="2">
        <v>1877</v>
      </c>
      <c r="AA110" s="2">
        <v>8085</v>
      </c>
      <c r="AB110" s="2">
        <v>374</v>
      </c>
      <c r="AC110" s="2">
        <v>3380</v>
      </c>
      <c r="AD110" s="2">
        <v>12662</v>
      </c>
      <c r="AE110" s="2">
        <v>276</v>
      </c>
      <c r="AF110" s="2">
        <v>7018</v>
      </c>
      <c r="AG110" s="2">
        <v>6786</v>
      </c>
      <c r="AH110" s="2">
        <v>1810</v>
      </c>
      <c r="AI110" s="2">
        <v>22074</v>
      </c>
      <c r="AJ110" s="2">
        <v>9639</v>
      </c>
      <c r="AK110" s="2">
        <v>1968</v>
      </c>
      <c r="AL110" s="2">
        <v>1103</v>
      </c>
      <c r="AM110" s="2">
        <v>49899</v>
      </c>
      <c r="AN110" s="2">
        <v>116</v>
      </c>
      <c r="AO110" s="2">
        <v>46177</v>
      </c>
      <c r="AP110" s="2">
        <v>4204</v>
      </c>
      <c r="AQ110" s="2">
        <v>2801</v>
      </c>
      <c r="AR110" s="2">
        <v>178086</v>
      </c>
      <c r="AS110" s="2">
        <v>11248</v>
      </c>
      <c r="AT110" s="2">
        <v>6137</v>
      </c>
      <c r="AU110" s="2">
        <v>8286</v>
      </c>
      <c r="AV110" s="2">
        <v>10592</v>
      </c>
      <c r="AW110" s="2">
        <v>101182</v>
      </c>
      <c r="AX110" s="2">
        <v>1946</v>
      </c>
      <c r="AY110" s="2">
        <v>14935</v>
      </c>
      <c r="AZ110" s="2">
        <v>41300</v>
      </c>
      <c r="BA110" s="2">
        <v>26782</v>
      </c>
      <c r="BB110" s="2">
        <v>3079</v>
      </c>
      <c r="BC110" s="2">
        <v>2959</v>
      </c>
      <c r="BD110" s="2">
        <v>5405</v>
      </c>
      <c r="BE110" s="2">
        <v>1666</v>
      </c>
      <c r="BF110" s="2">
        <v>1566</v>
      </c>
      <c r="BG110" s="2">
        <v>584</v>
      </c>
      <c r="BH110" s="2">
        <v>438</v>
      </c>
      <c r="BI110" s="2">
        <v>20334</v>
      </c>
      <c r="BJ110" s="2">
        <v>8926</v>
      </c>
      <c r="BK110" s="2">
        <v>3115</v>
      </c>
      <c r="BL110" s="2">
        <v>6310</v>
      </c>
      <c r="BM110" s="2">
        <v>8054</v>
      </c>
      <c r="BN110" s="2">
        <v>834</v>
      </c>
      <c r="BO110" s="2">
        <v>10304</v>
      </c>
      <c r="BP110" s="2">
        <v>8268</v>
      </c>
      <c r="BQ110" s="2">
        <v>4576</v>
      </c>
      <c r="BR110" s="2">
        <v>576</v>
      </c>
      <c r="BS110" s="2">
        <v>17378</v>
      </c>
      <c r="BT110" s="2">
        <v>10970</v>
      </c>
      <c r="BU110" s="2">
        <v>4985</v>
      </c>
      <c r="BV110" s="2">
        <v>10193</v>
      </c>
      <c r="BW110" s="2">
        <v>5976</v>
      </c>
      <c r="BX110" s="2">
        <v>48671</v>
      </c>
      <c r="BY110" s="2">
        <v>155245</v>
      </c>
      <c r="BZ110" s="2">
        <v>45811</v>
      </c>
      <c r="CA110" s="2">
        <v>2924</v>
      </c>
      <c r="CB110" s="2">
        <v>16753</v>
      </c>
      <c r="CC110" s="2">
        <v>5734</v>
      </c>
      <c r="CD110" s="2">
        <v>18551</v>
      </c>
      <c r="CE110" s="2">
        <v>15381</v>
      </c>
      <c r="CF110" s="2">
        <v>5687</v>
      </c>
      <c r="CG110" s="2">
        <v>4974</v>
      </c>
      <c r="CH110" s="2">
        <v>1085</v>
      </c>
      <c r="CI110" s="2">
        <v>17418</v>
      </c>
      <c r="CJ110" s="2">
        <v>59798</v>
      </c>
      <c r="CK110" s="2">
        <v>2250</v>
      </c>
      <c r="CL110" s="2">
        <v>16556</v>
      </c>
      <c r="CM110" s="2">
        <v>2686</v>
      </c>
      <c r="CN110" s="2">
        <v>3943</v>
      </c>
      <c r="CO110" s="2">
        <v>929</v>
      </c>
      <c r="CP110" s="2">
        <v>23</v>
      </c>
      <c r="CQ110" s="2">
        <f t="shared" si="1"/>
        <v>1857798</v>
      </c>
    </row>
    <row r="111" spans="1:95" x14ac:dyDescent="0.25">
      <c r="A111">
        <v>2017</v>
      </c>
      <c r="B111" t="s">
        <v>109</v>
      </c>
      <c r="C111" s="2">
        <v>276454</v>
      </c>
      <c r="D111" s="2">
        <v>5913</v>
      </c>
      <c r="E111" s="2">
        <v>16474</v>
      </c>
      <c r="F111" s="2">
        <v>28098</v>
      </c>
      <c r="G111" s="2">
        <v>7112</v>
      </c>
      <c r="H111" s="2">
        <v>161682</v>
      </c>
      <c r="I111" s="2">
        <v>4558</v>
      </c>
      <c r="J111" s="2">
        <v>18862</v>
      </c>
      <c r="K111" s="2">
        <v>6614</v>
      </c>
      <c r="L111" s="2">
        <v>11544</v>
      </c>
      <c r="M111" s="2">
        <v>39677</v>
      </c>
      <c r="N111" s="2">
        <v>646</v>
      </c>
      <c r="O111" s="2">
        <v>1768</v>
      </c>
      <c r="P111" s="2">
        <v>80894</v>
      </c>
      <c r="Q111" s="2">
        <v>151506</v>
      </c>
      <c r="R111" s="2">
        <v>4269</v>
      </c>
      <c r="S111" s="2">
        <v>7893</v>
      </c>
      <c r="T111" s="2">
        <v>22814</v>
      </c>
      <c r="U111" s="2">
        <v>15329</v>
      </c>
      <c r="V111" s="2">
        <v>14908</v>
      </c>
      <c r="W111" s="2">
        <v>215</v>
      </c>
      <c r="X111" s="2">
        <v>1742</v>
      </c>
      <c r="Y111" s="2">
        <v>8917</v>
      </c>
      <c r="Z111" s="2">
        <v>5546</v>
      </c>
      <c r="AA111" s="2">
        <v>19329</v>
      </c>
      <c r="AB111" s="2">
        <v>330</v>
      </c>
      <c r="AC111" s="2">
        <v>3742</v>
      </c>
      <c r="AD111" s="2">
        <v>14784</v>
      </c>
      <c r="AE111" s="2">
        <v>381</v>
      </c>
      <c r="AF111" s="2">
        <v>7637</v>
      </c>
      <c r="AG111" s="2">
        <v>29122</v>
      </c>
      <c r="AH111" s="2">
        <v>2076</v>
      </c>
      <c r="AI111" s="2">
        <v>26121</v>
      </c>
      <c r="AJ111" s="2">
        <v>11045</v>
      </c>
      <c r="AK111" s="2">
        <v>2733</v>
      </c>
      <c r="AL111" s="2">
        <v>1571</v>
      </c>
      <c r="AM111" s="2">
        <v>48557</v>
      </c>
      <c r="AN111" s="2">
        <v>124</v>
      </c>
      <c r="AO111" s="2">
        <v>52403</v>
      </c>
      <c r="AP111" s="2">
        <v>18162</v>
      </c>
      <c r="AQ111" s="2">
        <v>4113</v>
      </c>
      <c r="AR111" s="2">
        <v>208686</v>
      </c>
      <c r="AS111" s="2">
        <v>24475</v>
      </c>
      <c r="AT111" s="2">
        <v>9198</v>
      </c>
      <c r="AU111" s="2">
        <v>12450</v>
      </c>
      <c r="AV111" s="2">
        <v>12712</v>
      </c>
      <c r="AW111" s="2">
        <v>503156</v>
      </c>
      <c r="AX111" s="2">
        <v>2484</v>
      </c>
      <c r="AY111" s="2">
        <v>17454</v>
      </c>
      <c r="AZ111" s="2">
        <v>136406</v>
      </c>
      <c r="BA111" s="2">
        <v>28654</v>
      </c>
      <c r="BB111" s="2">
        <v>3518</v>
      </c>
      <c r="BC111" s="2">
        <v>3913</v>
      </c>
      <c r="BD111" s="2">
        <v>6611</v>
      </c>
      <c r="BE111" s="2">
        <v>2328</v>
      </c>
      <c r="BF111" s="2">
        <v>1416</v>
      </c>
      <c r="BG111" s="2">
        <v>885</v>
      </c>
      <c r="BH111" s="2">
        <v>411</v>
      </c>
      <c r="BI111" s="2">
        <v>18909</v>
      </c>
      <c r="BJ111" s="2">
        <v>9379</v>
      </c>
      <c r="BK111" s="2">
        <v>2590</v>
      </c>
      <c r="BL111" s="2">
        <v>8495</v>
      </c>
      <c r="BM111" s="2">
        <v>8118</v>
      </c>
      <c r="BN111" s="2">
        <v>1236</v>
      </c>
      <c r="BO111" s="2">
        <v>10680</v>
      </c>
      <c r="BP111" s="2">
        <v>3449</v>
      </c>
      <c r="BQ111" s="2">
        <v>5178</v>
      </c>
      <c r="BR111" s="2">
        <v>781</v>
      </c>
      <c r="BS111" s="2">
        <v>17898</v>
      </c>
      <c r="BT111" s="2">
        <v>8515</v>
      </c>
      <c r="BU111" s="2">
        <v>5698</v>
      </c>
      <c r="BV111" s="2">
        <v>9253</v>
      </c>
      <c r="BW111" s="2">
        <v>7255</v>
      </c>
      <c r="BX111" s="2">
        <v>60619</v>
      </c>
      <c r="BY111" s="2">
        <v>149678</v>
      </c>
      <c r="BZ111" s="2">
        <v>24947</v>
      </c>
      <c r="CA111" s="2">
        <v>3652</v>
      </c>
      <c r="CB111" s="2">
        <v>19183</v>
      </c>
      <c r="CC111" s="2">
        <v>2550</v>
      </c>
      <c r="CD111" s="2">
        <v>20854</v>
      </c>
      <c r="CE111" s="2">
        <v>16249</v>
      </c>
      <c r="CF111" s="2">
        <v>4921</v>
      </c>
      <c r="CG111" s="2">
        <v>6608</v>
      </c>
      <c r="CH111" s="2">
        <v>1314</v>
      </c>
      <c r="CI111" s="2">
        <v>18345</v>
      </c>
      <c r="CJ111" s="2">
        <v>47853</v>
      </c>
      <c r="CK111" s="2">
        <v>2333</v>
      </c>
      <c r="CL111" s="2">
        <v>21719</v>
      </c>
      <c r="CM111" s="2">
        <v>2566</v>
      </c>
      <c r="CN111" s="2">
        <v>5402</v>
      </c>
      <c r="CO111" s="2">
        <v>911</v>
      </c>
      <c r="CP111" s="2">
        <v>39</v>
      </c>
      <c r="CQ111" s="2">
        <f t="shared" si="1"/>
        <v>2637599</v>
      </c>
    </row>
    <row r="112" spans="1:95" x14ac:dyDescent="0.25">
      <c r="A112">
        <v>2017</v>
      </c>
      <c r="B112" t="s">
        <v>110</v>
      </c>
      <c r="C112" s="2">
        <v>316173</v>
      </c>
      <c r="D112" s="2">
        <v>9334</v>
      </c>
      <c r="E112" s="2">
        <v>13002</v>
      </c>
      <c r="F112" s="2">
        <v>24880</v>
      </c>
      <c r="G112" s="2">
        <v>6704</v>
      </c>
      <c r="H112" s="2">
        <v>180970</v>
      </c>
      <c r="I112" s="2">
        <v>16209</v>
      </c>
      <c r="J112" s="2">
        <v>24672</v>
      </c>
      <c r="K112" s="2">
        <v>5568</v>
      </c>
      <c r="L112" s="2">
        <v>11911</v>
      </c>
      <c r="M112" s="2">
        <v>28503</v>
      </c>
      <c r="N112" s="2">
        <v>812</v>
      </c>
      <c r="O112" s="2">
        <v>1926</v>
      </c>
      <c r="P112" s="2">
        <v>52293</v>
      </c>
      <c r="Q112" s="2">
        <v>205708</v>
      </c>
      <c r="R112" s="2">
        <v>5853</v>
      </c>
      <c r="S112" s="2">
        <v>7598</v>
      </c>
      <c r="T112" s="2">
        <v>27577</v>
      </c>
      <c r="U112" s="2">
        <v>13915</v>
      </c>
      <c r="V112" s="2">
        <v>16502</v>
      </c>
      <c r="W112" s="2">
        <v>209</v>
      </c>
      <c r="X112" s="2">
        <v>1551</v>
      </c>
      <c r="Y112" s="2">
        <v>13006</v>
      </c>
      <c r="Z112" s="2">
        <v>4860</v>
      </c>
      <c r="AA112" s="2">
        <v>18933</v>
      </c>
      <c r="AB112" s="2">
        <v>603</v>
      </c>
      <c r="AC112" s="2">
        <v>9035</v>
      </c>
      <c r="AD112" s="2">
        <v>11612</v>
      </c>
      <c r="AE112" s="2">
        <v>354</v>
      </c>
      <c r="AF112" s="2">
        <v>9643</v>
      </c>
      <c r="AG112" s="2">
        <v>37224</v>
      </c>
      <c r="AH112" s="2">
        <v>2230</v>
      </c>
      <c r="AI112" s="2">
        <v>52058</v>
      </c>
      <c r="AJ112" s="2">
        <v>11308</v>
      </c>
      <c r="AK112" s="2">
        <v>10226</v>
      </c>
      <c r="AL112" s="2">
        <v>1431</v>
      </c>
      <c r="AM112" s="2">
        <v>48762</v>
      </c>
      <c r="AN112" s="2">
        <v>77</v>
      </c>
      <c r="AO112" s="2">
        <v>62771</v>
      </c>
      <c r="AP112" s="2">
        <v>37642</v>
      </c>
      <c r="AQ112" s="2">
        <v>3804</v>
      </c>
      <c r="AR112" s="2">
        <v>218827</v>
      </c>
      <c r="AS112" s="2">
        <v>64385</v>
      </c>
      <c r="AT112" s="2">
        <v>8916</v>
      </c>
      <c r="AU112" s="2">
        <v>24768</v>
      </c>
      <c r="AV112" s="2">
        <v>13011</v>
      </c>
      <c r="AW112" s="2">
        <v>714215</v>
      </c>
      <c r="AX112" s="2">
        <v>2174</v>
      </c>
      <c r="AY112" s="2">
        <v>18523</v>
      </c>
      <c r="AZ112" s="2">
        <v>200492</v>
      </c>
      <c r="BA112" s="2">
        <v>33103</v>
      </c>
      <c r="BB112" s="2">
        <v>4237</v>
      </c>
      <c r="BC112" s="2">
        <v>4919</v>
      </c>
      <c r="BD112" s="2">
        <v>5887</v>
      </c>
      <c r="BE112" s="2">
        <v>2945</v>
      </c>
      <c r="BF112" s="2">
        <v>1584</v>
      </c>
      <c r="BG112" s="2">
        <v>949</v>
      </c>
      <c r="BH112" s="2">
        <v>506</v>
      </c>
      <c r="BI112" s="2">
        <v>4454</v>
      </c>
      <c r="BJ112" s="2">
        <v>4123</v>
      </c>
      <c r="BK112" s="2">
        <v>2539</v>
      </c>
      <c r="BL112" s="2">
        <v>6051</v>
      </c>
      <c r="BM112" s="2">
        <v>4911</v>
      </c>
      <c r="BN112" s="2">
        <v>788</v>
      </c>
      <c r="BO112" s="2">
        <v>4527</v>
      </c>
      <c r="BP112" s="2">
        <v>830</v>
      </c>
      <c r="BQ112" s="2">
        <v>864</v>
      </c>
      <c r="BR112" s="2">
        <v>742</v>
      </c>
      <c r="BS112" s="2">
        <v>18583</v>
      </c>
      <c r="BT112" s="2">
        <v>2997</v>
      </c>
      <c r="BU112" s="2">
        <v>4508</v>
      </c>
      <c r="BV112" s="2">
        <v>10150</v>
      </c>
      <c r="BW112" s="2">
        <v>6635</v>
      </c>
      <c r="BX112" s="2">
        <v>48131</v>
      </c>
      <c r="BY112" s="2">
        <v>220321</v>
      </c>
      <c r="BZ112" s="2">
        <v>20478</v>
      </c>
      <c r="CA112" s="2">
        <v>4430</v>
      </c>
      <c r="CB112" s="2">
        <v>16588</v>
      </c>
      <c r="CC112" s="2">
        <v>602</v>
      </c>
      <c r="CD112" s="2">
        <v>6086</v>
      </c>
      <c r="CE112" s="2">
        <v>10980</v>
      </c>
      <c r="CF112" s="2">
        <v>2360</v>
      </c>
      <c r="CG112" s="2">
        <v>4131</v>
      </c>
      <c r="CH112" s="2">
        <v>1229</v>
      </c>
      <c r="CI112" s="2">
        <v>13528</v>
      </c>
      <c r="CJ112" s="2">
        <v>11476</v>
      </c>
      <c r="CK112" s="2">
        <v>2815</v>
      </c>
      <c r="CL112" s="2">
        <v>13681</v>
      </c>
      <c r="CM112" s="2">
        <v>997</v>
      </c>
      <c r="CN112" s="2">
        <v>6709</v>
      </c>
      <c r="CO112" s="2">
        <v>1196</v>
      </c>
      <c r="CP112" s="2">
        <v>27</v>
      </c>
      <c r="CQ112" s="2">
        <f t="shared" si="1"/>
        <v>3085357</v>
      </c>
    </row>
    <row r="113" spans="1:95" x14ac:dyDescent="0.25">
      <c r="A113">
        <v>2017</v>
      </c>
      <c r="B113" t="s">
        <v>111</v>
      </c>
      <c r="C113" s="2">
        <v>405685</v>
      </c>
      <c r="D113" s="2">
        <v>14226</v>
      </c>
      <c r="E113" s="2">
        <v>32564</v>
      </c>
      <c r="F113" s="2">
        <v>68306</v>
      </c>
      <c r="G113" s="2">
        <v>14757</v>
      </c>
      <c r="H113" s="2">
        <v>168697</v>
      </c>
      <c r="I113" s="2">
        <v>26575</v>
      </c>
      <c r="J113" s="2">
        <v>64239</v>
      </c>
      <c r="K113" s="2">
        <v>5619</v>
      </c>
      <c r="L113" s="2">
        <v>12540</v>
      </c>
      <c r="M113" s="2">
        <v>52587</v>
      </c>
      <c r="N113" s="2">
        <v>1980</v>
      </c>
      <c r="O113" s="2">
        <v>2037</v>
      </c>
      <c r="P113" s="2">
        <v>76133</v>
      </c>
      <c r="Q113" s="2">
        <v>231708</v>
      </c>
      <c r="R113" s="2">
        <v>7563</v>
      </c>
      <c r="S113" s="2">
        <v>10370</v>
      </c>
      <c r="T113" s="2">
        <v>51608</v>
      </c>
      <c r="U113" s="2">
        <v>26647</v>
      </c>
      <c r="V113" s="2">
        <v>20539</v>
      </c>
      <c r="W113" s="2">
        <v>272</v>
      </c>
      <c r="X113" s="2">
        <v>1863</v>
      </c>
      <c r="Y113" s="2">
        <v>15988</v>
      </c>
      <c r="Z113" s="2">
        <v>4934</v>
      </c>
      <c r="AA113" s="2">
        <v>14281</v>
      </c>
      <c r="AB113" s="2">
        <v>533</v>
      </c>
      <c r="AC113" s="2">
        <v>14578</v>
      </c>
      <c r="AD113" s="2">
        <v>19963</v>
      </c>
      <c r="AE113" s="2">
        <v>782</v>
      </c>
      <c r="AF113" s="2">
        <v>23080</v>
      </c>
      <c r="AG113" s="2">
        <v>52591</v>
      </c>
      <c r="AH113" s="2">
        <v>2931</v>
      </c>
      <c r="AI113" s="2">
        <v>64244</v>
      </c>
      <c r="AJ113" s="2">
        <v>17551</v>
      </c>
      <c r="AK113" s="2">
        <v>24592</v>
      </c>
      <c r="AL113" s="2">
        <v>2457</v>
      </c>
      <c r="AM113" s="2">
        <v>53494</v>
      </c>
      <c r="AN113" s="2">
        <v>223</v>
      </c>
      <c r="AO113" s="2">
        <v>92790</v>
      </c>
      <c r="AP113" s="2">
        <v>49192</v>
      </c>
      <c r="AQ113" s="2">
        <v>5761</v>
      </c>
      <c r="AR113" s="2">
        <v>237882</v>
      </c>
      <c r="AS113" s="2">
        <v>87317</v>
      </c>
      <c r="AT113" s="2">
        <v>8700</v>
      </c>
      <c r="AU113" s="2">
        <v>27772</v>
      </c>
      <c r="AV113" s="2">
        <v>17357</v>
      </c>
      <c r="AW113" s="2">
        <v>831965</v>
      </c>
      <c r="AX113" s="2">
        <v>2753</v>
      </c>
      <c r="AY113" s="2">
        <v>22604</v>
      </c>
      <c r="AZ113" s="2">
        <v>220731</v>
      </c>
      <c r="BA113" s="2">
        <v>46999</v>
      </c>
      <c r="BB113" s="2">
        <v>5408</v>
      </c>
      <c r="BC113" s="2">
        <v>5201</v>
      </c>
      <c r="BD113" s="2">
        <v>9296</v>
      </c>
      <c r="BE113" s="2">
        <v>2754</v>
      </c>
      <c r="BF113" s="2">
        <v>1858</v>
      </c>
      <c r="BG113" s="2">
        <v>1023</v>
      </c>
      <c r="BH113" s="2">
        <v>695</v>
      </c>
      <c r="BI113" s="2">
        <v>19227</v>
      </c>
      <c r="BJ113" s="2">
        <v>11018</v>
      </c>
      <c r="BK113" s="2">
        <v>5139</v>
      </c>
      <c r="BL113" s="2">
        <v>8807</v>
      </c>
      <c r="BM113" s="2">
        <v>10324</v>
      </c>
      <c r="BN113" s="2">
        <v>1409</v>
      </c>
      <c r="BO113" s="2">
        <v>10259</v>
      </c>
      <c r="BP113" s="2">
        <v>5864</v>
      </c>
      <c r="BQ113" s="2">
        <v>6263</v>
      </c>
      <c r="BR113" s="2">
        <v>1284</v>
      </c>
      <c r="BS113" s="2">
        <v>18852</v>
      </c>
      <c r="BT113" s="2">
        <v>4425</v>
      </c>
      <c r="BU113" s="2">
        <v>5442</v>
      </c>
      <c r="BV113" s="2">
        <v>11640</v>
      </c>
      <c r="BW113" s="2">
        <v>7776</v>
      </c>
      <c r="BX113" s="2">
        <v>116514</v>
      </c>
      <c r="BY113" s="2">
        <v>251950</v>
      </c>
      <c r="BZ113" s="2">
        <v>54936</v>
      </c>
      <c r="CA113" s="2">
        <v>4747</v>
      </c>
      <c r="CB113" s="2">
        <v>30900</v>
      </c>
      <c r="CC113" s="2">
        <v>4436</v>
      </c>
      <c r="CD113" s="2">
        <v>33079</v>
      </c>
      <c r="CE113" s="2">
        <v>34795</v>
      </c>
      <c r="CF113" s="2">
        <v>2740</v>
      </c>
      <c r="CG113" s="2">
        <v>12012</v>
      </c>
      <c r="CH113" s="2">
        <v>1161</v>
      </c>
      <c r="CI113" s="2">
        <v>17588</v>
      </c>
      <c r="CJ113" s="2">
        <v>98861</v>
      </c>
      <c r="CK113" s="2">
        <v>2424</v>
      </c>
      <c r="CL113" s="2">
        <v>47879</v>
      </c>
      <c r="CM113" s="2">
        <v>2891</v>
      </c>
      <c r="CN113" s="2">
        <v>11716</v>
      </c>
      <c r="CO113" s="2">
        <v>1591</v>
      </c>
      <c r="CP113" s="2">
        <v>49</v>
      </c>
      <c r="CQ113" s="2">
        <f t="shared" si="1"/>
        <v>4144793</v>
      </c>
    </row>
    <row r="114" spans="1:95" x14ac:dyDescent="0.25">
      <c r="A114">
        <v>2017</v>
      </c>
      <c r="B114" t="s">
        <v>112</v>
      </c>
      <c r="C114" s="2">
        <v>718298</v>
      </c>
      <c r="D114" s="2">
        <v>19445</v>
      </c>
      <c r="E114" s="2">
        <v>83736</v>
      </c>
      <c r="F114" s="2">
        <v>114177</v>
      </c>
      <c r="G114" s="2">
        <v>14333</v>
      </c>
      <c r="H114" s="2">
        <v>189118</v>
      </c>
      <c r="I114" s="2">
        <v>24821</v>
      </c>
      <c r="J114" s="2">
        <v>44486</v>
      </c>
      <c r="K114" s="2">
        <v>6301</v>
      </c>
      <c r="L114" s="2">
        <v>10719</v>
      </c>
      <c r="M114" s="2">
        <v>162337</v>
      </c>
      <c r="N114" s="2">
        <v>2251</v>
      </c>
      <c r="O114" s="2">
        <v>2384</v>
      </c>
      <c r="P114" s="2">
        <v>214885</v>
      </c>
      <c r="Q114" s="2">
        <v>288506</v>
      </c>
      <c r="R114" s="2">
        <v>7600</v>
      </c>
      <c r="S114" s="2">
        <v>13931</v>
      </c>
      <c r="T114" s="2">
        <v>52722</v>
      </c>
      <c r="U114" s="2">
        <v>34684</v>
      </c>
      <c r="V114" s="2">
        <v>29400</v>
      </c>
      <c r="W114" s="2">
        <v>290</v>
      </c>
      <c r="X114" s="2">
        <v>1805</v>
      </c>
      <c r="Y114" s="2">
        <v>16038</v>
      </c>
      <c r="Z114" s="2">
        <v>5102</v>
      </c>
      <c r="AA114" s="2">
        <v>14114</v>
      </c>
      <c r="AB114" s="2">
        <v>895</v>
      </c>
      <c r="AC114" s="2">
        <v>14639</v>
      </c>
      <c r="AD114" s="2">
        <v>23451</v>
      </c>
      <c r="AE114" s="2">
        <v>778</v>
      </c>
      <c r="AF114" s="2">
        <v>20243</v>
      </c>
      <c r="AG114" s="2">
        <v>53585</v>
      </c>
      <c r="AH114" s="2">
        <v>3777</v>
      </c>
      <c r="AI114" s="2">
        <v>67731</v>
      </c>
      <c r="AJ114" s="2">
        <v>20363</v>
      </c>
      <c r="AK114" s="2">
        <v>24525</v>
      </c>
      <c r="AL114" s="2">
        <v>2681</v>
      </c>
      <c r="AM114" s="2">
        <v>68895</v>
      </c>
      <c r="AN114" s="2">
        <v>342</v>
      </c>
      <c r="AO114" s="2">
        <v>118699</v>
      </c>
      <c r="AP114" s="2">
        <v>48371</v>
      </c>
      <c r="AQ114" s="2">
        <v>7319</v>
      </c>
      <c r="AR114" s="2">
        <v>269925</v>
      </c>
      <c r="AS114" s="2">
        <v>86604</v>
      </c>
      <c r="AT114" s="2">
        <v>10187</v>
      </c>
      <c r="AU114" s="2">
        <v>27706</v>
      </c>
      <c r="AV114" s="2">
        <v>20024</v>
      </c>
      <c r="AW114" s="2">
        <v>843848</v>
      </c>
      <c r="AX114" s="2">
        <v>2953</v>
      </c>
      <c r="AY114" s="2">
        <v>26659</v>
      </c>
      <c r="AZ114" s="2">
        <v>202612</v>
      </c>
      <c r="BA114" s="2">
        <v>49788</v>
      </c>
      <c r="BB114" s="2">
        <v>6009</v>
      </c>
      <c r="BC114" s="2">
        <v>4593</v>
      </c>
      <c r="BD114" s="2">
        <v>11659</v>
      </c>
      <c r="BE114" s="2">
        <v>1910</v>
      </c>
      <c r="BF114" s="2">
        <v>1734</v>
      </c>
      <c r="BG114" s="2">
        <v>884</v>
      </c>
      <c r="BH114" s="2">
        <v>769</v>
      </c>
      <c r="BI114" s="2">
        <v>37319</v>
      </c>
      <c r="BJ114" s="2">
        <v>17976</v>
      </c>
      <c r="BK114" s="2">
        <v>3262</v>
      </c>
      <c r="BL114" s="2">
        <v>12565</v>
      </c>
      <c r="BM114" s="2">
        <v>10347</v>
      </c>
      <c r="BN114" s="2">
        <v>1322</v>
      </c>
      <c r="BO114" s="2">
        <v>13175</v>
      </c>
      <c r="BP114" s="2">
        <v>8812</v>
      </c>
      <c r="BQ114" s="2">
        <v>9823</v>
      </c>
      <c r="BR114" s="2">
        <v>1099</v>
      </c>
      <c r="BS114" s="2">
        <v>22208</v>
      </c>
      <c r="BT114" s="2">
        <v>2681</v>
      </c>
      <c r="BU114" s="2">
        <v>6848</v>
      </c>
      <c r="BV114" s="2">
        <v>11197</v>
      </c>
      <c r="BW114" s="2">
        <v>7338</v>
      </c>
      <c r="BX114" s="2">
        <v>148588</v>
      </c>
      <c r="BY114" s="2">
        <v>292033</v>
      </c>
      <c r="BZ114" s="2">
        <v>60852</v>
      </c>
      <c r="CA114" s="2">
        <v>4864</v>
      </c>
      <c r="CB114" s="2">
        <v>34151</v>
      </c>
      <c r="CC114" s="2">
        <v>9705</v>
      </c>
      <c r="CD114" s="2">
        <v>56163</v>
      </c>
      <c r="CE114" s="2">
        <v>45851</v>
      </c>
      <c r="CF114" s="2">
        <v>2208</v>
      </c>
      <c r="CG114" s="2">
        <v>10516</v>
      </c>
      <c r="CH114" s="2">
        <v>1043</v>
      </c>
      <c r="CI114" s="2">
        <v>26732</v>
      </c>
      <c r="CJ114" s="2">
        <v>150576</v>
      </c>
      <c r="CK114" s="2">
        <v>1682</v>
      </c>
      <c r="CL114" s="2">
        <v>49574</v>
      </c>
      <c r="CM114" s="2">
        <v>2769</v>
      </c>
      <c r="CN114" s="2">
        <v>11195</v>
      </c>
      <c r="CO114" s="2">
        <v>1396</v>
      </c>
      <c r="CP114" s="2">
        <v>38</v>
      </c>
      <c r="CQ114" s="2">
        <f t="shared" si="1"/>
        <v>5191549</v>
      </c>
    </row>
    <row r="115" spans="1:95" x14ac:dyDescent="0.25">
      <c r="A115">
        <v>2017</v>
      </c>
      <c r="B115" t="s">
        <v>113</v>
      </c>
      <c r="C115" s="2">
        <v>541646</v>
      </c>
      <c r="D115" s="2">
        <v>12532</v>
      </c>
      <c r="E115" s="2">
        <v>43892</v>
      </c>
      <c r="F115" s="2">
        <v>56364</v>
      </c>
      <c r="G115" s="2">
        <v>9920</v>
      </c>
      <c r="H115" s="2">
        <v>179777</v>
      </c>
      <c r="I115" s="2">
        <v>26520</v>
      </c>
      <c r="J115" s="2">
        <v>31095</v>
      </c>
      <c r="K115" s="2">
        <v>7001</v>
      </c>
      <c r="L115" s="2">
        <v>12913</v>
      </c>
      <c r="M115" s="2">
        <v>80975</v>
      </c>
      <c r="N115" s="2">
        <v>826</v>
      </c>
      <c r="O115" s="2">
        <v>2334</v>
      </c>
      <c r="P115" s="2">
        <v>103480</v>
      </c>
      <c r="Q115" s="2">
        <v>272264</v>
      </c>
      <c r="R115" s="2">
        <v>7300</v>
      </c>
      <c r="S115" s="2">
        <v>10029</v>
      </c>
      <c r="T115" s="2">
        <v>35291</v>
      </c>
      <c r="U115" s="2">
        <v>20137</v>
      </c>
      <c r="V115" s="2">
        <v>21508</v>
      </c>
      <c r="W115" s="2">
        <v>271</v>
      </c>
      <c r="X115" s="2">
        <v>1594</v>
      </c>
      <c r="Y115" s="2">
        <v>15131</v>
      </c>
      <c r="Z115" s="2">
        <v>7897</v>
      </c>
      <c r="AA115" s="2">
        <v>20329</v>
      </c>
      <c r="AB115" s="2">
        <v>884</v>
      </c>
      <c r="AC115" s="2">
        <v>12197</v>
      </c>
      <c r="AD115" s="2">
        <v>20122</v>
      </c>
      <c r="AE115" s="2">
        <v>803</v>
      </c>
      <c r="AF115" s="2">
        <v>11524</v>
      </c>
      <c r="AG115" s="2">
        <v>53781</v>
      </c>
      <c r="AH115" s="2">
        <v>2813</v>
      </c>
      <c r="AI115" s="2">
        <v>61902</v>
      </c>
      <c r="AJ115" s="2">
        <v>18268</v>
      </c>
      <c r="AK115" s="2">
        <v>20916</v>
      </c>
      <c r="AL115" s="2">
        <v>6131</v>
      </c>
      <c r="AM115" s="2">
        <v>57325</v>
      </c>
      <c r="AN115" s="2">
        <v>119</v>
      </c>
      <c r="AO115" s="2">
        <v>73205</v>
      </c>
      <c r="AP115" s="2">
        <v>34859</v>
      </c>
      <c r="AQ115" s="2">
        <v>4656</v>
      </c>
      <c r="AR115" s="2">
        <v>270208</v>
      </c>
      <c r="AS115" s="2">
        <v>51047</v>
      </c>
      <c r="AT115" s="2">
        <v>9944</v>
      </c>
      <c r="AU115" s="2">
        <v>22153</v>
      </c>
      <c r="AV115" s="2">
        <v>14602</v>
      </c>
      <c r="AW115" s="2">
        <v>768505</v>
      </c>
      <c r="AX115" s="2">
        <v>2660</v>
      </c>
      <c r="AY115" s="2">
        <v>13463</v>
      </c>
      <c r="AZ115" s="2">
        <v>180804</v>
      </c>
      <c r="BA115" s="2">
        <v>40600</v>
      </c>
      <c r="BB115" s="2">
        <v>5994</v>
      </c>
      <c r="BC115" s="2">
        <v>6091</v>
      </c>
      <c r="BD115" s="2">
        <v>10163</v>
      </c>
      <c r="BE115" s="2">
        <v>3700</v>
      </c>
      <c r="BF115" s="2">
        <v>2456</v>
      </c>
      <c r="BG115" s="2">
        <v>1030</v>
      </c>
      <c r="BH115" s="2">
        <v>816</v>
      </c>
      <c r="BI115" s="2">
        <v>19024</v>
      </c>
      <c r="BJ115" s="2">
        <v>11969</v>
      </c>
      <c r="BK115" s="2">
        <v>3964</v>
      </c>
      <c r="BL115" s="2">
        <v>9719</v>
      </c>
      <c r="BM115" s="2">
        <v>9810</v>
      </c>
      <c r="BN115" s="2">
        <v>1007</v>
      </c>
      <c r="BO115" s="2">
        <v>7936</v>
      </c>
      <c r="BP115" s="2">
        <v>4425</v>
      </c>
      <c r="BQ115" s="2">
        <v>5252</v>
      </c>
      <c r="BR115" s="2">
        <v>969</v>
      </c>
      <c r="BS115" s="2">
        <v>22180</v>
      </c>
      <c r="BT115" s="2">
        <v>4829</v>
      </c>
      <c r="BU115" s="2">
        <v>7867</v>
      </c>
      <c r="BV115" s="2">
        <v>9916</v>
      </c>
      <c r="BW115" s="2">
        <v>7786</v>
      </c>
      <c r="BX115" s="2">
        <v>126193</v>
      </c>
      <c r="BY115" s="2">
        <v>336000</v>
      </c>
      <c r="BZ115" s="2">
        <v>59454</v>
      </c>
      <c r="CA115" s="2">
        <v>5140</v>
      </c>
      <c r="CB115" s="2">
        <v>24708</v>
      </c>
      <c r="CC115" s="2">
        <v>7868</v>
      </c>
      <c r="CD115" s="2">
        <v>41347</v>
      </c>
      <c r="CE115" s="2">
        <v>34245</v>
      </c>
      <c r="CF115" s="2">
        <v>4413</v>
      </c>
      <c r="CG115" s="2">
        <v>7612</v>
      </c>
      <c r="CH115" s="2">
        <v>1335</v>
      </c>
      <c r="CI115" s="2">
        <v>22168</v>
      </c>
      <c r="CJ115" s="2">
        <v>128496</v>
      </c>
      <c r="CK115" s="2">
        <v>2703</v>
      </c>
      <c r="CL115" s="2">
        <v>45104</v>
      </c>
      <c r="CM115" s="2">
        <v>3722</v>
      </c>
      <c r="CN115" s="2">
        <v>11999</v>
      </c>
      <c r="CO115" s="2">
        <v>1552</v>
      </c>
      <c r="CP115" s="2">
        <v>46</v>
      </c>
      <c r="CQ115" s="2">
        <f t="shared" si="1"/>
        <v>4295525</v>
      </c>
    </row>
    <row r="116" spans="1:95" x14ac:dyDescent="0.25">
      <c r="A116">
        <v>2017</v>
      </c>
      <c r="B116" t="s">
        <v>114</v>
      </c>
      <c r="C116" s="2">
        <v>466756</v>
      </c>
      <c r="D116" s="2">
        <v>7207</v>
      </c>
      <c r="E116" s="2">
        <v>19424</v>
      </c>
      <c r="F116" s="2">
        <v>31878</v>
      </c>
      <c r="G116" s="2">
        <v>9540</v>
      </c>
      <c r="H116" s="2">
        <v>182109</v>
      </c>
      <c r="I116" s="2">
        <v>12012</v>
      </c>
      <c r="J116" s="2">
        <v>38646</v>
      </c>
      <c r="K116" s="2">
        <v>9093</v>
      </c>
      <c r="L116" s="2">
        <v>16284</v>
      </c>
      <c r="M116" s="2">
        <v>44942</v>
      </c>
      <c r="N116" s="2">
        <v>713</v>
      </c>
      <c r="O116" s="2">
        <v>2703</v>
      </c>
      <c r="P116" s="2">
        <v>107760</v>
      </c>
      <c r="Q116" s="2">
        <v>228471</v>
      </c>
      <c r="R116" s="2">
        <v>5571</v>
      </c>
      <c r="S116" s="2">
        <v>10771</v>
      </c>
      <c r="T116" s="2">
        <v>28953</v>
      </c>
      <c r="U116" s="2">
        <v>41956</v>
      </c>
      <c r="V116" s="2">
        <v>19120</v>
      </c>
      <c r="W116" s="2">
        <v>417</v>
      </c>
      <c r="X116" s="2">
        <v>2128</v>
      </c>
      <c r="Y116" s="2">
        <v>11611</v>
      </c>
      <c r="Z116" s="2">
        <v>10153</v>
      </c>
      <c r="AA116" s="2">
        <v>25779</v>
      </c>
      <c r="AB116" s="2">
        <v>290</v>
      </c>
      <c r="AC116" s="2">
        <v>7486</v>
      </c>
      <c r="AD116" s="2">
        <v>17946</v>
      </c>
      <c r="AE116" s="2">
        <v>365</v>
      </c>
      <c r="AF116" s="2">
        <v>13136</v>
      </c>
      <c r="AG116" s="2">
        <v>31462</v>
      </c>
      <c r="AH116" s="2">
        <v>2849</v>
      </c>
      <c r="AI116" s="2">
        <v>31420</v>
      </c>
      <c r="AJ116" s="2">
        <v>14348</v>
      </c>
      <c r="AK116" s="2">
        <v>4533</v>
      </c>
      <c r="AL116" s="2">
        <v>2072</v>
      </c>
      <c r="AM116" s="2">
        <v>68247</v>
      </c>
      <c r="AN116" s="2">
        <v>194</v>
      </c>
      <c r="AO116" s="2">
        <v>55729</v>
      </c>
      <c r="AP116" s="2">
        <v>20520</v>
      </c>
      <c r="AQ116" s="2">
        <v>4507</v>
      </c>
      <c r="AR116" s="2">
        <v>225068</v>
      </c>
      <c r="AS116" s="2">
        <v>19930</v>
      </c>
      <c r="AT116" s="2">
        <v>11812</v>
      </c>
      <c r="AU116" s="2">
        <v>12659</v>
      </c>
      <c r="AV116" s="2">
        <v>14341</v>
      </c>
      <c r="AW116" s="2">
        <v>619915</v>
      </c>
      <c r="AX116" s="2">
        <v>2762</v>
      </c>
      <c r="AY116" s="2">
        <v>19089</v>
      </c>
      <c r="AZ116" s="2">
        <v>129887</v>
      </c>
      <c r="BA116" s="2">
        <v>27781</v>
      </c>
      <c r="BB116" s="2">
        <v>6181</v>
      </c>
      <c r="BC116" s="2">
        <v>6268</v>
      </c>
      <c r="BD116" s="2">
        <v>7894</v>
      </c>
      <c r="BE116" s="2">
        <v>4610</v>
      </c>
      <c r="BF116" s="2">
        <v>2582</v>
      </c>
      <c r="BG116" s="2">
        <v>1011</v>
      </c>
      <c r="BH116" s="2">
        <v>865</v>
      </c>
      <c r="BI116" s="2">
        <v>21968</v>
      </c>
      <c r="BJ116" s="2">
        <v>10755</v>
      </c>
      <c r="BK116" s="2">
        <v>3792</v>
      </c>
      <c r="BL116" s="2">
        <v>10830</v>
      </c>
      <c r="BM116" s="2">
        <v>9131</v>
      </c>
      <c r="BN116" s="2">
        <v>1157</v>
      </c>
      <c r="BO116" s="2">
        <v>9387</v>
      </c>
      <c r="BP116" s="2">
        <v>2005</v>
      </c>
      <c r="BQ116" s="2">
        <v>3931</v>
      </c>
      <c r="BR116" s="2">
        <v>1083</v>
      </c>
      <c r="BS116" s="2">
        <v>29254</v>
      </c>
      <c r="BT116" s="2">
        <v>5081</v>
      </c>
      <c r="BU116" s="2">
        <v>5912</v>
      </c>
      <c r="BV116" s="2">
        <v>12407</v>
      </c>
      <c r="BW116" s="2">
        <v>9656</v>
      </c>
      <c r="BX116" s="2">
        <v>67835</v>
      </c>
      <c r="BY116" s="2">
        <v>240094</v>
      </c>
      <c r="BZ116" s="2">
        <v>38281</v>
      </c>
      <c r="CA116" s="2">
        <v>5227</v>
      </c>
      <c r="CB116" s="2">
        <v>20236</v>
      </c>
      <c r="CC116" s="2">
        <v>2473</v>
      </c>
      <c r="CD116" s="2">
        <v>13333</v>
      </c>
      <c r="CE116" s="2">
        <v>20789</v>
      </c>
      <c r="CF116" s="2">
        <v>5807</v>
      </c>
      <c r="CG116" s="2">
        <v>8348</v>
      </c>
      <c r="CH116" s="2">
        <v>1652</v>
      </c>
      <c r="CI116" s="2">
        <v>15230</v>
      </c>
      <c r="CJ116" s="2">
        <v>37250</v>
      </c>
      <c r="CK116" s="2">
        <v>4550</v>
      </c>
      <c r="CL116" s="2">
        <v>25440</v>
      </c>
      <c r="CM116" s="2">
        <v>2468</v>
      </c>
      <c r="CN116" s="2">
        <v>10125</v>
      </c>
      <c r="CO116" s="2">
        <v>1235</v>
      </c>
      <c r="CP116" s="2">
        <v>35</v>
      </c>
      <c r="CQ116" s="2">
        <f t="shared" si="1"/>
        <v>3378513</v>
      </c>
    </row>
    <row r="117" spans="1:95" x14ac:dyDescent="0.25">
      <c r="A117">
        <v>2017</v>
      </c>
      <c r="B117" t="s">
        <v>115</v>
      </c>
      <c r="C117" s="2">
        <v>204680</v>
      </c>
      <c r="D117" s="2">
        <v>7254</v>
      </c>
      <c r="E117" s="2">
        <v>14120</v>
      </c>
      <c r="F117" s="2">
        <v>22740</v>
      </c>
      <c r="G117" s="2">
        <v>5637</v>
      </c>
      <c r="H117" s="2">
        <v>145037</v>
      </c>
      <c r="I117" s="2">
        <v>3444</v>
      </c>
      <c r="J117" s="2">
        <v>7505</v>
      </c>
      <c r="K117" s="2">
        <v>1316</v>
      </c>
      <c r="L117" s="2">
        <v>4399</v>
      </c>
      <c r="M117" s="2">
        <v>35909</v>
      </c>
      <c r="N117" s="2">
        <v>557</v>
      </c>
      <c r="O117" s="2">
        <v>2258</v>
      </c>
      <c r="P117" s="2">
        <v>30195</v>
      </c>
      <c r="Q117" s="2">
        <v>58482</v>
      </c>
      <c r="R117" s="2">
        <v>2801</v>
      </c>
      <c r="S117" s="2">
        <v>9659</v>
      </c>
      <c r="T117" s="2">
        <v>17481</v>
      </c>
      <c r="U117" s="2">
        <v>9400</v>
      </c>
      <c r="V117" s="2">
        <v>16420</v>
      </c>
      <c r="W117" s="2">
        <v>125</v>
      </c>
      <c r="X117" s="2">
        <v>1995</v>
      </c>
      <c r="Y117" s="2">
        <v>6891</v>
      </c>
      <c r="Z117" s="2">
        <v>1897</v>
      </c>
      <c r="AA117" s="2">
        <v>6446</v>
      </c>
      <c r="AB117" s="2">
        <v>371</v>
      </c>
      <c r="AC117" s="2">
        <v>4862</v>
      </c>
      <c r="AD117" s="2">
        <v>10920</v>
      </c>
      <c r="AE117" s="2">
        <v>429</v>
      </c>
      <c r="AF117" s="2">
        <v>6522</v>
      </c>
      <c r="AG117" s="2">
        <v>9873</v>
      </c>
      <c r="AH117" s="2">
        <v>2409</v>
      </c>
      <c r="AI117" s="2">
        <v>24153</v>
      </c>
      <c r="AJ117" s="2">
        <v>11252</v>
      </c>
      <c r="AK117" s="2">
        <v>2544</v>
      </c>
      <c r="AL117" s="2">
        <v>2477</v>
      </c>
      <c r="AM117" s="2">
        <v>56526</v>
      </c>
      <c r="AN117" s="2">
        <v>110</v>
      </c>
      <c r="AO117" s="2">
        <v>55262</v>
      </c>
      <c r="AP117" s="2">
        <v>4361</v>
      </c>
      <c r="AQ117" s="2">
        <v>4137</v>
      </c>
      <c r="AR117" s="2">
        <v>181837</v>
      </c>
      <c r="AS117" s="2">
        <v>12907</v>
      </c>
      <c r="AT117" s="2">
        <v>8238</v>
      </c>
      <c r="AU117" s="2">
        <v>7309</v>
      </c>
      <c r="AV117" s="2">
        <v>13637</v>
      </c>
      <c r="AW117" s="2">
        <v>121882</v>
      </c>
      <c r="AX117" s="2">
        <v>2312</v>
      </c>
      <c r="AY117" s="2">
        <v>15371</v>
      </c>
      <c r="AZ117" s="2">
        <v>41591</v>
      </c>
      <c r="BA117" s="2">
        <v>13924</v>
      </c>
      <c r="BB117" s="2">
        <v>2536</v>
      </c>
      <c r="BC117" s="2">
        <v>4121</v>
      </c>
      <c r="BD117" s="2">
        <v>6147</v>
      </c>
      <c r="BE117" s="2">
        <v>3653</v>
      </c>
      <c r="BF117" s="2">
        <v>2507</v>
      </c>
      <c r="BG117" s="2">
        <v>663</v>
      </c>
      <c r="BH117" s="2">
        <v>577</v>
      </c>
      <c r="BI117" s="2">
        <v>17161</v>
      </c>
      <c r="BJ117" s="2">
        <v>9667</v>
      </c>
      <c r="BK117" s="2">
        <v>2018</v>
      </c>
      <c r="BL117" s="2">
        <v>8962</v>
      </c>
      <c r="BM117" s="2">
        <v>7665</v>
      </c>
      <c r="BN117" s="2">
        <v>1128</v>
      </c>
      <c r="BO117" s="2">
        <v>10116</v>
      </c>
      <c r="BP117" s="2">
        <v>2051</v>
      </c>
      <c r="BQ117" s="2">
        <v>3016</v>
      </c>
      <c r="BR117" s="2">
        <v>1026</v>
      </c>
      <c r="BS117" s="2">
        <v>28306</v>
      </c>
      <c r="BT117" s="2">
        <v>9577</v>
      </c>
      <c r="BU117" s="2">
        <v>5542</v>
      </c>
      <c r="BV117" s="2">
        <v>9901</v>
      </c>
      <c r="BW117" s="2">
        <v>9661</v>
      </c>
      <c r="BX117" s="2">
        <v>60929</v>
      </c>
      <c r="BY117" s="2">
        <v>199128</v>
      </c>
      <c r="BZ117" s="2">
        <v>17858</v>
      </c>
      <c r="CA117" s="2">
        <v>4969</v>
      </c>
      <c r="CB117" s="2">
        <v>17552</v>
      </c>
      <c r="CC117" s="2">
        <v>2696</v>
      </c>
      <c r="CD117" s="2">
        <v>11873</v>
      </c>
      <c r="CE117" s="2">
        <v>15693</v>
      </c>
      <c r="CF117" s="2">
        <v>6247</v>
      </c>
      <c r="CG117" s="2">
        <v>8948</v>
      </c>
      <c r="CH117" s="2">
        <v>1483</v>
      </c>
      <c r="CI117" s="2">
        <v>13180</v>
      </c>
      <c r="CJ117" s="2">
        <v>33604</v>
      </c>
      <c r="CK117" s="2">
        <v>3094</v>
      </c>
      <c r="CL117" s="2">
        <v>14088</v>
      </c>
      <c r="CM117" s="2">
        <v>2236</v>
      </c>
      <c r="CN117" s="2">
        <v>4626</v>
      </c>
      <c r="CO117" s="2">
        <v>668</v>
      </c>
      <c r="CP117" s="2">
        <v>78</v>
      </c>
      <c r="CQ117" s="2">
        <f t="shared" si="1"/>
        <v>1796815</v>
      </c>
    </row>
    <row r="118" spans="1:95" x14ac:dyDescent="0.25">
      <c r="A118">
        <v>2017</v>
      </c>
      <c r="B118" t="s">
        <v>116</v>
      </c>
      <c r="C118" s="2">
        <v>107247</v>
      </c>
      <c r="D118" s="2">
        <v>6655</v>
      </c>
      <c r="E118" s="2">
        <v>11830</v>
      </c>
      <c r="F118" s="2">
        <v>13123</v>
      </c>
      <c r="G118" s="2">
        <v>4161</v>
      </c>
      <c r="H118" s="2">
        <v>155259</v>
      </c>
      <c r="I118" s="2">
        <v>2440</v>
      </c>
      <c r="J118" s="2">
        <v>5384</v>
      </c>
      <c r="K118" s="2">
        <v>899</v>
      </c>
      <c r="L118" s="2">
        <v>3534</v>
      </c>
      <c r="M118" s="2">
        <v>27101</v>
      </c>
      <c r="N118" s="2">
        <v>499</v>
      </c>
      <c r="O118" s="2">
        <v>1954</v>
      </c>
      <c r="P118" s="2">
        <v>26479</v>
      </c>
      <c r="Q118" s="2">
        <v>35443</v>
      </c>
      <c r="R118" s="2">
        <v>1924</v>
      </c>
      <c r="S118" s="2">
        <v>10663</v>
      </c>
      <c r="T118" s="2">
        <v>10154</v>
      </c>
      <c r="U118" s="2">
        <v>7535</v>
      </c>
      <c r="V118" s="2">
        <v>17066</v>
      </c>
      <c r="W118" s="2">
        <v>135</v>
      </c>
      <c r="X118" s="2">
        <v>1625</v>
      </c>
      <c r="Y118" s="2">
        <v>5924</v>
      </c>
      <c r="Z118" s="2">
        <v>1273</v>
      </c>
      <c r="AA118" s="2">
        <v>1952</v>
      </c>
      <c r="AB118" s="2">
        <v>220</v>
      </c>
      <c r="AC118" s="2">
        <v>2759</v>
      </c>
      <c r="AD118" s="2">
        <v>11540</v>
      </c>
      <c r="AE118" s="2">
        <v>447</v>
      </c>
      <c r="AF118" s="2">
        <v>4758</v>
      </c>
      <c r="AG118" s="2">
        <v>7483</v>
      </c>
      <c r="AH118" s="2">
        <v>1965</v>
      </c>
      <c r="AI118" s="2">
        <v>24326</v>
      </c>
      <c r="AJ118" s="2">
        <v>9889</v>
      </c>
      <c r="AK118" s="2">
        <v>1405</v>
      </c>
      <c r="AL118" s="2">
        <v>1526</v>
      </c>
      <c r="AM118" s="2">
        <v>62434</v>
      </c>
      <c r="AN118" s="2">
        <v>79</v>
      </c>
      <c r="AO118" s="2">
        <v>54930</v>
      </c>
      <c r="AP118" s="2">
        <v>3147</v>
      </c>
      <c r="AQ118" s="2">
        <v>3511</v>
      </c>
      <c r="AR118" s="2">
        <v>195891</v>
      </c>
      <c r="AS118" s="2">
        <v>12228</v>
      </c>
      <c r="AT118" s="2">
        <v>8162</v>
      </c>
      <c r="AU118" s="2">
        <v>8643</v>
      </c>
      <c r="AV118" s="2">
        <v>14711</v>
      </c>
      <c r="AW118" s="2">
        <v>57260</v>
      </c>
      <c r="AX118" s="2">
        <v>2622</v>
      </c>
      <c r="AY118" s="2">
        <v>19394</v>
      </c>
      <c r="AZ118" s="2">
        <v>34779</v>
      </c>
      <c r="BA118" s="2">
        <v>12863</v>
      </c>
      <c r="BB118" s="2">
        <v>1943</v>
      </c>
      <c r="BC118" s="2">
        <v>3978</v>
      </c>
      <c r="BD118" s="2">
        <v>6055</v>
      </c>
      <c r="BE118" s="2">
        <v>2864</v>
      </c>
      <c r="BF118" s="2">
        <v>1472</v>
      </c>
      <c r="BG118" s="2">
        <v>359</v>
      </c>
      <c r="BH118" s="2">
        <v>690</v>
      </c>
      <c r="BI118" s="2">
        <v>14368</v>
      </c>
      <c r="BJ118" s="2">
        <v>8461</v>
      </c>
      <c r="BK118" s="2">
        <v>2824</v>
      </c>
      <c r="BL118" s="2">
        <v>8665</v>
      </c>
      <c r="BM118" s="2">
        <v>8487</v>
      </c>
      <c r="BN118" s="2">
        <v>1097</v>
      </c>
      <c r="BO118" s="2">
        <v>11239</v>
      </c>
      <c r="BP118" s="2">
        <v>5910</v>
      </c>
      <c r="BQ118" s="2">
        <v>7196</v>
      </c>
      <c r="BR118" s="2">
        <v>1040</v>
      </c>
      <c r="BS118" s="2">
        <v>27276</v>
      </c>
      <c r="BT118" s="2">
        <v>10001</v>
      </c>
      <c r="BU118" s="2">
        <v>5480</v>
      </c>
      <c r="BV118" s="2">
        <v>9424</v>
      </c>
      <c r="BW118" s="2">
        <v>8930</v>
      </c>
      <c r="BX118" s="2">
        <v>58820</v>
      </c>
      <c r="BY118" s="2">
        <v>184304</v>
      </c>
      <c r="BZ118" s="2">
        <v>19924</v>
      </c>
      <c r="CA118" s="2">
        <v>5000</v>
      </c>
      <c r="CB118" s="2">
        <v>17082</v>
      </c>
      <c r="CC118" s="2">
        <v>4345</v>
      </c>
      <c r="CD118" s="2">
        <v>12485</v>
      </c>
      <c r="CE118" s="2">
        <v>14655</v>
      </c>
      <c r="CF118" s="2">
        <v>15053</v>
      </c>
      <c r="CG118" s="2">
        <v>6740</v>
      </c>
      <c r="CH118" s="2">
        <v>4352</v>
      </c>
      <c r="CI118" s="2">
        <v>13082</v>
      </c>
      <c r="CJ118" s="2">
        <v>23588</v>
      </c>
      <c r="CK118" s="2">
        <v>3362</v>
      </c>
      <c r="CL118" s="2">
        <v>13303</v>
      </c>
      <c r="CM118" s="2">
        <v>1943</v>
      </c>
      <c r="CN118" s="2">
        <v>4014</v>
      </c>
      <c r="CO118" s="2">
        <v>616</v>
      </c>
      <c r="CP118" s="2">
        <v>40</v>
      </c>
      <c r="CQ118" s="2">
        <f t="shared" si="1"/>
        <v>1567698</v>
      </c>
    </row>
    <row r="119" spans="1:95" x14ac:dyDescent="0.25">
      <c r="A119">
        <v>2018</v>
      </c>
      <c r="B119" t="s">
        <v>117</v>
      </c>
      <c r="C119" s="2">
        <v>127573</v>
      </c>
      <c r="D119" s="2">
        <v>6875</v>
      </c>
      <c r="E119" s="2">
        <v>17819</v>
      </c>
      <c r="F119" s="2">
        <v>15086</v>
      </c>
      <c r="G119" s="2">
        <v>5385</v>
      </c>
      <c r="H119" s="2">
        <v>128346</v>
      </c>
      <c r="I119" s="2">
        <v>2106</v>
      </c>
      <c r="J119" s="2">
        <v>5328</v>
      </c>
      <c r="K119" s="2">
        <v>828</v>
      </c>
      <c r="L119" s="2">
        <v>2551</v>
      </c>
      <c r="M119" s="2">
        <v>31943</v>
      </c>
      <c r="N119" s="2">
        <v>573</v>
      </c>
      <c r="O119" s="2">
        <v>2513</v>
      </c>
      <c r="P119" s="2">
        <v>29740</v>
      </c>
      <c r="Q119" s="2">
        <v>36771</v>
      </c>
      <c r="R119" s="2">
        <v>1953</v>
      </c>
      <c r="S119" s="2">
        <v>9719</v>
      </c>
      <c r="T119" s="2">
        <v>11372</v>
      </c>
      <c r="U119" s="2">
        <v>9590</v>
      </c>
      <c r="V119" s="2">
        <v>16806</v>
      </c>
      <c r="W119" s="2">
        <v>100</v>
      </c>
      <c r="X119" s="2">
        <v>1669</v>
      </c>
      <c r="Y119" s="2">
        <v>6964</v>
      </c>
      <c r="Z119" s="2">
        <v>1215</v>
      </c>
      <c r="AA119" s="2">
        <v>1892</v>
      </c>
      <c r="AB119" s="2">
        <v>192</v>
      </c>
      <c r="AC119" s="2">
        <v>2728</v>
      </c>
      <c r="AD119" s="2">
        <v>13018</v>
      </c>
      <c r="AE119" s="2">
        <v>441</v>
      </c>
      <c r="AF119" s="2">
        <v>4160</v>
      </c>
      <c r="AG119" s="2">
        <v>7314</v>
      </c>
      <c r="AH119" s="2">
        <v>1645</v>
      </c>
      <c r="AI119" s="2">
        <v>20456</v>
      </c>
      <c r="AJ119" s="2">
        <v>9380</v>
      </c>
      <c r="AK119" s="2">
        <v>1530</v>
      </c>
      <c r="AL119" s="2">
        <v>1477</v>
      </c>
      <c r="AM119" s="2">
        <v>53255</v>
      </c>
      <c r="AN119" s="2">
        <v>84</v>
      </c>
      <c r="AO119" s="2">
        <v>49892</v>
      </c>
      <c r="AP119" s="2">
        <v>3147</v>
      </c>
      <c r="AQ119" s="2">
        <v>2654</v>
      </c>
      <c r="AR119" s="2">
        <v>148067</v>
      </c>
      <c r="AS119" s="2">
        <v>11786</v>
      </c>
      <c r="AT119" s="2">
        <v>8257</v>
      </c>
      <c r="AU119" s="2">
        <v>6930</v>
      </c>
      <c r="AV119" s="2">
        <v>10939</v>
      </c>
      <c r="AW119" s="2">
        <v>80728</v>
      </c>
      <c r="AX119" s="2">
        <v>2533</v>
      </c>
      <c r="AY119" s="2">
        <v>12917</v>
      </c>
      <c r="AZ119" s="2">
        <v>33934</v>
      </c>
      <c r="BA119" s="2">
        <v>20464</v>
      </c>
      <c r="BB119" s="2">
        <v>3888</v>
      </c>
      <c r="BC119" s="2">
        <v>4081</v>
      </c>
      <c r="BD119" s="2">
        <v>6368</v>
      </c>
      <c r="BE119" s="2">
        <v>2833</v>
      </c>
      <c r="BF119" s="2">
        <v>1270</v>
      </c>
      <c r="BG119" s="2">
        <v>518</v>
      </c>
      <c r="BH119" s="2">
        <v>604</v>
      </c>
      <c r="BI119" s="2">
        <v>15627</v>
      </c>
      <c r="BJ119" s="2">
        <v>9942</v>
      </c>
      <c r="BK119" s="2">
        <v>3184</v>
      </c>
      <c r="BL119" s="2">
        <v>10200</v>
      </c>
      <c r="BM119" s="2">
        <v>9632</v>
      </c>
      <c r="BN119" s="2">
        <v>866</v>
      </c>
      <c r="BO119" s="2">
        <v>9635</v>
      </c>
      <c r="BP119" s="2">
        <v>5216</v>
      </c>
      <c r="BQ119" s="2">
        <v>7535</v>
      </c>
      <c r="BR119" s="2">
        <v>1083</v>
      </c>
      <c r="BS119" s="2">
        <v>25722</v>
      </c>
      <c r="BT119" s="2">
        <v>17140</v>
      </c>
      <c r="BU119" s="2">
        <v>6332</v>
      </c>
      <c r="BV119" s="2">
        <v>11245</v>
      </c>
      <c r="BW119" s="2">
        <v>8291</v>
      </c>
      <c r="BX119" s="2">
        <v>63330</v>
      </c>
      <c r="BY119" s="2">
        <v>159163</v>
      </c>
      <c r="BZ119" s="2">
        <v>23550</v>
      </c>
      <c r="CA119" s="2">
        <v>4635</v>
      </c>
      <c r="CB119" s="2">
        <v>15362</v>
      </c>
      <c r="CC119" s="2">
        <v>7383</v>
      </c>
      <c r="CD119" s="2">
        <v>27445</v>
      </c>
      <c r="CE119" s="2">
        <v>15696</v>
      </c>
      <c r="CF119" s="2">
        <v>4717</v>
      </c>
      <c r="CG119" s="2">
        <v>7130</v>
      </c>
      <c r="CH119" s="2">
        <v>1339</v>
      </c>
      <c r="CI119" s="2">
        <v>14643</v>
      </c>
      <c r="CJ119" s="2">
        <v>51511</v>
      </c>
      <c r="CK119" s="2">
        <v>3854</v>
      </c>
      <c r="CL119" s="2">
        <v>17141</v>
      </c>
      <c r="CM119" s="2">
        <v>2803</v>
      </c>
      <c r="CN119" s="2">
        <v>4396</v>
      </c>
      <c r="CO119" s="2">
        <v>666</v>
      </c>
      <c r="CP119" s="2">
        <v>15</v>
      </c>
      <c r="CQ119" s="2">
        <f t="shared" si="1"/>
        <v>1568636</v>
      </c>
    </row>
    <row r="120" spans="1:95" x14ac:dyDescent="0.25">
      <c r="A120">
        <v>2018</v>
      </c>
      <c r="B120" t="s">
        <v>118</v>
      </c>
      <c r="C120" s="2">
        <v>94975</v>
      </c>
      <c r="D120" s="2">
        <v>5070</v>
      </c>
      <c r="E120" s="2">
        <v>12566</v>
      </c>
      <c r="F120" s="2">
        <v>13181</v>
      </c>
      <c r="G120" s="2">
        <v>4061</v>
      </c>
      <c r="H120" s="2">
        <v>106769</v>
      </c>
      <c r="I120" s="2">
        <v>2752</v>
      </c>
      <c r="J120" s="2">
        <v>7739</v>
      </c>
      <c r="K120" s="2">
        <v>919</v>
      </c>
      <c r="L120" s="2">
        <v>2223</v>
      </c>
      <c r="M120" s="2">
        <v>25961</v>
      </c>
      <c r="N120" s="2">
        <v>586</v>
      </c>
      <c r="O120" s="2">
        <v>2454</v>
      </c>
      <c r="P120" s="2">
        <v>22900</v>
      </c>
      <c r="Q120" s="2">
        <v>37100</v>
      </c>
      <c r="R120" s="2">
        <v>1981</v>
      </c>
      <c r="S120" s="2">
        <v>8356</v>
      </c>
      <c r="T120" s="2">
        <v>9089</v>
      </c>
      <c r="U120" s="2">
        <v>9171</v>
      </c>
      <c r="V120" s="2">
        <v>14617</v>
      </c>
      <c r="W120" s="2">
        <v>74</v>
      </c>
      <c r="X120" s="2">
        <v>1482</v>
      </c>
      <c r="Y120" s="2">
        <v>5714</v>
      </c>
      <c r="Z120" s="2">
        <v>1128</v>
      </c>
      <c r="AA120" s="2">
        <v>2076</v>
      </c>
      <c r="AB120" s="2">
        <v>183</v>
      </c>
      <c r="AC120" s="2">
        <v>2902</v>
      </c>
      <c r="AD120" s="2">
        <v>9520</v>
      </c>
      <c r="AE120" s="2">
        <v>386</v>
      </c>
      <c r="AF120" s="2">
        <v>4124</v>
      </c>
      <c r="AG120" s="2">
        <v>7747</v>
      </c>
      <c r="AH120" s="2">
        <v>1723</v>
      </c>
      <c r="AI120" s="2">
        <v>19334</v>
      </c>
      <c r="AJ120" s="2">
        <v>10951</v>
      </c>
      <c r="AK120" s="2">
        <v>1798</v>
      </c>
      <c r="AL120" s="2">
        <v>2472</v>
      </c>
      <c r="AM120" s="2">
        <v>40704</v>
      </c>
      <c r="AN120" s="2">
        <v>84</v>
      </c>
      <c r="AO120" s="2">
        <v>42838</v>
      </c>
      <c r="AP120" s="2">
        <v>3265</v>
      </c>
      <c r="AQ120" s="2">
        <v>3163</v>
      </c>
      <c r="AR120" s="2">
        <v>154616</v>
      </c>
      <c r="AS120" s="2">
        <v>12564</v>
      </c>
      <c r="AT120" s="2">
        <v>6963</v>
      </c>
      <c r="AU120" s="2">
        <v>6523</v>
      </c>
      <c r="AV120" s="2">
        <v>12238</v>
      </c>
      <c r="AW120" s="2">
        <v>62970</v>
      </c>
      <c r="AX120" s="2">
        <v>2855</v>
      </c>
      <c r="AY120" s="2">
        <v>11678</v>
      </c>
      <c r="AZ120" s="2">
        <v>32538</v>
      </c>
      <c r="BA120" s="2">
        <v>17103</v>
      </c>
      <c r="BB120" s="2">
        <v>3851</v>
      </c>
      <c r="BC120" s="2">
        <v>3398</v>
      </c>
      <c r="BD120" s="2">
        <v>5039</v>
      </c>
      <c r="BE120" s="2">
        <v>1190</v>
      </c>
      <c r="BF120" s="2">
        <v>1200</v>
      </c>
      <c r="BG120" s="2">
        <v>941</v>
      </c>
      <c r="BH120" s="2">
        <v>433</v>
      </c>
      <c r="BI120" s="2">
        <v>13352</v>
      </c>
      <c r="BJ120" s="2">
        <v>8773</v>
      </c>
      <c r="BK120" s="2">
        <v>1775</v>
      </c>
      <c r="BL120" s="2">
        <v>9348</v>
      </c>
      <c r="BM120" s="2">
        <v>8922</v>
      </c>
      <c r="BN120" s="2">
        <v>733</v>
      </c>
      <c r="BO120" s="2">
        <v>10134</v>
      </c>
      <c r="BP120" s="2">
        <v>1474</v>
      </c>
      <c r="BQ120" s="2">
        <v>8065</v>
      </c>
      <c r="BR120" s="2">
        <v>1128</v>
      </c>
      <c r="BS120" s="2">
        <v>32714</v>
      </c>
      <c r="BT120" s="2">
        <v>11709</v>
      </c>
      <c r="BU120" s="2">
        <v>6219</v>
      </c>
      <c r="BV120" s="2">
        <v>9787</v>
      </c>
      <c r="BW120" s="2">
        <v>7170</v>
      </c>
      <c r="BX120" s="2">
        <v>64853</v>
      </c>
      <c r="BY120" s="2">
        <v>191289</v>
      </c>
      <c r="BZ120" s="2">
        <v>14701</v>
      </c>
      <c r="CA120" s="2">
        <v>5066</v>
      </c>
      <c r="CB120" s="2">
        <v>22627</v>
      </c>
      <c r="CC120" s="2">
        <v>8899</v>
      </c>
      <c r="CD120" s="2">
        <v>13379</v>
      </c>
      <c r="CE120" s="2">
        <v>13117</v>
      </c>
      <c r="CF120" s="2">
        <v>6227</v>
      </c>
      <c r="CG120" s="2">
        <v>5700</v>
      </c>
      <c r="CH120" s="2">
        <v>1086</v>
      </c>
      <c r="CI120" s="2">
        <v>12007</v>
      </c>
      <c r="CJ120" s="2">
        <v>20375</v>
      </c>
      <c r="CK120" s="2">
        <v>2502</v>
      </c>
      <c r="CL120" s="2">
        <v>14138</v>
      </c>
      <c r="CM120" s="2">
        <v>2088</v>
      </c>
      <c r="CN120" s="2">
        <v>2964</v>
      </c>
      <c r="CO120" s="2">
        <v>432</v>
      </c>
      <c r="CP120" s="2">
        <v>29</v>
      </c>
      <c r="CQ120" s="2">
        <f t="shared" si="1"/>
        <v>1413020</v>
      </c>
    </row>
    <row r="121" spans="1:95" x14ac:dyDescent="0.25">
      <c r="A121">
        <v>2018</v>
      </c>
      <c r="B121" t="s">
        <v>119</v>
      </c>
      <c r="C121" s="2">
        <v>151823</v>
      </c>
      <c r="D121" s="2">
        <v>8203</v>
      </c>
      <c r="E121" s="2">
        <v>13807</v>
      </c>
      <c r="F121" s="2">
        <v>13305</v>
      </c>
      <c r="G121" s="2">
        <v>6790</v>
      </c>
      <c r="H121" s="2">
        <v>144763</v>
      </c>
      <c r="I121" s="2">
        <v>3513</v>
      </c>
      <c r="J121" s="2">
        <v>10485</v>
      </c>
      <c r="K121" s="2">
        <v>2004</v>
      </c>
      <c r="L121" s="2">
        <v>3120</v>
      </c>
      <c r="M121" s="2">
        <v>34554</v>
      </c>
      <c r="N121" s="2">
        <v>556</v>
      </c>
      <c r="O121" s="2">
        <v>2813</v>
      </c>
      <c r="P121" s="2">
        <v>30784</v>
      </c>
      <c r="Q121" s="2">
        <v>45912</v>
      </c>
      <c r="R121" s="2">
        <v>2886</v>
      </c>
      <c r="S121" s="2">
        <v>10854</v>
      </c>
      <c r="T121" s="2">
        <v>13437</v>
      </c>
      <c r="U121" s="2">
        <v>9072</v>
      </c>
      <c r="V121" s="2">
        <v>17722</v>
      </c>
      <c r="W121" s="2">
        <v>268</v>
      </c>
      <c r="X121" s="2">
        <v>1868</v>
      </c>
      <c r="Y121" s="2">
        <v>7468</v>
      </c>
      <c r="Z121" s="2">
        <v>1689</v>
      </c>
      <c r="AA121" s="2">
        <v>2507</v>
      </c>
      <c r="AB121" s="2">
        <v>192</v>
      </c>
      <c r="AC121" s="2">
        <v>3611</v>
      </c>
      <c r="AD121" s="2">
        <v>14368</v>
      </c>
      <c r="AE121" s="2">
        <v>642</v>
      </c>
      <c r="AF121" s="2">
        <v>7844</v>
      </c>
      <c r="AG121" s="2">
        <v>10147</v>
      </c>
      <c r="AH121" s="2">
        <v>2289</v>
      </c>
      <c r="AI121" s="2">
        <v>25178</v>
      </c>
      <c r="AJ121" s="2">
        <v>12531</v>
      </c>
      <c r="AK121" s="2">
        <v>1907</v>
      </c>
      <c r="AL121" s="2">
        <v>2129</v>
      </c>
      <c r="AM121" s="2">
        <v>31518</v>
      </c>
      <c r="AN121" s="2">
        <v>83</v>
      </c>
      <c r="AO121" s="2">
        <v>56916</v>
      </c>
      <c r="AP121" s="2">
        <v>3917</v>
      </c>
      <c r="AQ121" s="2">
        <v>3453</v>
      </c>
      <c r="AR121" s="2">
        <v>165939</v>
      </c>
      <c r="AS121" s="2">
        <v>14930</v>
      </c>
      <c r="AT121" s="2">
        <v>7222</v>
      </c>
      <c r="AU121" s="2">
        <v>7750</v>
      </c>
      <c r="AV121" s="2">
        <v>14226</v>
      </c>
      <c r="AW121" s="2">
        <v>85145</v>
      </c>
      <c r="AX121" s="2">
        <v>2580</v>
      </c>
      <c r="AY121" s="2">
        <v>13231</v>
      </c>
      <c r="AZ121" s="2">
        <v>43457</v>
      </c>
      <c r="BA121" s="2">
        <v>25488</v>
      </c>
      <c r="BB121" s="2">
        <v>4548</v>
      </c>
      <c r="BC121" s="2">
        <v>3306</v>
      </c>
      <c r="BD121" s="2">
        <v>6678</v>
      </c>
      <c r="BE121" s="2">
        <v>3366</v>
      </c>
      <c r="BF121" s="2">
        <v>2243</v>
      </c>
      <c r="BG121" s="2">
        <v>654</v>
      </c>
      <c r="BH121" s="2">
        <v>480</v>
      </c>
      <c r="BI121" s="2">
        <v>22527</v>
      </c>
      <c r="BJ121" s="2">
        <v>10249</v>
      </c>
      <c r="BK121" s="2">
        <v>2430</v>
      </c>
      <c r="BL121" s="2">
        <v>13846</v>
      </c>
      <c r="BM121" s="2">
        <v>9105</v>
      </c>
      <c r="BN121" s="2">
        <v>1083</v>
      </c>
      <c r="BO121" s="2">
        <v>11700</v>
      </c>
      <c r="BP121" s="2">
        <v>3046</v>
      </c>
      <c r="BQ121" s="2">
        <v>4657</v>
      </c>
      <c r="BR121" s="2">
        <v>1337</v>
      </c>
      <c r="BS121" s="2">
        <v>29029</v>
      </c>
      <c r="BT121" s="2">
        <v>12733</v>
      </c>
      <c r="BU121" s="2">
        <v>7372</v>
      </c>
      <c r="BV121" s="2">
        <v>10850</v>
      </c>
      <c r="BW121" s="2">
        <v>9463</v>
      </c>
      <c r="BX121" s="2">
        <v>67075</v>
      </c>
      <c r="BY121" s="2">
        <v>318230</v>
      </c>
      <c r="BZ121" s="2">
        <v>18850</v>
      </c>
      <c r="CA121" s="2">
        <v>6348</v>
      </c>
      <c r="CB121" s="2">
        <v>17927</v>
      </c>
      <c r="CC121" s="2">
        <v>3610</v>
      </c>
      <c r="CD121" s="2">
        <v>15237</v>
      </c>
      <c r="CE121" s="2">
        <v>16696</v>
      </c>
      <c r="CF121" s="2">
        <v>8164</v>
      </c>
      <c r="CG121" s="2">
        <v>7691</v>
      </c>
      <c r="CH121" s="2">
        <v>1890</v>
      </c>
      <c r="CI121" s="2">
        <v>12964</v>
      </c>
      <c r="CJ121" s="2">
        <v>32668</v>
      </c>
      <c r="CK121" s="2">
        <v>4200</v>
      </c>
      <c r="CL121" s="2">
        <v>17473</v>
      </c>
      <c r="CM121" s="2">
        <v>2612</v>
      </c>
      <c r="CN121" s="2">
        <v>3047</v>
      </c>
      <c r="CO121" s="2">
        <v>523</v>
      </c>
      <c r="CP121" s="2">
        <v>21</v>
      </c>
      <c r="CQ121" s="2">
        <f t="shared" si="1"/>
        <v>1822824</v>
      </c>
    </row>
    <row r="122" spans="1:95" x14ac:dyDescent="0.25">
      <c r="A122">
        <v>2018</v>
      </c>
      <c r="B122" t="s">
        <v>120</v>
      </c>
      <c r="C122" s="2">
        <v>267954</v>
      </c>
      <c r="D122" s="2">
        <v>7856</v>
      </c>
      <c r="E122" s="2">
        <v>17240</v>
      </c>
      <c r="F122" s="2">
        <v>39889</v>
      </c>
      <c r="G122" s="2">
        <v>9435</v>
      </c>
      <c r="H122" s="2">
        <v>210941</v>
      </c>
      <c r="I122" s="2">
        <v>4089</v>
      </c>
      <c r="J122" s="2">
        <v>17931</v>
      </c>
      <c r="K122" s="2">
        <v>5452</v>
      </c>
      <c r="L122" s="2">
        <v>11533</v>
      </c>
      <c r="M122" s="2">
        <v>50736</v>
      </c>
      <c r="N122" s="2">
        <v>659</v>
      </c>
      <c r="O122" s="2">
        <v>3901</v>
      </c>
      <c r="P122" s="2">
        <v>50221</v>
      </c>
      <c r="Q122" s="2">
        <v>132492</v>
      </c>
      <c r="R122" s="2">
        <v>3619</v>
      </c>
      <c r="S122" s="2">
        <v>14414</v>
      </c>
      <c r="T122" s="2">
        <v>23325</v>
      </c>
      <c r="U122" s="2">
        <v>20705</v>
      </c>
      <c r="V122" s="2">
        <v>21454</v>
      </c>
      <c r="W122" s="2">
        <v>190</v>
      </c>
      <c r="X122" s="2">
        <v>2161</v>
      </c>
      <c r="Y122" s="2">
        <v>8747</v>
      </c>
      <c r="Z122" s="2">
        <v>3183</v>
      </c>
      <c r="AA122" s="2">
        <v>17053</v>
      </c>
      <c r="AB122" s="2">
        <v>630</v>
      </c>
      <c r="AC122" s="2">
        <v>5266</v>
      </c>
      <c r="AD122" s="2">
        <v>17389</v>
      </c>
      <c r="AE122" s="2">
        <v>500</v>
      </c>
      <c r="AF122" s="2">
        <v>9129</v>
      </c>
      <c r="AG122" s="2">
        <v>13662</v>
      </c>
      <c r="AH122" s="2">
        <v>3155</v>
      </c>
      <c r="AI122" s="2">
        <v>33483</v>
      </c>
      <c r="AJ122" s="2">
        <v>13785</v>
      </c>
      <c r="AK122" s="2">
        <v>2415</v>
      </c>
      <c r="AL122" s="2">
        <v>2872</v>
      </c>
      <c r="AM122" s="2">
        <v>42954</v>
      </c>
      <c r="AN122" s="2">
        <v>144</v>
      </c>
      <c r="AO122" s="2">
        <v>50974</v>
      </c>
      <c r="AP122" s="2">
        <v>5180</v>
      </c>
      <c r="AQ122" s="2">
        <v>3076</v>
      </c>
      <c r="AR122" s="2">
        <v>169789</v>
      </c>
      <c r="AS122" s="2">
        <v>13841</v>
      </c>
      <c r="AT122" s="2">
        <v>7230</v>
      </c>
      <c r="AU122" s="2">
        <v>9153</v>
      </c>
      <c r="AV122" s="2">
        <v>13883</v>
      </c>
      <c r="AW122" s="2">
        <v>169550</v>
      </c>
      <c r="AX122" s="2">
        <v>2497</v>
      </c>
      <c r="AY122" s="2">
        <v>13097</v>
      </c>
      <c r="AZ122" s="2">
        <v>51699</v>
      </c>
      <c r="BA122" s="2">
        <v>32102</v>
      </c>
      <c r="BB122" s="2">
        <v>5400</v>
      </c>
      <c r="BC122" s="2">
        <v>5834</v>
      </c>
      <c r="BD122" s="2">
        <v>7534</v>
      </c>
      <c r="BE122" s="2">
        <v>4296</v>
      </c>
      <c r="BF122" s="2">
        <v>2540</v>
      </c>
      <c r="BG122" s="2">
        <v>833</v>
      </c>
      <c r="BH122" s="2">
        <v>649</v>
      </c>
      <c r="BI122" s="2">
        <v>27246</v>
      </c>
      <c r="BJ122" s="2">
        <v>15345</v>
      </c>
      <c r="BK122" s="2">
        <v>4442</v>
      </c>
      <c r="BL122" s="2">
        <v>13372</v>
      </c>
      <c r="BM122" s="2">
        <v>11239</v>
      </c>
      <c r="BN122" s="2">
        <v>1287</v>
      </c>
      <c r="BO122" s="2">
        <v>12341</v>
      </c>
      <c r="BP122" s="2">
        <v>7135</v>
      </c>
      <c r="BQ122" s="2">
        <v>6192</v>
      </c>
      <c r="BR122" s="2">
        <v>1491</v>
      </c>
      <c r="BS122" s="2">
        <v>34355</v>
      </c>
      <c r="BT122" s="2">
        <v>22012</v>
      </c>
      <c r="BU122" s="2">
        <v>7536</v>
      </c>
      <c r="BV122" s="2">
        <v>13908</v>
      </c>
      <c r="BW122" s="2">
        <v>13155</v>
      </c>
      <c r="BX122" s="2">
        <v>61022</v>
      </c>
      <c r="BY122" s="2">
        <v>189992</v>
      </c>
      <c r="BZ122" s="2">
        <v>67746</v>
      </c>
      <c r="CA122" s="2">
        <v>5627</v>
      </c>
      <c r="CB122" s="2">
        <v>21345</v>
      </c>
      <c r="CC122" s="2">
        <v>6563</v>
      </c>
      <c r="CD122" s="2">
        <v>23422</v>
      </c>
      <c r="CE122" s="2">
        <v>25037</v>
      </c>
      <c r="CF122" s="2">
        <v>11077</v>
      </c>
      <c r="CG122" s="2">
        <v>9048</v>
      </c>
      <c r="CH122" s="2">
        <v>2113</v>
      </c>
      <c r="CI122" s="2">
        <v>13476</v>
      </c>
      <c r="CJ122" s="2">
        <v>48575</v>
      </c>
      <c r="CK122" s="2">
        <v>7198</v>
      </c>
      <c r="CL122" s="2">
        <v>28216</v>
      </c>
      <c r="CM122" s="2">
        <v>3175</v>
      </c>
      <c r="CN122" s="2">
        <v>5670</v>
      </c>
      <c r="CO122" s="2">
        <v>1307</v>
      </c>
      <c r="CP122" s="2">
        <v>44</v>
      </c>
      <c r="CQ122" s="2">
        <f t="shared" si="1"/>
        <v>2381430</v>
      </c>
    </row>
    <row r="123" spans="1:95" x14ac:dyDescent="0.25">
      <c r="A123">
        <v>2018</v>
      </c>
      <c r="B123" t="s">
        <v>121</v>
      </c>
      <c r="C123" s="2">
        <v>379319</v>
      </c>
      <c r="D123" s="2">
        <v>7664</v>
      </c>
      <c r="E123" s="2">
        <v>19462</v>
      </c>
      <c r="F123" s="2">
        <v>32427</v>
      </c>
      <c r="G123" s="2">
        <v>9961</v>
      </c>
      <c r="H123" s="2">
        <v>192528</v>
      </c>
      <c r="I123" s="2">
        <v>7007</v>
      </c>
      <c r="J123" s="2">
        <v>27067</v>
      </c>
      <c r="K123" s="2">
        <v>10377</v>
      </c>
      <c r="L123" s="2">
        <v>17617</v>
      </c>
      <c r="M123" s="2">
        <v>62997</v>
      </c>
      <c r="N123" s="2">
        <v>628</v>
      </c>
      <c r="O123" s="2">
        <v>3699</v>
      </c>
      <c r="P123" s="2">
        <v>138584</v>
      </c>
      <c r="Q123" s="2">
        <v>222677</v>
      </c>
      <c r="R123" s="2">
        <v>6199</v>
      </c>
      <c r="S123" s="2">
        <v>13099</v>
      </c>
      <c r="T123" s="2">
        <v>32714</v>
      </c>
      <c r="U123" s="2">
        <v>23118</v>
      </c>
      <c r="V123" s="2">
        <v>21462</v>
      </c>
      <c r="W123" s="2">
        <v>241</v>
      </c>
      <c r="X123" s="2">
        <v>2469</v>
      </c>
      <c r="Y123" s="2">
        <v>11307</v>
      </c>
      <c r="Z123" s="2">
        <v>9949</v>
      </c>
      <c r="AA123" s="2">
        <v>32818</v>
      </c>
      <c r="AB123" s="2">
        <v>943</v>
      </c>
      <c r="AC123" s="2">
        <v>6332</v>
      </c>
      <c r="AD123" s="2">
        <v>15763</v>
      </c>
      <c r="AE123" s="2">
        <v>535</v>
      </c>
      <c r="AF123" s="2">
        <v>12566</v>
      </c>
      <c r="AG123" s="2">
        <v>70731</v>
      </c>
      <c r="AH123" s="2">
        <v>3306</v>
      </c>
      <c r="AI123" s="2">
        <v>43595</v>
      </c>
      <c r="AJ123" s="2">
        <v>15979</v>
      </c>
      <c r="AK123" s="2">
        <v>3971</v>
      </c>
      <c r="AL123" s="2">
        <v>3892</v>
      </c>
      <c r="AM123" s="2">
        <v>40393</v>
      </c>
      <c r="AN123" s="2">
        <v>157</v>
      </c>
      <c r="AO123" s="2">
        <v>61554</v>
      </c>
      <c r="AP123" s="2">
        <v>22208</v>
      </c>
      <c r="AQ123" s="2">
        <v>3887</v>
      </c>
      <c r="AR123" s="2">
        <v>200875</v>
      </c>
      <c r="AS123" s="2">
        <v>26587</v>
      </c>
      <c r="AT123" s="2">
        <v>9969</v>
      </c>
      <c r="AU123" s="2">
        <v>14027</v>
      </c>
      <c r="AV123" s="2">
        <v>16127</v>
      </c>
      <c r="AW123" s="2">
        <v>714441</v>
      </c>
      <c r="AX123" s="2">
        <v>2703</v>
      </c>
      <c r="AY123" s="2">
        <v>13622</v>
      </c>
      <c r="AZ123" s="2">
        <v>165818</v>
      </c>
      <c r="BA123" s="2">
        <v>35961</v>
      </c>
      <c r="BB123" s="2">
        <v>7955</v>
      </c>
      <c r="BC123" s="2">
        <v>8543</v>
      </c>
      <c r="BD123" s="2">
        <v>8323</v>
      </c>
      <c r="BE123" s="2">
        <v>5759</v>
      </c>
      <c r="BF123" s="2">
        <v>3121</v>
      </c>
      <c r="BG123" s="2">
        <v>1668</v>
      </c>
      <c r="BH123" s="2">
        <v>664</v>
      </c>
      <c r="BI123" s="2">
        <v>19359</v>
      </c>
      <c r="BJ123" s="2">
        <v>11028</v>
      </c>
      <c r="BK123" s="2">
        <v>4042</v>
      </c>
      <c r="BL123" s="2">
        <v>13113</v>
      </c>
      <c r="BM123" s="2">
        <v>9432</v>
      </c>
      <c r="BN123" s="2">
        <v>1238</v>
      </c>
      <c r="BO123" s="2">
        <v>11161</v>
      </c>
      <c r="BP123" s="2">
        <v>1952</v>
      </c>
      <c r="BQ123" s="2">
        <v>3669</v>
      </c>
      <c r="BR123" s="2">
        <v>1251</v>
      </c>
      <c r="BS123" s="2">
        <v>35844</v>
      </c>
      <c r="BT123" s="2">
        <v>7741</v>
      </c>
      <c r="BU123" s="2">
        <v>7682</v>
      </c>
      <c r="BV123" s="2">
        <v>13048</v>
      </c>
      <c r="BW123" s="2">
        <v>16266</v>
      </c>
      <c r="BX123" s="2">
        <v>58708</v>
      </c>
      <c r="BY123" s="2">
        <v>112253</v>
      </c>
      <c r="BZ123" s="2">
        <v>19749</v>
      </c>
      <c r="CA123" s="2">
        <v>6517</v>
      </c>
      <c r="CB123" s="2">
        <v>18821</v>
      </c>
      <c r="CC123" s="2">
        <v>3276</v>
      </c>
      <c r="CD123" s="2">
        <v>14267</v>
      </c>
      <c r="CE123" s="2">
        <v>17623</v>
      </c>
      <c r="CF123" s="2">
        <v>6108</v>
      </c>
      <c r="CG123" s="2">
        <v>7892</v>
      </c>
      <c r="CH123" s="2">
        <v>1864</v>
      </c>
      <c r="CI123" s="2">
        <v>15307</v>
      </c>
      <c r="CJ123" s="2">
        <v>42035</v>
      </c>
      <c r="CK123" s="2">
        <v>5615</v>
      </c>
      <c r="CL123" s="2">
        <v>22244</v>
      </c>
      <c r="CM123" s="2">
        <v>2798</v>
      </c>
      <c r="CN123" s="2">
        <v>6333</v>
      </c>
      <c r="CO123" s="2">
        <v>1332</v>
      </c>
      <c r="CP123" s="2">
        <v>49</v>
      </c>
      <c r="CQ123" s="2">
        <f t="shared" si="1"/>
        <v>3346982</v>
      </c>
    </row>
    <row r="124" spans="1:95" x14ac:dyDescent="0.25">
      <c r="A124">
        <v>2018</v>
      </c>
      <c r="B124" t="s">
        <v>122</v>
      </c>
      <c r="C124" s="2">
        <v>383216</v>
      </c>
      <c r="D124" s="2">
        <v>11992</v>
      </c>
      <c r="E124" s="2">
        <v>20245</v>
      </c>
      <c r="F124" s="2">
        <v>32928</v>
      </c>
      <c r="G124" s="2">
        <v>9957</v>
      </c>
      <c r="H124" s="2">
        <v>219363</v>
      </c>
      <c r="I124" s="2">
        <v>35703</v>
      </c>
      <c r="J124" s="2">
        <v>29461</v>
      </c>
      <c r="K124" s="2">
        <v>6152</v>
      </c>
      <c r="L124" s="2">
        <v>16669</v>
      </c>
      <c r="M124" s="2">
        <v>38564</v>
      </c>
      <c r="N124" s="2">
        <v>771</v>
      </c>
      <c r="O124" s="2">
        <v>3417</v>
      </c>
      <c r="P124" s="2">
        <v>77747</v>
      </c>
      <c r="Q124" s="2">
        <v>296861</v>
      </c>
      <c r="R124" s="2">
        <v>8963</v>
      </c>
      <c r="S124" s="2">
        <v>12144</v>
      </c>
      <c r="T124" s="2">
        <v>44385</v>
      </c>
      <c r="U124" s="2">
        <v>17876</v>
      </c>
      <c r="V124" s="2">
        <v>22047</v>
      </c>
      <c r="W124" s="2">
        <v>299</v>
      </c>
      <c r="X124" s="2">
        <v>1829</v>
      </c>
      <c r="Y124" s="2">
        <v>16022</v>
      </c>
      <c r="Z124" s="2">
        <v>7841</v>
      </c>
      <c r="AA124" s="2">
        <v>29668</v>
      </c>
      <c r="AB124" s="2">
        <v>454</v>
      </c>
      <c r="AC124" s="2">
        <v>12470</v>
      </c>
      <c r="AD124" s="2">
        <v>16372</v>
      </c>
      <c r="AE124" s="2">
        <v>577</v>
      </c>
      <c r="AF124" s="2">
        <v>15011</v>
      </c>
      <c r="AG124" s="2">
        <v>95738</v>
      </c>
      <c r="AH124" s="2">
        <v>3227</v>
      </c>
      <c r="AI124" s="2">
        <v>89227</v>
      </c>
      <c r="AJ124" s="2">
        <v>18706</v>
      </c>
      <c r="AK124" s="2">
        <v>19535</v>
      </c>
      <c r="AL124" s="2">
        <v>2818</v>
      </c>
      <c r="AM124" s="2">
        <v>41308</v>
      </c>
      <c r="AN124" s="2">
        <v>98</v>
      </c>
      <c r="AO124" s="2">
        <v>73573</v>
      </c>
      <c r="AP124" s="2">
        <v>45866</v>
      </c>
      <c r="AQ124" s="2">
        <v>3784</v>
      </c>
      <c r="AR124" s="2">
        <v>178578</v>
      </c>
      <c r="AS124" s="2">
        <v>71468</v>
      </c>
      <c r="AT124" s="2">
        <v>9685</v>
      </c>
      <c r="AU124" s="2">
        <v>31308</v>
      </c>
      <c r="AV124" s="2">
        <v>17428</v>
      </c>
      <c r="AW124" s="2">
        <v>972985</v>
      </c>
      <c r="AX124" s="2">
        <v>3089</v>
      </c>
      <c r="AY124" s="2">
        <v>14859</v>
      </c>
      <c r="AZ124" s="2">
        <v>234081</v>
      </c>
      <c r="BA124" s="2">
        <v>45363</v>
      </c>
      <c r="BB124" s="2">
        <v>7826</v>
      </c>
      <c r="BC124" s="2">
        <v>8289</v>
      </c>
      <c r="BD124" s="2">
        <v>8910</v>
      </c>
      <c r="BE124" s="2">
        <v>5947</v>
      </c>
      <c r="BF124" s="2">
        <v>4093</v>
      </c>
      <c r="BG124" s="2">
        <v>1506</v>
      </c>
      <c r="BH124" s="2">
        <v>809</v>
      </c>
      <c r="BI124" s="2">
        <v>8590</v>
      </c>
      <c r="BJ124" s="2">
        <v>8809</v>
      </c>
      <c r="BK124" s="2">
        <v>4507</v>
      </c>
      <c r="BL124" s="2">
        <v>10036</v>
      </c>
      <c r="BM124" s="2">
        <v>9953</v>
      </c>
      <c r="BN124" s="2">
        <v>1219</v>
      </c>
      <c r="BO124" s="2">
        <v>7292</v>
      </c>
      <c r="BP124" s="2">
        <v>993</v>
      </c>
      <c r="BQ124" s="2">
        <v>2124</v>
      </c>
      <c r="BR124" s="2">
        <v>1661</v>
      </c>
      <c r="BS124" s="2">
        <v>34327</v>
      </c>
      <c r="BT124" s="2">
        <v>6639</v>
      </c>
      <c r="BU124" s="2">
        <v>7606</v>
      </c>
      <c r="BV124" s="2">
        <v>13701</v>
      </c>
      <c r="BW124" s="2">
        <v>13961</v>
      </c>
      <c r="BX124" s="2">
        <v>76475</v>
      </c>
      <c r="BY124" s="2">
        <v>161292</v>
      </c>
      <c r="BZ124" s="2">
        <v>27650</v>
      </c>
      <c r="CA124" s="2">
        <v>7318</v>
      </c>
      <c r="CB124" s="2">
        <v>16892</v>
      </c>
      <c r="CC124" s="2">
        <v>4534</v>
      </c>
      <c r="CD124" s="2">
        <v>12964</v>
      </c>
      <c r="CE124" s="2">
        <v>20541</v>
      </c>
      <c r="CF124" s="2">
        <v>4786</v>
      </c>
      <c r="CG124" s="2">
        <v>8423</v>
      </c>
      <c r="CH124" s="2">
        <v>2376</v>
      </c>
      <c r="CI124" s="2">
        <v>16006</v>
      </c>
      <c r="CJ124" s="2">
        <v>37098</v>
      </c>
      <c r="CK124" s="2">
        <v>3901</v>
      </c>
      <c r="CL124" s="2">
        <v>31987</v>
      </c>
      <c r="CM124" s="2">
        <v>2179</v>
      </c>
      <c r="CN124" s="2">
        <v>8693</v>
      </c>
      <c r="CO124" s="2">
        <v>1752</v>
      </c>
      <c r="CP124" s="2">
        <v>75</v>
      </c>
      <c r="CQ124" s="2">
        <f t="shared" si="1"/>
        <v>3975468</v>
      </c>
    </row>
    <row r="125" spans="1:95" x14ac:dyDescent="0.25">
      <c r="A125">
        <v>2018</v>
      </c>
      <c r="B125" t="s">
        <v>123</v>
      </c>
      <c r="C125" s="2">
        <v>507894</v>
      </c>
      <c r="D125" s="2">
        <v>15150</v>
      </c>
      <c r="E125" s="2">
        <v>42073</v>
      </c>
      <c r="F125" s="2">
        <v>85632</v>
      </c>
      <c r="G125" s="2">
        <v>19863</v>
      </c>
      <c r="H125" s="2">
        <v>192579</v>
      </c>
      <c r="I125" s="2">
        <v>50380</v>
      </c>
      <c r="J125" s="2">
        <v>73358</v>
      </c>
      <c r="K125" s="2">
        <v>7087</v>
      </c>
      <c r="L125" s="2">
        <v>14882</v>
      </c>
      <c r="M125" s="2">
        <v>60450</v>
      </c>
      <c r="N125" s="2">
        <v>1571</v>
      </c>
      <c r="O125" s="2">
        <v>3157</v>
      </c>
      <c r="P125" s="2">
        <v>94425</v>
      </c>
      <c r="Q125" s="2">
        <v>308335</v>
      </c>
      <c r="R125" s="2">
        <v>10473</v>
      </c>
      <c r="S125" s="2">
        <v>15287</v>
      </c>
      <c r="T125" s="2">
        <v>64251</v>
      </c>
      <c r="U125" s="2">
        <v>32577</v>
      </c>
      <c r="V125" s="2">
        <v>26259</v>
      </c>
      <c r="W125" s="2">
        <v>469</v>
      </c>
      <c r="X125" s="2">
        <v>1862</v>
      </c>
      <c r="Y125" s="2">
        <v>17260</v>
      </c>
      <c r="Z125" s="2">
        <v>7062</v>
      </c>
      <c r="AA125" s="2">
        <v>20887</v>
      </c>
      <c r="AB125" s="2">
        <v>526</v>
      </c>
      <c r="AC125" s="2">
        <v>23444</v>
      </c>
      <c r="AD125" s="2">
        <v>22663</v>
      </c>
      <c r="AE125" s="2">
        <v>967</v>
      </c>
      <c r="AF125" s="2">
        <v>31919</v>
      </c>
      <c r="AG125" s="2">
        <v>115721</v>
      </c>
      <c r="AH125" s="2">
        <v>3513</v>
      </c>
      <c r="AI125" s="2">
        <v>102192</v>
      </c>
      <c r="AJ125" s="2">
        <v>31918</v>
      </c>
      <c r="AK125" s="2">
        <v>41395</v>
      </c>
      <c r="AL125" s="2">
        <v>4523</v>
      </c>
      <c r="AM125" s="2">
        <v>48627</v>
      </c>
      <c r="AN125" s="2">
        <v>321</v>
      </c>
      <c r="AO125" s="2">
        <v>99108</v>
      </c>
      <c r="AP125" s="2">
        <v>47146</v>
      </c>
      <c r="AQ125" s="2">
        <v>5629</v>
      </c>
      <c r="AR125" s="2">
        <v>201943</v>
      </c>
      <c r="AS125" s="2">
        <v>84767</v>
      </c>
      <c r="AT125" s="2">
        <v>9459</v>
      </c>
      <c r="AU125" s="2">
        <v>30864</v>
      </c>
      <c r="AV125" s="2">
        <v>22916</v>
      </c>
      <c r="AW125" s="2">
        <v>947371</v>
      </c>
      <c r="AX125" s="2">
        <v>4327</v>
      </c>
      <c r="AY125" s="2">
        <v>18612</v>
      </c>
      <c r="AZ125" s="2">
        <v>218372</v>
      </c>
      <c r="BA125" s="2">
        <v>57228</v>
      </c>
      <c r="BB125" s="2">
        <v>7983</v>
      </c>
      <c r="BC125" s="2">
        <v>7921</v>
      </c>
      <c r="BD125" s="2">
        <v>12183</v>
      </c>
      <c r="BE125" s="2">
        <v>4922</v>
      </c>
      <c r="BF125" s="2">
        <v>3573</v>
      </c>
      <c r="BG125" s="2">
        <v>1618</v>
      </c>
      <c r="BH125" s="2">
        <v>1002</v>
      </c>
      <c r="BI125" s="2">
        <v>27402</v>
      </c>
      <c r="BJ125" s="2">
        <v>16673</v>
      </c>
      <c r="BK125" s="2">
        <v>7466</v>
      </c>
      <c r="BL125" s="2">
        <v>16540</v>
      </c>
      <c r="BM125" s="2">
        <v>13155</v>
      </c>
      <c r="BN125" s="2">
        <v>1612</v>
      </c>
      <c r="BO125" s="2">
        <v>12903</v>
      </c>
      <c r="BP125" s="2">
        <v>3971</v>
      </c>
      <c r="BQ125" s="2">
        <v>7742</v>
      </c>
      <c r="BR125" s="2">
        <v>1492</v>
      </c>
      <c r="BS125" s="2">
        <v>31944</v>
      </c>
      <c r="BT125" s="2">
        <v>4377</v>
      </c>
      <c r="BU125" s="2">
        <v>8940</v>
      </c>
      <c r="BV125" s="2">
        <v>14068</v>
      </c>
      <c r="BW125" s="2">
        <v>15133</v>
      </c>
      <c r="BX125" s="2">
        <v>118712</v>
      </c>
      <c r="BY125" s="2">
        <v>164277</v>
      </c>
      <c r="BZ125" s="2">
        <v>49341</v>
      </c>
      <c r="CA125" s="2">
        <v>6823</v>
      </c>
      <c r="CB125" s="2">
        <v>30162</v>
      </c>
      <c r="CC125" s="2">
        <v>11205</v>
      </c>
      <c r="CD125" s="2">
        <v>34302</v>
      </c>
      <c r="CE125" s="2">
        <v>41505</v>
      </c>
      <c r="CF125" s="2">
        <v>2823</v>
      </c>
      <c r="CG125" s="2">
        <v>17201</v>
      </c>
      <c r="CH125" s="2">
        <v>1376</v>
      </c>
      <c r="CI125" s="2">
        <v>19344</v>
      </c>
      <c r="CJ125" s="2">
        <v>141491</v>
      </c>
      <c r="CK125" s="2">
        <v>3020</v>
      </c>
      <c r="CL125" s="2">
        <v>59568</v>
      </c>
      <c r="CM125" s="2">
        <v>3783</v>
      </c>
      <c r="CN125" s="2">
        <v>14288</v>
      </c>
      <c r="CO125" s="2">
        <v>2178</v>
      </c>
      <c r="CP125" s="2">
        <v>53</v>
      </c>
      <c r="CQ125" s="2">
        <f t="shared" si="1"/>
        <v>4792766</v>
      </c>
    </row>
    <row r="126" spans="1:95" x14ac:dyDescent="0.25">
      <c r="A126">
        <v>2018</v>
      </c>
      <c r="B126" t="s">
        <v>124</v>
      </c>
      <c r="C126" s="2">
        <v>819544</v>
      </c>
      <c r="D126" s="2">
        <v>20076</v>
      </c>
      <c r="E126" s="2">
        <v>95844</v>
      </c>
      <c r="F126" s="2">
        <v>132923</v>
      </c>
      <c r="G126" s="2">
        <v>16554</v>
      </c>
      <c r="H126" s="2">
        <v>215160</v>
      </c>
      <c r="I126" s="2">
        <v>47919</v>
      </c>
      <c r="J126" s="2">
        <v>55811</v>
      </c>
      <c r="K126" s="2">
        <v>6166</v>
      </c>
      <c r="L126" s="2">
        <v>13386</v>
      </c>
      <c r="M126" s="2">
        <v>197484</v>
      </c>
      <c r="N126" s="2">
        <v>2143</v>
      </c>
      <c r="O126" s="2">
        <v>3651</v>
      </c>
      <c r="P126" s="2">
        <v>252882</v>
      </c>
      <c r="Q126" s="2">
        <v>388807</v>
      </c>
      <c r="R126" s="2">
        <v>10931</v>
      </c>
      <c r="S126" s="2">
        <v>22835</v>
      </c>
      <c r="T126" s="2">
        <v>66049</v>
      </c>
      <c r="U126" s="2">
        <v>40185</v>
      </c>
      <c r="V126" s="2">
        <v>44088</v>
      </c>
      <c r="W126" s="2">
        <v>309</v>
      </c>
      <c r="X126" s="2">
        <v>1959</v>
      </c>
      <c r="Y126" s="2">
        <v>17316</v>
      </c>
      <c r="Z126" s="2">
        <v>6979</v>
      </c>
      <c r="AA126" s="2">
        <v>19617</v>
      </c>
      <c r="AB126" s="2">
        <v>1465</v>
      </c>
      <c r="AC126" s="2">
        <v>24423</v>
      </c>
      <c r="AD126" s="2">
        <v>25450</v>
      </c>
      <c r="AE126" s="2">
        <v>1287</v>
      </c>
      <c r="AF126" s="2">
        <v>27122</v>
      </c>
      <c r="AG126" s="2">
        <v>121908</v>
      </c>
      <c r="AH126" s="2">
        <v>6048</v>
      </c>
      <c r="AI126" s="2">
        <v>98761</v>
      </c>
      <c r="AJ126" s="2">
        <v>33742</v>
      </c>
      <c r="AK126" s="2">
        <v>40184</v>
      </c>
      <c r="AL126" s="2">
        <v>4345</v>
      </c>
      <c r="AM126" s="2">
        <v>77763</v>
      </c>
      <c r="AN126" s="2">
        <v>392</v>
      </c>
      <c r="AO126" s="2">
        <v>141940</v>
      </c>
      <c r="AP126" s="2">
        <v>44202</v>
      </c>
      <c r="AQ126" s="2">
        <v>7928</v>
      </c>
      <c r="AR126" s="2">
        <v>199385</v>
      </c>
      <c r="AS126" s="2">
        <v>84632</v>
      </c>
      <c r="AT126" s="2">
        <v>9998</v>
      </c>
      <c r="AU126" s="2">
        <v>30997</v>
      </c>
      <c r="AV126" s="2">
        <v>26689</v>
      </c>
      <c r="AW126" s="2">
        <v>914725</v>
      </c>
      <c r="AX126" s="2">
        <v>4401</v>
      </c>
      <c r="AY126" s="2">
        <v>22516</v>
      </c>
      <c r="AZ126" s="2">
        <v>183635</v>
      </c>
      <c r="BA126" s="2">
        <v>61493</v>
      </c>
      <c r="BB126" s="2">
        <v>6654</v>
      </c>
      <c r="BC126" s="2">
        <v>6901</v>
      </c>
      <c r="BD126" s="2">
        <v>15410</v>
      </c>
      <c r="BE126" s="2">
        <v>3809</v>
      </c>
      <c r="BF126" s="2">
        <v>2578</v>
      </c>
      <c r="BG126" s="2">
        <v>1390</v>
      </c>
      <c r="BH126" s="2">
        <v>1036</v>
      </c>
      <c r="BI126" s="2">
        <v>38480</v>
      </c>
      <c r="BJ126" s="2">
        <v>24870</v>
      </c>
      <c r="BK126" s="2">
        <v>4522</v>
      </c>
      <c r="BL126" s="2">
        <v>19106</v>
      </c>
      <c r="BM126" s="2">
        <v>15679</v>
      </c>
      <c r="BN126" s="2">
        <v>2089</v>
      </c>
      <c r="BO126" s="2">
        <v>14987</v>
      </c>
      <c r="BP126" s="2">
        <v>10336</v>
      </c>
      <c r="BQ126" s="2">
        <v>12440</v>
      </c>
      <c r="BR126" s="2">
        <v>1416</v>
      </c>
      <c r="BS126" s="2">
        <v>40058</v>
      </c>
      <c r="BT126" s="2">
        <v>3542</v>
      </c>
      <c r="BU126" s="2">
        <v>11134</v>
      </c>
      <c r="BV126" s="2">
        <v>15717</v>
      </c>
      <c r="BW126" s="2">
        <v>12542</v>
      </c>
      <c r="BX126" s="2">
        <v>167643</v>
      </c>
      <c r="BY126" s="2">
        <v>188041</v>
      </c>
      <c r="BZ126" s="2">
        <v>75782</v>
      </c>
      <c r="CA126" s="2">
        <v>8156</v>
      </c>
      <c r="CB126" s="2">
        <v>34124</v>
      </c>
      <c r="CC126" s="2">
        <v>24477</v>
      </c>
      <c r="CD126" s="2">
        <v>72060</v>
      </c>
      <c r="CE126" s="2">
        <v>62873</v>
      </c>
      <c r="CF126" s="2">
        <v>3424</v>
      </c>
      <c r="CG126" s="2">
        <v>12468</v>
      </c>
      <c r="CH126" s="2">
        <v>1347</v>
      </c>
      <c r="CI126" s="2">
        <v>36780</v>
      </c>
      <c r="CJ126" s="2">
        <v>179420</v>
      </c>
      <c r="CK126" s="2">
        <v>2760</v>
      </c>
      <c r="CL126" s="2">
        <v>81222</v>
      </c>
      <c r="CM126" s="2">
        <v>4679</v>
      </c>
      <c r="CN126" s="2">
        <v>13527</v>
      </c>
      <c r="CO126" s="2">
        <v>2189</v>
      </c>
      <c r="CP126" s="2">
        <v>77</v>
      </c>
      <c r="CQ126" s="2">
        <f t="shared" si="1"/>
        <v>5929794</v>
      </c>
    </row>
    <row r="127" spans="1:95" x14ac:dyDescent="0.25">
      <c r="A127">
        <v>2018</v>
      </c>
      <c r="B127" t="s">
        <v>125</v>
      </c>
      <c r="C127" s="2">
        <v>657311</v>
      </c>
      <c r="D127" s="2">
        <v>15642</v>
      </c>
      <c r="E127" s="2">
        <v>54730</v>
      </c>
      <c r="F127" s="2">
        <v>68063</v>
      </c>
      <c r="G127" s="2">
        <v>14806</v>
      </c>
      <c r="H127" s="2">
        <v>300444</v>
      </c>
      <c r="I127" s="2">
        <v>46909</v>
      </c>
      <c r="J127" s="2">
        <v>39757</v>
      </c>
      <c r="K127" s="2">
        <v>7551</v>
      </c>
      <c r="L127" s="2">
        <v>17070</v>
      </c>
      <c r="M127" s="2">
        <v>92911</v>
      </c>
      <c r="N127" s="2">
        <v>931</v>
      </c>
      <c r="O127" s="2">
        <v>3870</v>
      </c>
      <c r="P127" s="2">
        <v>123659</v>
      </c>
      <c r="Q127" s="2">
        <v>350642</v>
      </c>
      <c r="R127" s="2">
        <v>9953</v>
      </c>
      <c r="S127" s="2">
        <v>18136</v>
      </c>
      <c r="T127" s="2">
        <v>47119</v>
      </c>
      <c r="U127" s="2">
        <v>27650</v>
      </c>
      <c r="V127" s="2">
        <v>28882</v>
      </c>
      <c r="W127" s="2">
        <v>296</v>
      </c>
      <c r="X127" s="2">
        <v>2392</v>
      </c>
      <c r="Y127" s="2">
        <v>18797</v>
      </c>
      <c r="Z127" s="2">
        <v>9942</v>
      </c>
      <c r="AA127" s="2">
        <v>26610</v>
      </c>
      <c r="AB127" s="2">
        <v>1784</v>
      </c>
      <c r="AC127" s="2">
        <v>20845</v>
      </c>
      <c r="AD127" s="2">
        <v>27066</v>
      </c>
      <c r="AE127" s="2">
        <v>1072</v>
      </c>
      <c r="AF127" s="2">
        <v>15803</v>
      </c>
      <c r="AG127" s="2">
        <v>112007</v>
      </c>
      <c r="AH127" s="2">
        <v>4571</v>
      </c>
      <c r="AI127" s="2">
        <v>100927</v>
      </c>
      <c r="AJ127" s="2">
        <v>28455</v>
      </c>
      <c r="AK127" s="2">
        <v>31724</v>
      </c>
      <c r="AL127" s="2">
        <v>3779</v>
      </c>
      <c r="AM127" s="2">
        <v>77433</v>
      </c>
      <c r="AN127" s="2">
        <v>193</v>
      </c>
      <c r="AO127" s="2">
        <v>93381</v>
      </c>
      <c r="AP127" s="2">
        <v>36814</v>
      </c>
      <c r="AQ127" s="2">
        <v>5634</v>
      </c>
      <c r="AR127" s="2">
        <v>223383</v>
      </c>
      <c r="AS127" s="2">
        <v>49978</v>
      </c>
      <c r="AT127" s="2">
        <v>11988</v>
      </c>
      <c r="AU127" s="2">
        <v>26008</v>
      </c>
      <c r="AV127" s="2">
        <v>24297</v>
      </c>
      <c r="AW127" s="2">
        <v>912817</v>
      </c>
      <c r="AX127" s="2">
        <v>4218</v>
      </c>
      <c r="AY127" s="2">
        <v>17075</v>
      </c>
      <c r="AZ127" s="2">
        <v>184597</v>
      </c>
      <c r="BA127" s="2">
        <v>51294</v>
      </c>
      <c r="BB127" s="2">
        <v>8090</v>
      </c>
      <c r="BC127" s="2">
        <v>9047</v>
      </c>
      <c r="BD127" s="2">
        <v>13620</v>
      </c>
      <c r="BE127" s="2">
        <v>6092</v>
      </c>
      <c r="BF127" s="2">
        <v>4494</v>
      </c>
      <c r="BG127" s="2">
        <v>2231</v>
      </c>
      <c r="BH127" s="2">
        <v>1150</v>
      </c>
      <c r="BI127" s="2">
        <v>33283</v>
      </c>
      <c r="BJ127" s="2">
        <v>19535</v>
      </c>
      <c r="BK127" s="2">
        <v>6523</v>
      </c>
      <c r="BL127" s="2">
        <v>17660</v>
      </c>
      <c r="BM127" s="2">
        <v>15116</v>
      </c>
      <c r="BN127" s="2">
        <v>1299</v>
      </c>
      <c r="BO127" s="2">
        <v>12366</v>
      </c>
      <c r="BP127" s="2">
        <v>2963</v>
      </c>
      <c r="BQ127" s="2">
        <v>7283</v>
      </c>
      <c r="BR127" s="2">
        <v>1432</v>
      </c>
      <c r="BS127" s="2">
        <v>34458</v>
      </c>
      <c r="BT127" s="2">
        <v>4776</v>
      </c>
      <c r="BU127" s="2">
        <v>9061</v>
      </c>
      <c r="BV127" s="2">
        <v>13506</v>
      </c>
      <c r="BW127" s="2">
        <v>11172</v>
      </c>
      <c r="BX127" s="2">
        <v>155252</v>
      </c>
      <c r="BY127" s="2">
        <v>179391</v>
      </c>
      <c r="BZ127" s="2">
        <v>51138</v>
      </c>
      <c r="CA127" s="2">
        <v>8792</v>
      </c>
      <c r="CB127" s="2">
        <v>25258</v>
      </c>
      <c r="CC127" s="2">
        <v>5942</v>
      </c>
      <c r="CD127" s="2">
        <v>37121</v>
      </c>
      <c r="CE127" s="2">
        <v>42743</v>
      </c>
      <c r="CF127" s="2">
        <v>7126</v>
      </c>
      <c r="CG127" s="2">
        <v>9819</v>
      </c>
      <c r="CH127" s="2">
        <v>2101</v>
      </c>
      <c r="CI127" s="2">
        <v>23838</v>
      </c>
      <c r="CJ127" s="2">
        <v>76502</v>
      </c>
      <c r="CK127" s="2">
        <v>3544</v>
      </c>
      <c r="CL127" s="2">
        <v>49933</v>
      </c>
      <c r="CM127" s="2">
        <v>3863</v>
      </c>
      <c r="CN127" s="2">
        <v>14748</v>
      </c>
      <c r="CO127" s="2">
        <v>2403</v>
      </c>
      <c r="CP127" s="2">
        <v>80</v>
      </c>
      <c r="CQ127" s="2">
        <f t="shared" si="1"/>
        <v>4985967</v>
      </c>
    </row>
    <row r="128" spans="1:95" x14ac:dyDescent="0.25">
      <c r="A128">
        <v>2018</v>
      </c>
      <c r="B128" t="s">
        <v>126</v>
      </c>
      <c r="C128" s="2">
        <v>709025</v>
      </c>
      <c r="D128" s="2">
        <v>9780</v>
      </c>
      <c r="E128" s="2">
        <v>26071</v>
      </c>
      <c r="F128" s="2">
        <v>35640</v>
      </c>
      <c r="G128" s="2">
        <v>11961</v>
      </c>
      <c r="H128" s="2">
        <v>268320</v>
      </c>
      <c r="I128" s="2">
        <v>19124</v>
      </c>
      <c r="J128" s="2">
        <v>42074</v>
      </c>
      <c r="K128" s="2">
        <v>11318</v>
      </c>
      <c r="L128" s="2">
        <v>20528</v>
      </c>
      <c r="M128" s="2">
        <v>61628</v>
      </c>
      <c r="N128" s="2">
        <v>874</v>
      </c>
      <c r="O128" s="2">
        <v>5830</v>
      </c>
      <c r="P128" s="2">
        <v>131238</v>
      </c>
      <c r="Q128" s="2">
        <v>322425</v>
      </c>
      <c r="R128" s="2">
        <v>8319</v>
      </c>
      <c r="S128" s="2">
        <v>19302</v>
      </c>
      <c r="T128" s="2">
        <v>35310</v>
      </c>
      <c r="U128" s="2">
        <v>59065</v>
      </c>
      <c r="V128" s="2">
        <v>26399</v>
      </c>
      <c r="W128" s="2">
        <v>400</v>
      </c>
      <c r="X128" s="2">
        <v>2685</v>
      </c>
      <c r="Y128" s="2">
        <v>14877</v>
      </c>
      <c r="Z128" s="2">
        <v>13115</v>
      </c>
      <c r="AA128" s="2">
        <v>35174</v>
      </c>
      <c r="AB128" s="2">
        <v>548</v>
      </c>
      <c r="AC128" s="2">
        <v>11924</v>
      </c>
      <c r="AD128" s="2">
        <v>22418</v>
      </c>
      <c r="AE128" s="2">
        <v>644</v>
      </c>
      <c r="AF128" s="2">
        <v>19035</v>
      </c>
      <c r="AG128" s="2">
        <v>59891</v>
      </c>
      <c r="AH128" s="2">
        <v>4626</v>
      </c>
      <c r="AI128" s="2">
        <v>47580</v>
      </c>
      <c r="AJ128" s="2">
        <v>21892</v>
      </c>
      <c r="AK128" s="2">
        <v>7168</v>
      </c>
      <c r="AL128" s="2">
        <v>4928</v>
      </c>
      <c r="AM128" s="2">
        <v>89837</v>
      </c>
      <c r="AN128" s="2">
        <v>337</v>
      </c>
      <c r="AO128" s="2">
        <v>64727</v>
      </c>
      <c r="AP128" s="2">
        <v>23606</v>
      </c>
      <c r="AQ128" s="2">
        <v>5076</v>
      </c>
      <c r="AR128" s="2">
        <v>157791</v>
      </c>
      <c r="AS128" s="2">
        <v>23230</v>
      </c>
      <c r="AT128" s="2">
        <v>15380</v>
      </c>
      <c r="AU128" s="2">
        <v>14826</v>
      </c>
      <c r="AV128" s="2">
        <v>21361</v>
      </c>
      <c r="AW128" s="2">
        <v>788144</v>
      </c>
      <c r="AX128" s="2">
        <v>3588</v>
      </c>
      <c r="AY128" s="2">
        <v>17307</v>
      </c>
      <c r="AZ128" s="2">
        <v>146514</v>
      </c>
      <c r="BA128" s="2">
        <v>43106</v>
      </c>
      <c r="BB128" s="2">
        <v>7161</v>
      </c>
      <c r="BC128" s="2">
        <v>8514</v>
      </c>
      <c r="BD128" s="2">
        <v>10695</v>
      </c>
      <c r="BE128" s="2">
        <v>8006</v>
      </c>
      <c r="BF128" s="2">
        <v>4599</v>
      </c>
      <c r="BG128" s="2">
        <v>1896</v>
      </c>
      <c r="BH128" s="2">
        <v>841</v>
      </c>
      <c r="BI128" s="2">
        <v>30479</v>
      </c>
      <c r="BJ128" s="2">
        <v>16681</v>
      </c>
      <c r="BK128" s="2">
        <v>5955</v>
      </c>
      <c r="BL128" s="2">
        <v>20070</v>
      </c>
      <c r="BM128" s="2">
        <v>12371</v>
      </c>
      <c r="BN128" s="2">
        <v>1333</v>
      </c>
      <c r="BO128" s="2">
        <v>11223</v>
      </c>
      <c r="BP128" s="2">
        <v>1556</v>
      </c>
      <c r="BQ128" s="2">
        <v>3634</v>
      </c>
      <c r="BR128" s="2">
        <v>1609</v>
      </c>
      <c r="BS128" s="2">
        <v>44831</v>
      </c>
      <c r="BT128" s="2">
        <v>7991</v>
      </c>
      <c r="BU128" s="2">
        <v>8144</v>
      </c>
      <c r="BV128" s="2">
        <v>15945</v>
      </c>
      <c r="BW128" s="2">
        <v>14537</v>
      </c>
      <c r="BX128" s="2">
        <v>118648</v>
      </c>
      <c r="BY128" s="2">
        <v>107966</v>
      </c>
      <c r="BZ128" s="2">
        <v>39759</v>
      </c>
      <c r="CA128" s="2">
        <v>8855</v>
      </c>
      <c r="CB128" s="2">
        <v>19075</v>
      </c>
      <c r="CC128" s="2">
        <v>4115</v>
      </c>
      <c r="CD128" s="2">
        <v>16301</v>
      </c>
      <c r="CE128" s="2">
        <v>28505</v>
      </c>
      <c r="CF128" s="2">
        <v>8435</v>
      </c>
      <c r="CG128" s="2">
        <v>10707</v>
      </c>
      <c r="CH128" s="2">
        <v>3021</v>
      </c>
      <c r="CI128" s="2">
        <v>17775</v>
      </c>
      <c r="CJ128" s="2">
        <v>44961</v>
      </c>
      <c r="CK128" s="2">
        <v>8565</v>
      </c>
      <c r="CL128" s="2">
        <v>35265</v>
      </c>
      <c r="CM128" s="2">
        <v>2786</v>
      </c>
      <c r="CN128" s="2">
        <v>12028</v>
      </c>
      <c r="CO128" s="2">
        <v>1796</v>
      </c>
      <c r="CP128" s="2">
        <v>72</v>
      </c>
      <c r="CQ128" s="2">
        <f t="shared" si="1"/>
        <v>4232672</v>
      </c>
    </row>
    <row r="129" spans="1:95" x14ac:dyDescent="0.25">
      <c r="A129">
        <v>2018</v>
      </c>
      <c r="B129" t="s">
        <v>127</v>
      </c>
      <c r="C129" s="2">
        <v>252341</v>
      </c>
      <c r="D129" s="2">
        <v>8539</v>
      </c>
      <c r="E129" s="2">
        <v>18485</v>
      </c>
      <c r="F129" s="2">
        <v>29181</v>
      </c>
      <c r="G129" s="2">
        <v>6653</v>
      </c>
      <c r="H129" s="2">
        <v>209121</v>
      </c>
      <c r="I129" s="2">
        <v>5433</v>
      </c>
      <c r="J129" s="2">
        <v>9466</v>
      </c>
      <c r="K129" s="2">
        <v>2541</v>
      </c>
      <c r="L129" s="2">
        <v>5577</v>
      </c>
      <c r="M129" s="2">
        <v>47833</v>
      </c>
      <c r="N129" s="2">
        <v>702</v>
      </c>
      <c r="O129" s="2">
        <v>5150</v>
      </c>
      <c r="P129" s="2">
        <v>37731</v>
      </c>
      <c r="Q129" s="2">
        <v>80732</v>
      </c>
      <c r="R129" s="2">
        <v>3814</v>
      </c>
      <c r="S129" s="2">
        <v>16946</v>
      </c>
      <c r="T129" s="2">
        <v>22709</v>
      </c>
      <c r="U129" s="2">
        <v>12302</v>
      </c>
      <c r="V129" s="2">
        <v>23147</v>
      </c>
      <c r="W129" s="2">
        <v>186</v>
      </c>
      <c r="X129" s="2">
        <v>2019</v>
      </c>
      <c r="Y129" s="2">
        <v>8747</v>
      </c>
      <c r="Z129" s="2">
        <v>2148</v>
      </c>
      <c r="AA129" s="2">
        <v>8226</v>
      </c>
      <c r="AB129" s="2">
        <v>556</v>
      </c>
      <c r="AC129" s="2">
        <v>6323</v>
      </c>
      <c r="AD129" s="2">
        <v>12989</v>
      </c>
      <c r="AE129" s="2">
        <v>592</v>
      </c>
      <c r="AF129" s="2">
        <v>8563</v>
      </c>
      <c r="AG129" s="2">
        <v>17215</v>
      </c>
      <c r="AH129" s="2">
        <v>2983</v>
      </c>
      <c r="AI129" s="2">
        <v>33249</v>
      </c>
      <c r="AJ129" s="2">
        <v>14941</v>
      </c>
      <c r="AK129" s="2">
        <v>3426</v>
      </c>
      <c r="AL129" s="2">
        <v>5050</v>
      </c>
      <c r="AM129" s="2">
        <v>70121</v>
      </c>
      <c r="AN129" s="2">
        <v>167</v>
      </c>
      <c r="AO129" s="2">
        <v>62126</v>
      </c>
      <c r="AP129" s="2">
        <v>6051</v>
      </c>
      <c r="AQ129" s="2">
        <v>4156</v>
      </c>
      <c r="AR129" s="2">
        <v>140776</v>
      </c>
      <c r="AS129" s="2">
        <v>15887</v>
      </c>
      <c r="AT129" s="2">
        <v>11309</v>
      </c>
      <c r="AU129" s="2">
        <v>7916</v>
      </c>
      <c r="AV129" s="2">
        <v>19979</v>
      </c>
      <c r="AW129" s="2">
        <v>207158</v>
      </c>
      <c r="AX129" s="2">
        <v>3398</v>
      </c>
      <c r="AY129" s="2">
        <v>17383</v>
      </c>
      <c r="AZ129" s="2">
        <v>53124</v>
      </c>
      <c r="BA129" s="2">
        <v>30831</v>
      </c>
      <c r="BB129" s="2">
        <v>3086</v>
      </c>
      <c r="BC129" s="2">
        <v>6686</v>
      </c>
      <c r="BD129" s="2">
        <v>7571</v>
      </c>
      <c r="BE129" s="2">
        <v>5132</v>
      </c>
      <c r="BF129" s="2">
        <v>4223</v>
      </c>
      <c r="BG129" s="2">
        <v>956</v>
      </c>
      <c r="BH129" s="2">
        <v>753</v>
      </c>
      <c r="BI129" s="2">
        <v>25911</v>
      </c>
      <c r="BJ129" s="2">
        <v>15810</v>
      </c>
      <c r="BK129" s="2">
        <v>2655</v>
      </c>
      <c r="BL129" s="2">
        <v>16551</v>
      </c>
      <c r="BM129" s="2">
        <v>10676</v>
      </c>
      <c r="BN129" s="2">
        <v>1055</v>
      </c>
      <c r="BO129" s="2">
        <v>13041</v>
      </c>
      <c r="BP129" s="2">
        <v>1651</v>
      </c>
      <c r="BQ129" s="2">
        <v>4831</v>
      </c>
      <c r="BR129" s="2">
        <v>1242</v>
      </c>
      <c r="BS129" s="2">
        <v>32532</v>
      </c>
      <c r="BT129" s="2">
        <v>9821</v>
      </c>
      <c r="BU129" s="2">
        <v>6837</v>
      </c>
      <c r="BV129" s="2">
        <v>14460</v>
      </c>
      <c r="BW129" s="2">
        <v>14089</v>
      </c>
      <c r="BX129" s="2">
        <v>88611</v>
      </c>
      <c r="BY129" s="2">
        <v>108716</v>
      </c>
      <c r="BZ129" s="2">
        <v>25205</v>
      </c>
      <c r="CA129" s="2">
        <v>7434</v>
      </c>
      <c r="CB129" s="2">
        <v>16847</v>
      </c>
      <c r="CC129" s="2">
        <v>3527</v>
      </c>
      <c r="CD129" s="2">
        <v>16683</v>
      </c>
      <c r="CE129" s="2">
        <v>30137</v>
      </c>
      <c r="CF129" s="2">
        <v>11366</v>
      </c>
      <c r="CG129" s="2">
        <v>9332</v>
      </c>
      <c r="CH129" s="2">
        <v>3211</v>
      </c>
      <c r="CI129" s="2">
        <v>16535</v>
      </c>
      <c r="CJ129" s="2">
        <v>27056</v>
      </c>
      <c r="CK129" s="2">
        <v>4583</v>
      </c>
      <c r="CL129" s="2">
        <v>24023</v>
      </c>
      <c r="CM129" s="2">
        <v>2481</v>
      </c>
      <c r="CN129" s="2">
        <v>5770</v>
      </c>
      <c r="CO129" s="2">
        <v>814</v>
      </c>
      <c r="CP129" s="2">
        <v>65</v>
      </c>
      <c r="CQ129" s="2">
        <f t="shared" si="1"/>
        <v>2177963</v>
      </c>
    </row>
    <row r="130" spans="1:95" x14ac:dyDescent="0.25">
      <c r="A130">
        <v>2018</v>
      </c>
      <c r="B130" t="s">
        <v>128</v>
      </c>
      <c r="C130" s="2">
        <v>145198</v>
      </c>
      <c r="D130" s="2">
        <v>9616</v>
      </c>
      <c r="E130" s="2">
        <v>13864</v>
      </c>
      <c r="F130" s="2">
        <v>16003</v>
      </c>
      <c r="G130" s="2">
        <v>4425</v>
      </c>
      <c r="H130" s="2">
        <v>190928</v>
      </c>
      <c r="I130" s="2">
        <v>2863</v>
      </c>
      <c r="J130" s="2">
        <v>6391</v>
      </c>
      <c r="K130" s="2">
        <v>1275</v>
      </c>
      <c r="L130" s="2">
        <v>3590</v>
      </c>
      <c r="M130" s="2">
        <v>32929</v>
      </c>
      <c r="N130" s="2">
        <v>611</v>
      </c>
      <c r="O130" s="2">
        <v>2989</v>
      </c>
      <c r="P130" s="2">
        <v>30558</v>
      </c>
      <c r="Q130" s="2">
        <v>39755</v>
      </c>
      <c r="R130" s="2">
        <v>2190</v>
      </c>
      <c r="S130" s="2">
        <v>15713</v>
      </c>
      <c r="T130" s="2">
        <v>13218</v>
      </c>
      <c r="U130" s="2">
        <v>9069</v>
      </c>
      <c r="V130" s="2">
        <v>19319</v>
      </c>
      <c r="W130" s="2">
        <v>106</v>
      </c>
      <c r="X130" s="2">
        <v>1728</v>
      </c>
      <c r="Y130" s="2">
        <v>7106</v>
      </c>
      <c r="Z130" s="2">
        <v>1443</v>
      </c>
      <c r="AA130" s="2">
        <v>2330</v>
      </c>
      <c r="AB130" s="2">
        <v>208</v>
      </c>
      <c r="AC130" s="2">
        <v>3015</v>
      </c>
      <c r="AD130" s="2">
        <v>11695</v>
      </c>
      <c r="AE130" s="2">
        <v>543</v>
      </c>
      <c r="AF130" s="2">
        <v>5741</v>
      </c>
      <c r="AG130" s="2">
        <v>12023</v>
      </c>
      <c r="AH130" s="2">
        <v>2738</v>
      </c>
      <c r="AI130" s="2">
        <v>25136</v>
      </c>
      <c r="AJ130" s="2">
        <v>10466</v>
      </c>
      <c r="AK130" s="2">
        <v>1879</v>
      </c>
      <c r="AL130" s="2">
        <v>2203</v>
      </c>
      <c r="AM130" s="2">
        <v>71226</v>
      </c>
      <c r="AN130" s="2">
        <v>90</v>
      </c>
      <c r="AO130" s="2">
        <v>56801</v>
      </c>
      <c r="AP130" s="2">
        <v>3737</v>
      </c>
      <c r="AQ130" s="2">
        <v>3761</v>
      </c>
      <c r="AR130" s="2">
        <v>144590</v>
      </c>
      <c r="AS130" s="2">
        <v>13314</v>
      </c>
      <c r="AT130" s="2">
        <v>8149</v>
      </c>
      <c r="AU130" s="2">
        <v>8821</v>
      </c>
      <c r="AV130" s="2">
        <v>19397</v>
      </c>
      <c r="AW130" s="2">
        <v>81816</v>
      </c>
      <c r="AX130" s="2">
        <v>3423</v>
      </c>
      <c r="AY130" s="2">
        <v>19079</v>
      </c>
      <c r="AZ130" s="2">
        <v>39960</v>
      </c>
      <c r="BA130" s="2">
        <v>29465</v>
      </c>
      <c r="BB130" s="2">
        <v>2192</v>
      </c>
      <c r="BC130" s="2">
        <v>5860</v>
      </c>
      <c r="BD130" s="2">
        <v>6858</v>
      </c>
      <c r="BE130" s="2">
        <v>4153</v>
      </c>
      <c r="BF130" s="2">
        <v>2412</v>
      </c>
      <c r="BG130" s="2">
        <v>423</v>
      </c>
      <c r="BH130" s="2">
        <v>727</v>
      </c>
      <c r="BI130" s="2">
        <v>20269</v>
      </c>
      <c r="BJ130" s="2">
        <v>12309</v>
      </c>
      <c r="BK130" s="2">
        <v>4092</v>
      </c>
      <c r="BL130" s="2">
        <v>16672</v>
      </c>
      <c r="BM130" s="2">
        <v>10973</v>
      </c>
      <c r="BN130" s="2">
        <v>1033</v>
      </c>
      <c r="BO130" s="2">
        <v>13669</v>
      </c>
      <c r="BP130" s="2">
        <v>3333</v>
      </c>
      <c r="BQ130" s="2">
        <v>8540</v>
      </c>
      <c r="BR130" s="2">
        <v>1264</v>
      </c>
      <c r="BS130" s="2">
        <v>24852</v>
      </c>
      <c r="BT130" s="2">
        <v>9581</v>
      </c>
      <c r="BU130" s="2">
        <v>7399</v>
      </c>
      <c r="BV130" s="2">
        <v>13130</v>
      </c>
      <c r="BW130" s="2">
        <v>11641</v>
      </c>
      <c r="BX130" s="2">
        <v>76479</v>
      </c>
      <c r="BY130" s="2">
        <v>101748</v>
      </c>
      <c r="BZ130" s="2">
        <v>27950</v>
      </c>
      <c r="CA130" s="2">
        <v>6189</v>
      </c>
      <c r="CB130" s="2">
        <v>15895</v>
      </c>
      <c r="CC130" s="2">
        <v>6796</v>
      </c>
      <c r="CD130" s="2">
        <v>13563</v>
      </c>
      <c r="CE130" s="2">
        <v>21332</v>
      </c>
      <c r="CF130" s="2">
        <v>19972</v>
      </c>
      <c r="CG130" s="2">
        <v>8140</v>
      </c>
      <c r="CH130" s="2">
        <v>6470</v>
      </c>
      <c r="CI130" s="2">
        <v>16049</v>
      </c>
      <c r="CJ130" s="2">
        <v>23812</v>
      </c>
      <c r="CK130" s="2">
        <v>4221</v>
      </c>
      <c r="CL130" s="2">
        <v>18768</v>
      </c>
      <c r="CM130" s="2">
        <v>2299</v>
      </c>
      <c r="CN130" s="2">
        <v>5026</v>
      </c>
      <c r="CO130" s="2">
        <v>751</v>
      </c>
      <c r="CP130" s="2">
        <v>63</v>
      </c>
      <c r="CQ130" s="2">
        <f t="shared" si="1"/>
        <v>1709398</v>
      </c>
    </row>
    <row r="131" spans="1:95" x14ac:dyDescent="0.25">
      <c r="A131">
        <v>2019</v>
      </c>
      <c r="B131" t="s">
        <v>129</v>
      </c>
      <c r="C131" s="2">
        <v>159067</v>
      </c>
      <c r="D131" s="2">
        <v>7358</v>
      </c>
      <c r="E131" s="2">
        <v>19991</v>
      </c>
      <c r="F131" s="2">
        <v>17241</v>
      </c>
      <c r="G131" s="2">
        <v>5896</v>
      </c>
      <c r="H131" s="2">
        <v>152203</v>
      </c>
      <c r="I131" s="2">
        <v>2524</v>
      </c>
      <c r="J131" s="2">
        <v>6233</v>
      </c>
      <c r="K131" s="2">
        <v>1118</v>
      </c>
      <c r="L131" s="2">
        <v>2970</v>
      </c>
      <c r="M131" s="2">
        <v>37649</v>
      </c>
      <c r="N131" s="2">
        <v>698</v>
      </c>
      <c r="O131" s="2">
        <v>3773</v>
      </c>
      <c r="P131" s="2">
        <v>32356</v>
      </c>
      <c r="Q131" s="2">
        <v>40345</v>
      </c>
      <c r="R131" s="2">
        <v>2266</v>
      </c>
      <c r="S131" s="2">
        <v>13889</v>
      </c>
      <c r="T131" s="2">
        <v>13427</v>
      </c>
      <c r="U131" s="2">
        <v>11261</v>
      </c>
      <c r="V131" s="2">
        <v>22079</v>
      </c>
      <c r="W131" s="2">
        <v>109</v>
      </c>
      <c r="X131" s="2">
        <v>2133</v>
      </c>
      <c r="Y131" s="2">
        <v>7449</v>
      </c>
      <c r="Z131" s="2">
        <v>1344</v>
      </c>
      <c r="AA131" s="2">
        <v>2222</v>
      </c>
      <c r="AB131" s="2">
        <v>271</v>
      </c>
      <c r="AC131" s="2">
        <v>3592</v>
      </c>
      <c r="AD131" s="2">
        <v>13308</v>
      </c>
      <c r="AE131" s="2">
        <v>778</v>
      </c>
      <c r="AF131" s="2">
        <v>5054</v>
      </c>
      <c r="AG131" s="2">
        <v>12949</v>
      </c>
      <c r="AH131" s="2">
        <v>2187</v>
      </c>
      <c r="AI131" s="2">
        <v>26167</v>
      </c>
      <c r="AJ131" s="2">
        <v>13194</v>
      </c>
      <c r="AK131" s="2">
        <v>1719</v>
      </c>
      <c r="AL131" s="2">
        <v>1970</v>
      </c>
      <c r="AM131" s="2">
        <v>52507</v>
      </c>
      <c r="AN131" s="2">
        <v>173</v>
      </c>
      <c r="AO131" s="2">
        <v>52932</v>
      </c>
      <c r="AP131" s="2">
        <v>3470</v>
      </c>
      <c r="AQ131" s="2">
        <v>2492</v>
      </c>
      <c r="AR131" s="2">
        <v>110394</v>
      </c>
      <c r="AS131" s="2">
        <v>14812</v>
      </c>
      <c r="AT131" s="2">
        <v>8794</v>
      </c>
      <c r="AU131" s="2">
        <v>7134</v>
      </c>
      <c r="AV131" s="2">
        <v>15191</v>
      </c>
      <c r="AW131" s="2">
        <v>114310</v>
      </c>
      <c r="AX131" s="2">
        <v>2786</v>
      </c>
      <c r="AY131" s="2">
        <v>16647</v>
      </c>
      <c r="AZ131" s="2">
        <v>38917</v>
      </c>
      <c r="BA131" s="2">
        <v>30504</v>
      </c>
      <c r="BB131" s="2">
        <v>3780</v>
      </c>
      <c r="BC131" s="2">
        <v>6822</v>
      </c>
      <c r="BD131" s="2">
        <v>7153</v>
      </c>
      <c r="BE131" s="2">
        <v>3547</v>
      </c>
      <c r="BF131" s="2">
        <v>2022</v>
      </c>
      <c r="BG131" s="2">
        <v>653</v>
      </c>
      <c r="BH131" s="2">
        <v>702</v>
      </c>
      <c r="BI131" s="2">
        <v>20795</v>
      </c>
      <c r="BJ131" s="2">
        <v>14626</v>
      </c>
      <c r="BK131" s="2">
        <v>4011</v>
      </c>
      <c r="BL131" s="2">
        <v>23764</v>
      </c>
      <c r="BM131" s="2">
        <v>13249</v>
      </c>
      <c r="BN131" s="2">
        <v>1066</v>
      </c>
      <c r="BO131" s="2">
        <v>13250</v>
      </c>
      <c r="BP131" s="2">
        <v>5324</v>
      </c>
      <c r="BQ131" s="2">
        <v>12990</v>
      </c>
      <c r="BR131" s="2">
        <v>1024</v>
      </c>
      <c r="BS131" s="2">
        <v>23968</v>
      </c>
      <c r="BT131" s="2">
        <v>16889</v>
      </c>
      <c r="BU131" s="2">
        <v>8595</v>
      </c>
      <c r="BV131" s="2">
        <v>15527</v>
      </c>
      <c r="BW131" s="2">
        <v>9459</v>
      </c>
      <c r="BX131" s="2">
        <v>83480</v>
      </c>
      <c r="BY131" s="2">
        <v>104735</v>
      </c>
      <c r="BZ131" s="2">
        <v>34380</v>
      </c>
      <c r="CA131" s="2">
        <v>5840</v>
      </c>
      <c r="CB131" s="2">
        <v>13360</v>
      </c>
      <c r="CC131" s="2">
        <v>11799</v>
      </c>
      <c r="CD131" s="2">
        <v>32251</v>
      </c>
      <c r="CE131" s="2">
        <v>19985</v>
      </c>
      <c r="CF131" s="2">
        <v>6017</v>
      </c>
      <c r="CG131" s="2">
        <v>9376</v>
      </c>
      <c r="CH131" s="2">
        <v>1636</v>
      </c>
      <c r="CI131" s="2">
        <v>21279</v>
      </c>
      <c r="CJ131" s="2">
        <v>46006</v>
      </c>
      <c r="CK131" s="2">
        <v>4045</v>
      </c>
      <c r="CL131" s="2">
        <v>23167</v>
      </c>
      <c r="CM131" s="2">
        <v>3275</v>
      </c>
      <c r="CN131" s="2">
        <v>5809</v>
      </c>
      <c r="CO131" s="2">
        <v>790</v>
      </c>
      <c r="CP131" s="2">
        <v>78</v>
      </c>
      <c r="CQ131" s="2">
        <f t="shared" ref="CQ131:CQ152" si="2">SUM(C131:CP131)</f>
        <v>1754377</v>
      </c>
    </row>
    <row r="132" spans="1:95" x14ac:dyDescent="0.25">
      <c r="A132">
        <v>2019</v>
      </c>
      <c r="B132" t="s">
        <v>130</v>
      </c>
      <c r="C132" s="2">
        <v>112049</v>
      </c>
      <c r="D132" s="2">
        <v>6319</v>
      </c>
      <c r="E132" s="2">
        <v>15465</v>
      </c>
      <c r="F132" s="2">
        <v>13052</v>
      </c>
      <c r="G132" s="2">
        <v>4749</v>
      </c>
      <c r="H132" s="2">
        <v>139376</v>
      </c>
      <c r="I132" s="2">
        <v>3167</v>
      </c>
      <c r="J132" s="2">
        <v>10341</v>
      </c>
      <c r="K132" s="2">
        <v>1138</v>
      </c>
      <c r="L132" s="2">
        <v>2868</v>
      </c>
      <c r="M132" s="2">
        <v>34992</v>
      </c>
      <c r="N132" s="2">
        <v>626</v>
      </c>
      <c r="O132" s="2">
        <v>2990</v>
      </c>
      <c r="P132" s="2">
        <v>27827</v>
      </c>
      <c r="Q132" s="2">
        <v>42151</v>
      </c>
      <c r="R132" s="2">
        <v>2208</v>
      </c>
      <c r="S132" s="2">
        <v>11167</v>
      </c>
      <c r="T132" s="2">
        <v>11077</v>
      </c>
      <c r="U132" s="2">
        <v>10322</v>
      </c>
      <c r="V132" s="2">
        <v>17424</v>
      </c>
      <c r="W132" s="2">
        <v>104</v>
      </c>
      <c r="X132" s="2">
        <v>1600</v>
      </c>
      <c r="Y132" s="2">
        <v>6656</v>
      </c>
      <c r="Z132" s="2">
        <v>11102</v>
      </c>
      <c r="AA132" s="2">
        <v>1417</v>
      </c>
      <c r="AB132" s="2">
        <v>258</v>
      </c>
      <c r="AC132" s="2">
        <v>3124</v>
      </c>
      <c r="AD132" s="2">
        <v>2286</v>
      </c>
      <c r="AE132" s="2">
        <v>531</v>
      </c>
      <c r="AF132" s="2">
        <v>6383</v>
      </c>
      <c r="AG132" s="2">
        <v>13982</v>
      </c>
      <c r="AH132" s="2">
        <v>2341</v>
      </c>
      <c r="AI132" s="2">
        <v>24466</v>
      </c>
      <c r="AJ132" s="2">
        <v>12795</v>
      </c>
      <c r="AK132" s="2">
        <v>2015</v>
      </c>
      <c r="AL132" s="2">
        <v>2857</v>
      </c>
      <c r="AM132" s="2">
        <v>44463</v>
      </c>
      <c r="AN132" s="2">
        <v>118</v>
      </c>
      <c r="AO132" s="2">
        <v>46626</v>
      </c>
      <c r="AP132" s="2">
        <v>3523</v>
      </c>
      <c r="AQ132" s="2">
        <v>3025</v>
      </c>
      <c r="AR132" s="2">
        <v>119234</v>
      </c>
      <c r="AS132" s="2">
        <v>14606</v>
      </c>
      <c r="AT132" s="2">
        <v>8242</v>
      </c>
      <c r="AU132" s="2">
        <v>7094</v>
      </c>
      <c r="AV132" s="2">
        <v>16005</v>
      </c>
      <c r="AW132" s="2">
        <v>80827</v>
      </c>
      <c r="AX132" s="2">
        <v>3650</v>
      </c>
      <c r="AY132" s="2">
        <v>16784</v>
      </c>
      <c r="AZ132" s="2">
        <v>37255</v>
      </c>
      <c r="BA132" s="2">
        <v>21937</v>
      </c>
      <c r="BB132" s="2">
        <v>3758</v>
      </c>
      <c r="BC132" s="2">
        <v>5033</v>
      </c>
      <c r="BD132" s="2">
        <v>6057</v>
      </c>
      <c r="BE132" s="2">
        <v>1856</v>
      </c>
      <c r="BF132" s="2">
        <v>1603</v>
      </c>
      <c r="BG132" s="2">
        <v>1457</v>
      </c>
      <c r="BH132" s="2">
        <v>529</v>
      </c>
      <c r="BI132" s="2">
        <v>16473</v>
      </c>
      <c r="BJ132" s="2">
        <v>11445</v>
      </c>
      <c r="BK132" s="2">
        <v>1923</v>
      </c>
      <c r="BL132" s="2">
        <v>19352</v>
      </c>
      <c r="BM132" s="2">
        <v>11679</v>
      </c>
      <c r="BN132" s="2">
        <v>844</v>
      </c>
      <c r="BO132" s="2">
        <v>10890</v>
      </c>
      <c r="BP132" s="2">
        <v>1358</v>
      </c>
      <c r="BQ132" s="2">
        <v>8021</v>
      </c>
      <c r="BR132" s="2">
        <v>1074</v>
      </c>
      <c r="BS132" s="2">
        <v>33839</v>
      </c>
      <c r="BT132" s="2">
        <v>10575</v>
      </c>
      <c r="BU132" s="2">
        <v>7332</v>
      </c>
      <c r="BV132" s="2">
        <v>15713</v>
      </c>
      <c r="BW132" s="2">
        <v>10607</v>
      </c>
      <c r="BX132" s="2">
        <v>88862</v>
      </c>
      <c r="BY132" s="2">
        <v>107717</v>
      </c>
      <c r="BZ132" s="2">
        <v>19880</v>
      </c>
      <c r="CA132" s="2">
        <v>7171</v>
      </c>
      <c r="CB132" s="2">
        <v>21849</v>
      </c>
      <c r="CC132" s="2">
        <v>5835</v>
      </c>
      <c r="CD132" s="2">
        <v>16983</v>
      </c>
      <c r="CE132" s="2">
        <v>18052</v>
      </c>
      <c r="CF132" s="2">
        <v>10464</v>
      </c>
      <c r="CG132" s="2">
        <v>6587</v>
      </c>
      <c r="CH132" s="2">
        <v>1630</v>
      </c>
      <c r="CI132" s="2">
        <v>15248</v>
      </c>
      <c r="CJ132" s="2">
        <v>19368</v>
      </c>
      <c r="CK132" s="2">
        <v>2524</v>
      </c>
      <c r="CL132" s="2">
        <v>18317</v>
      </c>
      <c r="CM132" s="2">
        <v>2390</v>
      </c>
      <c r="CN132" s="2">
        <v>3413</v>
      </c>
      <c r="CO132" s="2">
        <v>551</v>
      </c>
      <c r="CP132" s="2">
        <v>64</v>
      </c>
      <c r="CQ132" s="2">
        <f t="shared" si="2"/>
        <v>1532937</v>
      </c>
    </row>
    <row r="133" spans="1:95" x14ac:dyDescent="0.25">
      <c r="A133">
        <v>2019</v>
      </c>
      <c r="B133" t="s">
        <v>131</v>
      </c>
      <c r="C133" s="2">
        <v>179370</v>
      </c>
      <c r="D133" s="2">
        <v>10607</v>
      </c>
      <c r="E133" s="2">
        <v>15045</v>
      </c>
      <c r="F133" s="2">
        <v>19503</v>
      </c>
      <c r="G133" s="2">
        <v>9377</v>
      </c>
      <c r="H133" s="2">
        <v>206525</v>
      </c>
      <c r="I133" s="2">
        <v>4695</v>
      </c>
      <c r="J133" s="2">
        <v>10534</v>
      </c>
      <c r="K133" s="2">
        <v>1573</v>
      </c>
      <c r="L133" s="2">
        <v>3859</v>
      </c>
      <c r="M133" s="2">
        <v>40486</v>
      </c>
      <c r="N133" s="2">
        <v>748</v>
      </c>
      <c r="O133" s="2">
        <v>4544</v>
      </c>
      <c r="P133" s="2">
        <v>36737</v>
      </c>
      <c r="Q133" s="2">
        <v>57423</v>
      </c>
      <c r="R133" s="2">
        <v>2902</v>
      </c>
      <c r="S133" s="2">
        <v>14926</v>
      </c>
      <c r="T133" s="2">
        <v>15013</v>
      </c>
      <c r="U133" s="2">
        <v>13006</v>
      </c>
      <c r="V133" s="2">
        <v>22819</v>
      </c>
      <c r="W133" s="2">
        <v>335</v>
      </c>
      <c r="X133" s="2">
        <v>2208</v>
      </c>
      <c r="Y133" s="2">
        <v>8458</v>
      </c>
      <c r="Z133" s="2">
        <v>17807</v>
      </c>
      <c r="AA133" s="2">
        <v>1843</v>
      </c>
      <c r="AB133" s="2">
        <v>211</v>
      </c>
      <c r="AC133" s="2">
        <v>5079</v>
      </c>
      <c r="AD133" s="2">
        <v>3319</v>
      </c>
      <c r="AE133" s="2">
        <v>769</v>
      </c>
      <c r="AF133" s="2">
        <v>7601</v>
      </c>
      <c r="AG133" s="2">
        <v>13170</v>
      </c>
      <c r="AH133" s="2">
        <v>2943</v>
      </c>
      <c r="AI133" s="2">
        <v>31795</v>
      </c>
      <c r="AJ133" s="2">
        <v>15345</v>
      </c>
      <c r="AK133" s="2">
        <v>2352</v>
      </c>
      <c r="AL133" s="2">
        <v>3341</v>
      </c>
      <c r="AM133" s="2">
        <v>74192</v>
      </c>
      <c r="AN133" s="2">
        <v>132</v>
      </c>
      <c r="AO133" s="2">
        <v>61301</v>
      </c>
      <c r="AP133" s="2">
        <v>4476</v>
      </c>
      <c r="AQ133" s="2">
        <v>3825</v>
      </c>
      <c r="AR133" s="2">
        <v>137383</v>
      </c>
      <c r="AS133" s="2">
        <v>17202</v>
      </c>
      <c r="AT133" s="2">
        <v>7926</v>
      </c>
      <c r="AU133" s="2">
        <v>8273</v>
      </c>
      <c r="AV133" s="2">
        <v>17500</v>
      </c>
      <c r="AW133" s="2">
        <v>123671</v>
      </c>
      <c r="AX133" s="2">
        <v>3534</v>
      </c>
      <c r="AY133" s="2">
        <v>17947</v>
      </c>
      <c r="AZ133" s="2">
        <v>47009</v>
      </c>
      <c r="BA133" s="2">
        <v>36618</v>
      </c>
      <c r="BB133" s="2">
        <v>4407</v>
      </c>
      <c r="BC133" s="2">
        <v>7209</v>
      </c>
      <c r="BD133" s="2">
        <v>8266</v>
      </c>
      <c r="BE133" s="2">
        <v>3907</v>
      </c>
      <c r="BF133" s="2">
        <v>3309</v>
      </c>
      <c r="BG133" s="2">
        <v>873</v>
      </c>
      <c r="BH133" s="2">
        <v>544</v>
      </c>
      <c r="BI133" s="2">
        <v>24347</v>
      </c>
      <c r="BJ133" s="2">
        <v>14871</v>
      </c>
      <c r="BK133" s="2">
        <v>4278</v>
      </c>
      <c r="BL133" s="2">
        <v>20404</v>
      </c>
      <c r="BM133" s="2">
        <v>12159</v>
      </c>
      <c r="BN133" s="2">
        <v>1070</v>
      </c>
      <c r="BO133" s="2">
        <v>16426</v>
      </c>
      <c r="BP133" s="2">
        <v>1693</v>
      </c>
      <c r="BQ133" s="2">
        <v>5193</v>
      </c>
      <c r="BR133" s="2">
        <v>1450</v>
      </c>
      <c r="BS133" s="2">
        <v>28897</v>
      </c>
      <c r="BT133" s="2">
        <v>11367</v>
      </c>
      <c r="BU133" s="2">
        <v>9836</v>
      </c>
      <c r="BV133" s="2">
        <v>15864</v>
      </c>
      <c r="BW133" s="2">
        <v>14844</v>
      </c>
      <c r="BX133" s="2">
        <v>89907</v>
      </c>
      <c r="BY133" s="2">
        <v>183597</v>
      </c>
      <c r="BZ133" s="2">
        <v>26093</v>
      </c>
      <c r="CA133" s="2">
        <v>8190</v>
      </c>
      <c r="CB133" s="2">
        <v>15569</v>
      </c>
      <c r="CC133" s="2">
        <v>5439</v>
      </c>
      <c r="CD133" s="2">
        <v>17996</v>
      </c>
      <c r="CE133" s="2">
        <v>23622</v>
      </c>
      <c r="CF133" s="2">
        <v>10009</v>
      </c>
      <c r="CG133" s="2">
        <v>9872</v>
      </c>
      <c r="CH133" s="2">
        <v>2447</v>
      </c>
      <c r="CI133" s="2">
        <v>17568</v>
      </c>
      <c r="CJ133" s="2">
        <v>27901</v>
      </c>
      <c r="CK133" s="2">
        <v>4403</v>
      </c>
      <c r="CL133" s="2">
        <v>20245</v>
      </c>
      <c r="CM133" s="2">
        <v>2861</v>
      </c>
      <c r="CN133" s="2">
        <v>3688</v>
      </c>
      <c r="CO133" s="2">
        <v>630</v>
      </c>
      <c r="CP133" s="2">
        <v>65</v>
      </c>
      <c r="CQ133" s="2">
        <f t="shared" si="2"/>
        <v>2028573</v>
      </c>
    </row>
    <row r="134" spans="1:95" x14ac:dyDescent="0.25">
      <c r="A134">
        <v>2019</v>
      </c>
      <c r="B134" t="s">
        <v>132</v>
      </c>
      <c r="C134" s="2">
        <v>327728</v>
      </c>
      <c r="D134" s="2">
        <v>9531</v>
      </c>
      <c r="E134" s="2">
        <v>20836</v>
      </c>
      <c r="F134" s="2">
        <v>43535</v>
      </c>
      <c r="G134" s="2">
        <v>10974</v>
      </c>
      <c r="H134" s="2">
        <v>261900</v>
      </c>
      <c r="I134" s="2">
        <v>4485</v>
      </c>
      <c r="J134" s="2">
        <v>20314</v>
      </c>
      <c r="K134" s="2">
        <v>7689</v>
      </c>
      <c r="L134" s="2">
        <v>10348</v>
      </c>
      <c r="M134" s="2">
        <v>64096</v>
      </c>
      <c r="N134" s="2">
        <v>1027</v>
      </c>
      <c r="O134" s="2">
        <v>5969</v>
      </c>
      <c r="P134" s="2">
        <v>69311</v>
      </c>
      <c r="Q134" s="2">
        <v>159547</v>
      </c>
      <c r="R134" s="2">
        <v>5524</v>
      </c>
      <c r="S134" s="2">
        <v>23141</v>
      </c>
      <c r="T134" s="2">
        <v>23772</v>
      </c>
      <c r="U134" s="2">
        <v>23648</v>
      </c>
      <c r="V134" s="2">
        <v>30312</v>
      </c>
      <c r="W134" s="2">
        <v>630</v>
      </c>
      <c r="X134" s="2">
        <v>2506</v>
      </c>
      <c r="Y134" s="2">
        <v>9313</v>
      </c>
      <c r="Z134" s="2">
        <v>19485</v>
      </c>
      <c r="AA134" s="2">
        <v>4091</v>
      </c>
      <c r="AB134" s="2">
        <v>958</v>
      </c>
      <c r="AC134" s="2">
        <v>6264</v>
      </c>
      <c r="AD134" s="2">
        <v>23455</v>
      </c>
      <c r="AE134" s="2">
        <v>750</v>
      </c>
      <c r="AF134" s="2">
        <v>12596</v>
      </c>
      <c r="AG134" s="2">
        <v>21734</v>
      </c>
      <c r="AH134" s="2">
        <v>4459</v>
      </c>
      <c r="AI134" s="2">
        <v>37439</v>
      </c>
      <c r="AJ134" s="2">
        <v>16917</v>
      </c>
      <c r="AK134" s="2">
        <v>3263</v>
      </c>
      <c r="AL134" s="2">
        <v>4351</v>
      </c>
      <c r="AM134" s="2">
        <v>72844</v>
      </c>
      <c r="AN134" s="2">
        <v>173</v>
      </c>
      <c r="AO134" s="2">
        <v>51643</v>
      </c>
      <c r="AP134" s="2">
        <v>5611</v>
      </c>
      <c r="AQ134" s="2">
        <v>3575</v>
      </c>
      <c r="AR134" s="2">
        <v>141196</v>
      </c>
      <c r="AS134" s="2">
        <v>16469</v>
      </c>
      <c r="AT134" s="2">
        <v>7674</v>
      </c>
      <c r="AU134" s="2">
        <v>8353</v>
      </c>
      <c r="AV134" s="2">
        <v>16692</v>
      </c>
      <c r="AW134" s="2">
        <v>232488</v>
      </c>
      <c r="AX134" s="2">
        <v>2852</v>
      </c>
      <c r="AY134" s="2">
        <v>16977</v>
      </c>
      <c r="AZ134" s="2">
        <v>56300</v>
      </c>
      <c r="BA134" s="2">
        <v>42745</v>
      </c>
      <c r="BB134" s="2">
        <v>5987</v>
      </c>
      <c r="BC134" s="2">
        <v>6546</v>
      </c>
      <c r="BD134" s="2">
        <v>10126</v>
      </c>
      <c r="BE134" s="2">
        <v>5675</v>
      </c>
      <c r="BF134" s="2">
        <v>5275</v>
      </c>
      <c r="BG134" s="2">
        <v>1111</v>
      </c>
      <c r="BH134" s="2">
        <v>769</v>
      </c>
      <c r="BI134" s="2">
        <v>29872</v>
      </c>
      <c r="BJ134" s="2">
        <v>23042</v>
      </c>
      <c r="BK134" s="2">
        <v>5411</v>
      </c>
      <c r="BL134" s="2">
        <v>18130</v>
      </c>
      <c r="BM134" s="2">
        <v>14509</v>
      </c>
      <c r="BN134" s="2">
        <v>1217</v>
      </c>
      <c r="BO134" s="2">
        <v>16202</v>
      </c>
      <c r="BP134" s="2">
        <v>7687</v>
      </c>
      <c r="BQ134" s="2">
        <v>6797</v>
      </c>
      <c r="BR134" s="2">
        <v>1837</v>
      </c>
      <c r="BS134" s="2">
        <v>37162</v>
      </c>
      <c r="BT134" s="2">
        <v>18006</v>
      </c>
      <c r="BU134" s="2">
        <v>13094</v>
      </c>
      <c r="BV134" s="2">
        <v>16336</v>
      </c>
      <c r="BW134" s="2">
        <v>22935</v>
      </c>
      <c r="BX134" s="2">
        <v>84175</v>
      </c>
      <c r="BY134" s="2">
        <v>158585</v>
      </c>
      <c r="BZ134" s="2">
        <v>61273</v>
      </c>
      <c r="CA134" s="2">
        <v>7310</v>
      </c>
      <c r="CB134" s="2">
        <v>18636</v>
      </c>
      <c r="CC134" s="2">
        <v>12964</v>
      </c>
      <c r="CD134" s="2">
        <v>24821</v>
      </c>
      <c r="CE134" s="2">
        <v>30843</v>
      </c>
      <c r="CF134" s="2">
        <v>16328</v>
      </c>
      <c r="CG134" s="2">
        <v>11282</v>
      </c>
      <c r="CH134" s="2">
        <v>2698</v>
      </c>
      <c r="CI134" s="2">
        <v>19946</v>
      </c>
      <c r="CJ134" s="2">
        <v>39878</v>
      </c>
      <c r="CK134" s="2">
        <v>9123</v>
      </c>
      <c r="CL134" s="2">
        <v>34952</v>
      </c>
      <c r="CM134" s="2">
        <v>3029</v>
      </c>
      <c r="CN134" s="2">
        <v>7836</v>
      </c>
      <c r="CO134" s="2">
        <v>1673</v>
      </c>
      <c r="CP134" s="2">
        <v>48</v>
      </c>
      <c r="CQ134" s="2">
        <f t="shared" si="2"/>
        <v>2780616</v>
      </c>
    </row>
    <row r="135" spans="1:95" x14ac:dyDescent="0.25">
      <c r="A135">
        <v>2019</v>
      </c>
      <c r="B135" t="s">
        <v>133</v>
      </c>
      <c r="C135" s="2">
        <v>366351</v>
      </c>
      <c r="D135" s="2">
        <v>9270</v>
      </c>
      <c r="E135" s="2">
        <v>20257</v>
      </c>
      <c r="F135" s="2">
        <v>33855</v>
      </c>
      <c r="G135" s="2">
        <v>9136</v>
      </c>
      <c r="H135" s="2">
        <v>237000</v>
      </c>
      <c r="I135" s="2">
        <v>12137</v>
      </c>
      <c r="J135" s="2">
        <v>26085</v>
      </c>
      <c r="K135" s="2">
        <v>12294</v>
      </c>
      <c r="L135" s="2">
        <v>19556</v>
      </c>
      <c r="M135" s="2">
        <v>59899</v>
      </c>
      <c r="N135" s="2">
        <v>930</v>
      </c>
      <c r="O135" s="2">
        <v>4570</v>
      </c>
      <c r="P135" s="2">
        <v>139185</v>
      </c>
      <c r="Q135" s="2">
        <v>258365</v>
      </c>
      <c r="R135" s="2">
        <v>9538</v>
      </c>
      <c r="S135" s="2">
        <v>23142</v>
      </c>
      <c r="T135" s="2">
        <v>37690</v>
      </c>
      <c r="U135" s="2">
        <v>23098</v>
      </c>
      <c r="V135" s="2">
        <v>28552</v>
      </c>
      <c r="W135" s="2">
        <v>340</v>
      </c>
      <c r="X135" s="2">
        <v>3017</v>
      </c>
      <c r="Y135" s="2">
        <v>11184</v>
      </c>
      <c r="Z135" s="2">
        <v>15920</v>
      </c>
      <c r="AA135" s="2">
        <v>13428</v>
      </c>
      <c r="AB135" s="2">
        <v>826</v>
      </c>
      <c r="AC135" s="2">
        <v>7243</v>
      </c>
      <c r="AD135" s="2">
        <v>43116</v>
      </c>
      <c r="AE135" s="2">
        <v>623</v>
      </c>
      <c r="AF135" s="2">
        <v>16068</v>
      </c>
      <c r="AG135" s="2">
        <v>100551</v>
      </c>
      <c r="AH135" s="2">
        <v>5060</v>
      </c>
      <c r="AI135" s="2">
        <v>62914</v>
      </c>
      <c r="AJ135" s="2">
        <v>20294</v>
      </c>
      <c r="AK135" s="2">
        <v>5141</v>
      </c>
      <c r="AL135" s="2">
        <v>5055</v>
      </c>
      <c r="AM135" s="2">
        <v>73968</v>
      </c>
      <c r="AN135" s="2">
        <v>228</v>
      </c>
      <c r="AO135" s="2">
        <v>59015</v>
      </c>
      <c r="AP135" s="2">
        <v>25393</v>
      </c>
      <c r="AQ135" s="2">
        <v>5442</v>
      </c>
      <c r="AR135" s="2">
        <v>162455</v>
      </c>
      <c r="AS135" s="2">
        <v>29031</v>
      </c>
      <c r="AT135" s="2">
        <v>9887</v>
      </c>
      <c r="AU135" s="2">
        <v>16297</v>
      </c>
      <c r="AV135" s="2">
        <v>21342</v>
      </c>
      <c r="AW135" s="2">
        <v>856511</v>
      </c>
      <c r="AX135" s="2">
        <v>2914</v>
      </c>
      <c r="AY135" s="2">
        <v>18649</v>
      </c>
      <c r="AZ135" s="2">
        <v>182017</v>
      </c>
      <c r="BA135" s="2">
        <v>45148</v>
      </c>
      <c r="BB135" s="2">
        <v>8687</v>
      </c>
      <c r="BC135" s="2">
        <v>9768</v>
      </c>
      <c r="BD135" s="2">
        <v>11125</v>
      </c>
      <c r="BE135" s="2">
        <v>7433</v>
      </c>
      <c r="BF135" s="2">
        <v>5788</v>
      </c>
      <c r="BG135" s="2">
        <v>2327</v>
      </c>
      <c r="BH135" s="2">
        <v>751</v>
      </c>
      <c r="BI135" s="2">
        <v>14926</v>
      </c>
      <c r="BJ135" s="2">
        <v>9526</v>
      </c>
      <c r="BK135" s="2">
        <v>5000</v>
      </c>
      <c r="BL135" s="2">
        <v>13580</v>
      </c>
      <c r="BM135" s="2">
        <v>10070</v>
      </c>
      <c r="BN135" s="2">
        <v>762</v>
      </c>
      <c r="BO135" s="2">
        <v>8937</v>
      </c>
      <c r="BP135" s="2">
        <v>542</v>
      </c>
      <c r="BQ135" s="2">
        <v>2452</v>
      </c>
      <c r="BR135" s="2">
        <v>1332</v>
      </c>
      <c r="BS135" s="2">
        <v>43057</v>
      </c>
      <c r="BT135" s="2">
        <v>6017</v>
      </c>
      <c r="BU135" s="2">
        <v>11907</v>
      </c>
      <c r="BV135" s="2">
        <v>19271</v>
      </c>
      <c r="BW135" s="2">
        <v>25427</v>
      </c>
      <c r="BX135" s="2">
        <v>69681</v>
      </c>
      <c r="BY135" s="2">
        <v>129237</v>
      </c>
      <c r="BZ135" s="2">
        <v>29844</v>
      </c>
      <c r="CA135" s="2">
        <v>10271</v>
      </c>
      <c r="CB135" s="2">
        <v>19949</v>
      </c>
      <c r="CC135" s="2">
        <v>2571</v>
      </c>
      <c r="CD135" s="2">
        <v>8170</v>
      </c>
      <c r="CE135" s="2">
        <v>19082</v>
      </c>
      <c r="CF135" s="2">
        <v>8200</v>
      </c>
      <c r="CG135" s="2">
        <v>7539</v>
      </c>
      <c r="CH135" s="2">
        <v>2657</v>
      </c>
      <c r="CI135" s="2">
        <v>39136</v>
      </c>
      <c r="CJ135" s="2">
        <v>19718</v>
      </c>
      <c r="CK135" s="2">
        <v>7597</v>
      </c>
      <c r="CL135" s="2">
        <v>17203</v>
      </c>
      <c r="CM135" s="2">
        <v>2356</v>
      </c>
      <c r="CN135" s="2">
        <v>9173</v>
      </c>
      <c r="CO135" s="2">
        <v>1714</v>
      </c>
      <c r="CP135" s="2">
        <v>95</v>
      </c>
      <c r="CQ135" s="2">
        <f t="shared" si="2"/>
        <v>3772865</v>
      </c>
    </row>
    <row r="136" spans="1:95" x14ac:dyDescent="0.25">
      <c r="A136">
        <v>2019</v>
      </c>
      <c r="B136" t="s">
        <v>134</v>
      </c>
      <c r="C136" s="2">
        <v>512455</v>
      </c>
      <c r="D136" s="2">
        <v>11930</v>
      </c>
      <c r="E136" s="2">
        <v>28907</v>
      </c>
      <c r="F136" s="2">
        <v>40894</v>
      </c>
      <c r="G136" s="2">
        <v>15613</v>
      </c>
      <c r="H136" s="2">
        <v>273304</v>
      </c>
      <c r="I136" s="2">
        <v>50171</v>
      </c>
      <c r="J136" s="2">
        <v>32612</v>
      </c>
      <c r="K136" s="2">
        <v>8071</v>
      </c>
      <c r="L136" s="2">
        <v>16963</v>
      </c>
      <c r="M136" s="2">
        <v>61844</v>
      </c>
      <c r="N136" s="2">
        <v>1042</v>
      </c>
      <c r="O136" s="2">
        <v>4724</v>
      </c>
      <c r="P136" s="2">
        <v>96915</v>
      </c>
      <c r="Q136" s="2">
        <v>347003</v>
      </c>
      <c r="R136" s="2">
        <v>12692</v>
      </c>
      <c r="S136" s="2">
        <v>19832</v>
      </c>
      <c r="T136" s="2">
        <v>58776</v>
      </c>
      <c r="U136" s="2">
        <v>26176</v>
      </c>
      <c r="V136" s="2">
        <v>28688</v>
      </c>
      <c r="W136" s="2">
        <v>410</v>
      </c>
      <c r="X136" s="2">
        <v>2159</v>
      </c>
      <c r="Y136" s="2">
        <v>19001</v>
      </c>
      <c r="Z136" s="2">
        <v>19855</v>
      </c>
      <c r="AA136" s="2">
        <v>11312</v>
      </c>
      <c r="AB136" s="2">
        <v>1459</v>
      </c>
      <c r="AC136" s="2">
        <v>17497</v>
      </c>
      <c r="AD136" s="2">
        <v>32004</v>
      </c>
      <c r="AE136" s="2">
        <v>573</v>
      </c>
      <c r="AF136" s="2">
        <v>21807</v>
      </c>
      <c r="AG136" s="2">
        <v>123757</v>
      </c>
      <c r="AH136" s="2">
        <v>4948</v>
      </c>
      <c r="AI136" s="2">
        <v>106129</v>
      </c>
      <c r="AJ136" s="2">
        <v>26459</v>
      </c>
      <c r="AK136" s="2">
        <v>27492</v>
      </c>
      <c r="AL136" s="2">
        <v>4237</v>
      </c>
      <c r="AM136" s="2">
        <v>69733</v>
      </c>
      <c r="AN136" s="2">
        <v>558</v>
      </c>
      <c r="AO136" s="2">
        <v>76019</v>
      </c>
      <c r="AP136" s="2">
        <v>41471</v>
      </c>
      <c r="AQ136" s="2">
        <v>4662</v>
      </c>
      <c r="AR136" s="2">
        <v>177658</v>
      </c>
      <c r="AS136" s="2">
        <v>68354</v>
      </c>
      <c r="AT136" s="2">
        <v>11415</v>
      </c>
      <c r="AU136" s="2">
        <v>31475</v>
      </c>
      <c r="AV136" s="2">
        <v>22200</v>
      </c>
      <c r="AW136" s="2">
        <v>1021201</v>
      </c>
      <c r="AX136" s="2">
        <v>3791</v>
      </c>
      <c r="AY136" s="2">
        <v>19705</v>
      </c>
      <c r="AZ136" s="2">
        <v>231245</v>
      </c>
      <c r="BA136" s="2">
        <v>62241</v>
      </c>
      <c r="BB136" s="2">
        <v>7006</v>
      </c>
      <c r="BC136" s="2">
        <v>9788</v>
      </c>
      <c r="BD136" s="2">
        <v>12573</v>
      </c>
      <c r="BE136" s="2">
        <v>7975</v>
      </c>
      <c r="BF136" s="2">
        <v>5786</v>
      </c>
      <c r="BG136" s="2">
        <v>2216</v>
      </c>
      <c r="BH136" s="2">
        <v>959</v>
      </c>
      <c r="BI136" s="2">
        <v>15617</v>
      </c>
      <c r="BJ136" s="2">
        <v>14242</v>
      </c>
      <c r="BK136" s="2">
        <v>9861</v>
      </c>
      <c r="BL136" s="2">
        <v>17346</v>
      </c>
      <c r="BM136" s="2">
        <v>14492</v>
      </c>
      <c r="BN136" s="2">
        <v>1335</v>
      </c>
      <c r="BO136" s="2">
        <v>10139</v>
      </c>
      <c r="BP136" s="2">
        <v>1636</v>
      </c>
      <c r="BQ136" s="2">
        <v>4406</v>
      </c>
      <c r="BR136" s="2">
        <v>2000</v>
      </c>
      <c r="BS136" s="2">
        <v>43997</v>
      </c>
      <c r="BT136" s="2">
        <v>9549</v>
      </c>
      <c r="BU136" s="2">
        <v>11467</v>
      </c>
      <c r="BV136" s="2">
        <v>18068</v>
      </c>
      <c r="BW136" s="2">
        <v>26034</v>
      </c>
      <c r="BX136" s="2">
        <v>108466</v>
      </c>
      <c r="BY136" s="2">
        <v>178898</v>
      </c>
      <c r="BZ136" s="2">
        <v>45352</v>
      </c>
      <c r="CA136" s="2">
        <v>9393</v>
      </c>
      <c r="CB136" s="2">
        <v>18447</v>
      </c>
      <c r="CC136" s="2">
        <v>5775</v>
      </c>
      <c r="CD136" s="2">
        <v>25035</v>
      </c>
      <c r="CE136" s="2">
        <v>29471</v>
      </c>
      <c r="CF136" s="2">
        <v>6535</v>
      </c>
      <c r="CG136" s="2">
        <v>14665</v>
      </c>
      <c r="CH136" s="2">
        <v>3282</v>
      </c>
      <c r="CI136" s="2">
        <v>23175</v>
      </c>
      <c r="CJ136" s="2">
        <v>54832</v>
      </c>
      <c r="CK136" s="2">
        <v>5019</v>
      </c>
      <c r="CL136" s="2">
        <v>53104</v>
      </c>
      <c r="CM136" s="2">
        <v>2600</v>
      </c>
      <c r="CN136" s="2">
        <v>12022</v>
      </c>
      <c r="CO136" s="2">
        <v>2500</v>
      </c>
      <c r="CP136" s="2">
        <v>113</v>
      </c>
      <c r="CQ136" s="2">
        <f t="shared" si="2"/>
        <v>4754615</v>
      </c>
    </row>
    <row r="137" spans="1:95" x14ac:dyDescent="0.25">
      <c r="A137">
        <v>2019</v>
      </c>
      <c r="B137" t="s">
        <v>135</v>
      </c>
      <c r="C137" s="2">
        <v>591047</v>
      </c>
      <c r="D137" s="2">
        <v>15264</v>
      </c>
      <c r="E137" s="2">
        <v>51690</v>
      </c>
      <c r="F137" s="2">
        <v>95946</v>
      </c>
      <c r="G137" s="2">
        <v>22184</v>
      </c>
      <c r="H137" s="2">
        <v>214941</v>
      </c>
      <c r="I137" s="2">
        <v>73396</v>
      </c>
      <c r="J137" s="2">
        <v>72309</v>
      </c>
      <c r="K137" s="2">
        <v>8202</v>
      </c>
      <c r="L137" s="2">
        <v>15791</v>
      </c>
      <c r="M137" s="2">
        <v>80024</v>
      </c>
      <c r="N137" s="2">
        <v>1461</v>
      </c>
      <c r="O137" s="2">
        <v>3997</v>
      </c>
      <c r="P137" s="2">
        <v>107608</v>
      </c>
      <c r="Q137" s="2">
        <v>372037</v>
      </c>
      <c r="R137" s="2">
        <v>14666</v>
      </c>
      <c r="S137" s="2">
        <v>25195</v>
      </c>
      <c r="T137" s="2">
        <v>74372</v>
      </c>
      <c r="U137" s="2">
        <v>40871</v>
      </c>
      <c r="V137" s="2">
        <v>36545</v>
      </c>
      <c r="W137" s="2">
        <v>485</v>
      </c>
      <c r="X137" s="2">
        <v>2377</v>
      </c>
      <c r="Y137" s="2">
        <v>19337</v>
      </c>
      <c r="Z137" s="2">
        <v>24455</v>
      </c>
      <c r="AA137" s="2">
        <v>8965</v>
      </c>
      <c r="AB137" s="2">
        <v>951</v>
      </c>
      <c r="AC137" s="2">
        <v>29020</v>
      </c>
      <c r="AD137" s="2">
        <v>21860</v>
      </c>
      <c r="AE137" s="2">
        <v>742</v>
      </c>
      <c r="AF137" s="2">
        <v>46623</v>
      </c>
      <c r="AG137" s="2">
        <v>155796</v>
      </c>
      <c r="AH137" s="2">
        <v>5889</v>
      </c>
      <c r="AI137" s="2">
        <v>117862</v>
      </c>
      <c r="AJ137" s="2">
        <v>44503</v>
      </c>
      <c r="AK137" s="2">
        <v>57575</v>
      </c>
      <c r="AL137" s="2">
        <v>6172</v>
      </c>
      <c r="AM137" s="2">
        <v>69246</v>
      </c>
      <c r="AN137" s="2">
        <v>395</v>
      </c>
      <c r="AO137" s="2">
        <v>119486</v>
      </c>
      <c r="AP137" s="2">
        <v>49025</v>
      </c>
      <c r="AQ137" s="2">
        <v>7845</v>
      </c>
      <c r="AR137" s="2">
        <v>194110</v>
      </c>
      <c r="AS137" s="2">
        <v>86567</v>
      </c>
      <c r="AT137" s="2">
        <v>10165</v>
      </c>
      <c r="AU137" s="2">
        <v>31652</v>
      </c>
      <c r="AV137" s="2">
        <v>28134</v>
      </c>
      <c r="AW137" s="2">
        <v>1055387</v>
      </c>
      <c r="AX137" s="2">
        <v>4385</v>
      </c>
      <c r="AY137" s="2">
        <v>27935</v>
      </c>
      <c r="AZ137" s="2">
        <v>236442</v>
      </c>
      <c r="BA137" s="2">
        <v>77345</v>
      </c>
      <c r="BB137" s="2">
        <v>5394</v>
      </c>
      <c r="BC137" s="2">
        <v>10449</v>
      </c>
      <c r="BD137" s="2">
        <v>17102</v>
      </c>
      <c r="BE137" s="2">
        <v>6186</v>
      </c>
      <c r="BF137" s="2">
        <v>5873</v>
      </c>
      <c r="BG137" s="2">
        <v>1957</v>
      </c>
      <c r="BH137" s="2">
        <v>1115</v>
      </c>
      <c r="BI137" s="2">
        <v>30434</v>
      </c>
      <c r="BJ137" s="2">
        <v>23478</v>
      </c>
      <c r="BK137" s="2">
        <v>10794</v>
      </c>
      <c r="BL137" s="2">
        <v>21520</v>
      </c>
      <c r="BM137" s="2">
        <v>17182</v>
      </c>
      <c r="BN137" s="2">
        <v>2023</v>
      </c>
      <c r="BO137" s="2">
        <v>16278</v>
      </c>
      <c r="BP137" s="2">
        <v>3134</v>
      </c>
      <c r="BQ137" s="2">
        <v>10384</v>
      </c>
      <c r="BR137" s="2">
        <v>1632</v>
      </c>
      <c r="BS137" s="2">
        <v>41967</v>
      </c>
      <c r="BT137" s="2">
        <v>5645</v>
      </c>
      <c r="BU137" s="2">
        <v>12983</v>
      </c>
      <c r="BV137" s="2">
        <v>19159</v>
      </c>
      <c r="BW137" s="2">
        <v>19476</v>
      </c>
      <c r="BX137" s="2">
        <v>163768</v>
      </c>
      <c r="BY137" s="2">
        <v>208390</v>
      </c>
      <c r="BZ137" s="2">
        <v>64698</v>
      </c>
      <c r="CA137" s="2">
        <v>8163</v>
      </c>
      <c r="CB137" s="2">
        <v>28827</v>
      </c>
      <c r="CC137" s="2">
        <v>14378</v>
      </c>
      <c r="CD137" s="2">
        <v>54247</v>
      </c>
      <c r="CE137" s="2">
        <v>55422</v>
      </c>
      <c r="CF137" s="2">
        <v>3006</v>
      </c>
      <c r="CG137" s="2">
        <v>17242</v>
      </c>
      <c r="CH137" s="2">
        <v>1625</v>
      </c>
      <c r="CI137" s="2">
        <v>34338</v>
      </c>
      <c r="CJ137" s="2">
        <v>121563</v>
      </c>
      <c r="CK137" s="2">
        <v>3390</v>
      </c>
      <c r="CL137" s="2">
        <v>74776</v>
      </c>
      <c r="CM137" s="2">
        <v>4083</v>
      </c>
      <c r="CN137" s="2">
        <v>17737</v>
      </c>
      <c r="CO137" s="2">
        <v>3137</v>
      </c>
      <c r="CP137" s="2">
        <v>110</v>
      </c>
      <c r="CQ137" s="2">
        <f t="shared" si="2"/>
        <v>5621342</v>
      </c>
    </row>
    <row r="138" spans="1:95" x14ac:dyDescent="0.25">
      <c r="A138">
        <v>2019</v>
      </c>
      <c r="B138" t="s">
        <v>136</v>
      </c>
      <c r="C138" s="2">
        <v>903720</v>
      </c>
      <c r="D138" s="2">
        <v>20556</v>
      </c>
      <c r="E138" s="2">
        <v>114311</v>
      </c>
      <c r="F138" s="2">
        <v>142337</v>
      </c>
      <c r="G138" s="2">
        <v>22829</v>
      </c>
      <c r="H138" s="2">
        <v>231246</v>
      </c>
      <c r="I138" s="2">
        <v>65597</v>
      </c>
      <c r="J138" s="2">
        <v>58507</v>
      </c>
      <c r="K138" s="2">
        <v>7832</v>
      </c>
      <c r="L138" s="2">
        <v>14773</v>
      </c>
      <c r="M138" s="2">
        <v>244070</v>
      </c>
      <c r="N138" s="2">
        <v>2441</v>
      </c>
      <c r="O138" s="2">
        <v>5567</v>
      </c>
      <c r="P138" s="2">
        <v>272857</v>
      </c>
      <c r="Q138" s="2">
        <v>448969</v>
      </c>
      <c r="R138" s="2">
        <v>15606</v>
      </c>
      <c r="S138" s="2">
        <v>37875</v>
      </c>
      <c r="T138" s="2">
        <v>79618</v>
      </c>
      <c r="U138" s="2">
        <v>45294</v>
      </c>
      <c r="V138" s="2">
        <v>66859</v>
      </c>
      <c r="W138" s="2">
        <v>383</v>
      </c>
      <c r="X138" s="2">
        <v>2264</v>
      </c>
      <c r="Y138" s="2">
        <v>19487</v>
      </c>
      <c r="Z138" s="2">
        <v>27157</v>
      </c>
      <c r="AA138" s="2">
        <v>9737</v>
      </c>
      <c r="AB138" s="2">
        <v>1954</v>
      </c>
      <c r="AC138" s="2">
        <v>29685</v>
      </c>
      <c r="AD138" s="2">
        <v>19077</v>
      </c>
      <c r="AE138" s="2">
        <v>1236</v>
      </c>
      <c r="AF138" s="2">
        <v>35319</v>
      </c>
      <c r="AG138" s="2">
        <v>160095</v>
      </c>
      <c r="AH138" s="2">
        <v>8514</v>
      </c>
      <c r="AI138" s="2">
        <v>125020</v>
      </c>
      <c r="AJ138" s="2">
        <v>47125</v>
      </c>
      <c r="AK138" s="2">
        <v>53241</v>
      </c>
      <c r="AL138" s="2">
        <v>5173</v>
      </c>
      <c r="AM138" s="2">
        <v>87958</v>
      </c>
      <c r="AN138" s="2">
        <v>497</v>
      </c>
      <c r="AO138" s="2">
        <v>155576</v>
      </c>
      <c r="AP138" s="2">
        <v>46938</v>
      </c>
      <c r="AQ138" s="2">
        <v>9921</v>
      </c>
      <c r="AR138" s="2">
        <v>210215</v>
      </c>
      <c r="AS138" s="2">
        <v>86724</v>
      </c>
      <c r="AT138" s="2">
        <v>10058</v>
      </c>
      <c r="AU138" s="2">
        <v>30852</v>
      </c>
      <c r="AV138" s="2">
        <v>32651</v>
      </c>
      <c r="AW138" s="2">
        <v>1078045</v>
      </c>
      <c r="AX138" s="2">
        <v>4313</v>
      </c>
      <c r="AY138" s="2">
        <v>30842</v>
      </c>
      <c r="AZ138" s="2">
        <v>228759</v>
      </c>
      <c r="BA138" s="2">
        <v>76831</v>
      </c>
      <c r="BB138" s="2">
        <v>5738</v>
      </c>
      <c r="BC138" s="2">
        <v>8711</v>
      </c>
      <c r="BD138" s="2">
        <v>21356</v>
      </c>
      <c r="BE138" s="2">
        <v>5085</v>
      </c>
      <c r="BF138" s="2">
        <v>4310</v>
      </c>
      <c r="BG138" s="2">
        <v>1626</v>
      </c>
      <c r="BH138" s="2">
        <v>1277</v>
      </c>
      <c r="BI138" s="2">
        <v>38850</v>
      </c>
      <c r="BJ138" s="2">
        <v>34440</v>
      </c>
      <c r="BK138" s="2">
        <v>6717</v>
      </c>
      <c r="BL138" s="2">
        <v>23616</v>
      </c>
      <c r="BM138" s="2">
        <v>20288</v>
      </c>
      <c r="BN138" s="2">
        <v>2516</v>
      </c>
      <c r="BO138" s="2">
        <v>18629</v>
      </c>
      <c r="BP138" s="2">
        <v>8787</v>
      </c>
      <c r="BQ138" s="2">
        <v>14133</v>
      </c>
      <c r="BR138" s="2">
        <v>1683</v>
      </c>
      <c r="BS138" s="2">
        <v>46983</v>
      </c>
      <c r="BT138" s="2">
        <v>4717</v>
      </c>
      <c r="BU138" s="2">
        <v>15539</v>
      </c>
      <c r="BV138" s="2">
        <v>19167</v>
      </c>
      <c r="BW138" s="2">
        <v>17983</v>
      </c>
      <c r="BX138" s="2">
        <v>228721</v>
      </c>
      <c r="BY138" s="2">
        <v>267394</v>
      </c>
      <c r="BZ138" s="2">
        <v>96152</v>
      </c>
      <c r="CA138" s="2">
        <v>10462</v>
      </c>
      <c r="CB138" s="2">
        <v>33357</v>
      </c>
      <c r="CC138" s="2">
        <v>27541</v>
      </c>
      <c r="CD138" s="2">
        <v>95996</v>
      </c>
      <c r="CE138" s="2">
        <v>73440</v>
      </c>
      <c r="CF138" s="2">
        <v>3810</v>
      </c>
      <c r="CG138" s="2">
        <v>15120</v>
      </c>
      <c r="CH138" s="2">
        <v>1720</v>
      </c>
      <c r="CI138" s="2">
        <v>35367</v>
      </c>
      <c r="CJ138" s="2">
        <v>149821</v>
      </c>
      <c r="CK138" s="2">
        <v>3137</v>
      </c>
      <c r="CL138" s="2">
        <v>92655</v>
      </c>
      <c r="CM138" s="2">
        <v>5702</v>
      </c>
      <c r="CN138" s="2">
        <v>16243</v>
      </c>
      <c r="CO138" s="2">
        <v>2674</v>
      </c>
      <c r="CP138" s="2">
        <v>251</v>
      </c>
      <c r="CQ138" s="2">
        <f t="shared" si="2"/>
        <v>6918225</v>
      </c>
    </row>
    <row r="139" spans="1:95" x14ac:dyDescent="0.25">
      <c r="A139">
        <v>2019</v>
      </c>
      <c r="B139" t="s">
        <v>137</v>
      </c>
      <c r="C139" s="2">
        <v>702318</v>
      </c>
      <c r="D139" s="2">
        <v>16141</v>
      </c>
      <c r="E139" s="2">
        <v>52757</v>
      </c>
      <c r="F139" s="2">
        <v>70135</v>
      </c>
      <c r="G139" s="2">
        <v>17594</v>
      </c>
      <c r="H139" s="2">
        <v>294594</v>
      </c>
      <c r="I139" s="2">
        <v>58601</v>
      </c>
      <c r="J139" s="2">
        <v>39959</v>
      </c>
      <c r="K139" s="2">
        <v>10100</v>
      </c>
      <c r="L139" s="2">
        <v>18236</v>
      </c>
      <c r="M139" s="2">
        <v>98761</v>
      </c>
      <c r="N139" s="2">
        <v>1103</v>
      </c>
      <c r="O139" s="2">
        <v>4919</v>
      </c>
      <c r="P139" s="2">
        <v>129384</v>
      </c>
      <c r="Q139" s="2">
        <v>402902</v>
      </c>
      <c r="R139" s="2">
        <v>13177</v>
      </c>
      <c r="S139" s="2">
        <v>28092</v>
      </c>
      <c r="T139" s="2">
        <v>53818</v>
      </c>
      <c r="U139" s="2">
        <v>32364</v>
      </c>
      <c r="V139" s="2">
        <v>43474</v>
      </c>
      <c r="W139" s="2">
        <v>334</v>
      </c>
      <c r="X139" s="2">
        <v>2300</v>
      </c>
      <c r="Y139" s="2">
        <v>19827</v>
      </c>
      <c r="Z139" s="2">
        <v>25408</v>
      </c>
      <c r="AA139" s="2">
        <v>12740</v>
      </c>
      <c r="AB139" s="2">
        <v>2395</v>
      </c>
      <c r="AC139" s="2">
        <v>24575</v>
      </c>
      <c r="AD139" s="2">
        <v>28004</v>
      </c>
      <c r="AE139" s="2">
        <v>841</v>
      </c>
      <c r="AF139" s="2">
        <v>19973</v>
      </c>
      <c r="AG139" s="2">
        <v>148218</v>
      </c>
      <c r="AH139" s="2">
        <v>7099</v>
      </c>
      <c r="AI139" s="2">
        <v>118949</v>
      </c>
      <c r="AJ139" s="2">
        <v>36820</v>
      </c>
      <c r="AK139" s="2">
        <v>38948</v>
      </c>
      <c r="AL139" s="2">
        <v>4575</v>
      </c>
      <c r="AM139" s="2">
        <v>78108</v>
      </c>
      <c r="AN139" s="2">
        <v>283</v>
      </c>
      <c r="AO139" s="2">
        <v>92704</v>
      </c>
      <c r="AP139" s="2">
        <v>42197</v>
      </c>
      <c r="AQ139" s="2">
        <v>7357</v>
      </c>
      <c r="AR139" s="2">
        <v>234726</v>
      </c>
      <c r="AS139" s="2">
        <v>49972</v>
      </c>
      <c r="AT139" s="2">
        <v>11573</v>
      </c>
      <c r="AU139" s="2">
        <v>26327</v>
      </c>
      <c r="AV139" s="2">
        <v>27686</v>
      </c>
      <c r="AW139" s="2">
        <v>1057296</v>
      </c>
      <c r="AX139" s="2">
        <v>4420</v>
      </c>
      <c r="AY139" s="2">
        <v>23886</v>
      </c>
      <c r="AZ139" s="2">
        <v>221325</v>
      </c>
      <c r="BA139" s="2">
        <v>63471</v>
      </c>
      <c r="BB139" s="2">
        <v>8626</v>
      </c>
      <c r="BC139" s="2">
        <v>12175</v>
      </c>
      <c r="BD139" s="2">
        <v>16653</v>
      </c>
      <c r="BE139" s="2">
        <v>7717</v>
      </c>
      <c r="BF139" s="2">
        <v>10127</v>
      </c>
      <c r="BG139" s="2">
        <v>2766</v>
      </c>
      <c r="BH139" s="2">
        <v>1427</v>
      </c>
      <c r="BI139" s="2">
        <v>36172</v>
      </c>
      <c r="BJ139" s="2">
        <v>24560</v>
      </c>
      <c r="BK139" s="2">
        <v>9840</v>
      </c>
      <c r="BL139" s="2">
        <v>27129</v>
      </c>
      <c r="BM139" s="2">
        <v>16325</v>
      </c>
      <c r="BN139" s="2">
        <v>1451</v>
      </c>
      <c r="BO139" s="2">
        <v>15784</v>
      </c>
      <c r="BP139" s="2">
        <v>1861</v>
      </c>
      <c r="BQ139" s="2">
        <v>7116</v>
      </c>
      <c r="BR139" s="2">
        <v>1588</v>
      </c>
      <c r="BS139" s="2">
        <v>38458</v>
      </c>
      <c r="BT139" s="2">
        <v>6368</v>
      </c>
      <c r="BU139" s="2">
        <v>12531</v>
      </c>
      <c r="BV139" s="2">
        <v>18192</v>
      </c>
      <c r="BW139" s="2">
        <v>19947</v>
      </c>
      <c r="BX139" s="2">
        <v>178781</v>
      </c>
      <c r="BY139" s="2">
        <v>268998</v>
      </c>
      <c r="BZ139" s="2">
        <v>56001</v>
      </c>
      <c r="CA139" s="2">
        <v>10626</v>
      </c>
      <c r="CB139" s="2">
        <v>26250</v>
      </c>
      <c r="CC139" s="2">
        <v>4420</v>
      </c>
      <c r="CD139" s="2">
        <v>41016</v>
      </c>
      <c r="CE139" s="2">
        <v>46619</v>
      </c>
      <c r="CF139" s="2">
        <v>7248</v>
      </c>
      <c r="CG139" s="2">
        <v>13309</v>
      </c>
      <c r="CH139" s="2">
        <v>2539</v>
      </c>
      <c r="CI139" s="2">
        <v>26804</v>
      </c>
      <c r="CJ139" s="2">
        <v>42209</v>
      </c>
      <c r="CK139" s="2">
        <v>3415</v>
      </c>
      <c r="CL139" s="2">
        <v>50989</v>
      </c>
      <c r="CM139" s="2">
        <v>3588</v>
      </c>
      <c r="CN139" s="2">
        <v>18230</v>
      </c>
      <c r="CO139" s="2">
        <v>2890</v>
      </c>
      <c r="CP139" s="2">
        <v>95</v>
      </c>
      <c r="CQ139" s="2">
        <f t="shared" si="2"/>
        <v>5621606</v>
      </c>
    </row>
    <row r="140" spans="1:95" x14ac:dyDescent="0.25">
      <c r="A140">
        <v>2019</v>
      </c>
      <c r="B140" t="s">
        <v>138</v>
      </c>
      <c r="C140" s="2">
        <v>763741</v>
      </c>
      <c r="D140" s="2">
        <v>10549</v>
      </c>
      <c r="E140" s="2">
        <v>27330</v>
      </c>
      <c r="F140" s="2">
        <v>37421</v>
      </c>
      <c r="G140" s="2">
        <v>13593</v>
      </c>
      <c r="H140" s="2">
        <v>271471</v>
      </c>
      <c r="I140" s="2">
        <v>27206</v>
      </c>
      <c r="J140" s="2">
        <v>43482</v>
      </c>
      <c r="K140" s="2">
        <v>15874</v>
      </c>
      <c r="L140" s="2">
        <v>20708</v>
      </c>
      <c r="M140" s="2">
        <v>69733</v>
      </c>
      <c r="N140" s="2">
        <v>1297</v>
      </c>
      <c r="O140" s="2">
        <v>7053</v>
      </c>
      <c r="P140" s="2">
        <v>142721</v>
      </c>
      <c r="Q140" s="2">
        <v>294102</v>
      </c>
      <c r="R140" s="2">
        <v>11374</v>
      </c>
      <c r="S140" s="2">
        <v>24409</v>
      </c>
      <c r="T140" s="2">
        <v>42522</v>
      </c>
      <c r="U140" s="2">
        <v>64813</v>
      </c>
      <c r="V140" s="2">
        <v>34429</v>
      </c>
      <c r="W140" s="2">
        <v>469</v>
      </c>
      <c r="X140" s="2">
        <v>2754</v>
      </c>
      <c r="Y140" s="2">
        <v>15247</v>
      </c>
      <c r="Z140" s="2">
        <v>22310</v>
      </c>
      <c r="AA140" s="2">
        <v>17059</v>
      </c>
      <c r="AB140" s="2">
        <v>748</v>
      </c>
      <c r="AC140" s="2">
        <v>14016</v>
      </c>
      <c r="AD140" s="2">
        <v>41788</v>
      </c>
      <c r="AE140" s="2">
        <v>748</v>
      </c>
      <c r="AF140" s="2">
        <v>24186</v>
      </c>
      <c r="AG140" s="2">
        <v>93841</v>
      </c>
      <c r="AH140" s="2">
        <v>5342</v>
      </c>
      <c r="AI140" s="2">
        <v>49954</v>
      </c>
      <c r="AJ140" s="2">
        <v>22283</v>
      </c>
      <c r="AK140" s="2">
        <v>9625</v>
      </c>
      <c r="AL140" s="2">
        <v>5594</v>
      </c>
      <c r="AM140" s="2">
        <v>88335</v>
      </c>
      <c r="AN140" s="2">
        <v>380</v>
      </c>
      <c r="AO140" s="2">
        <v>64106</v>
      </c>
      <c r="AP140" s="2">
        <v>24790</v>
      </c>
      <c r="AQ140" s="2">
        <v>7190</v>
      </c>
      <c r="AR140" s="2">
        <v>179927</v>
      </c>
      <c r="AS140" s="2">
        <v>29260</v>
      </c>
      <c r="AT140" s="2">
        <v>13485</v>
      </c>
      <c r="AU140" s="2">
        <v>15052</v>
      </c>
      <c r="AV140" s="2">
        <v>23768</v>
      </c>
      <c r="AW140" s="2">
        <v>980589</v>
      </c>
      <c r="AX140" s="2">
        <v>3783</v>
      </c>
      <c r="AY140" s="2">
        <v>23310</v>
      </c>
      <c r="AZ140" s="2">
        <v>172975</v>
      </c>
      <c r="BA140" s="2">
        <v>57220</v>
      </c>
      <c r="BB140" s="2">
        <v>6958</v>
      </c>
      <c r="BC140" s="2">
        <v>11521</v>
      </c>
      <c r="BD140" s="2">
        <v>14437</v>
      </c>
      <c r="BE140" s="2">
        <v>10029</v>
      </c>
      <c r="BF140" s="2">
        <v>9661</v>
      </c>
      <c r="BG140" s="2">
        <v>1958</v>
      </c>
      <c r="BH140" s="2">
        <v>1461</v>
      </c>
      <c r="BI140" s="2">
        <v>27209</v>
      </c>
      <c r="BJ140" s="2">
        <v>18905</v>
      </c>
      <c r="BK140" s="2">
        <v>8386</v>
      </c>
      <c r="BL140" s="2">
        <v>28922</v>
      </c>
      <c r="BM140" s="2">
        <v>14455</v>
      </c>
      <c r="BN140" s="2">
        <v>1411</v>
      </c>
      <c r="BO140" s="2">
        <v>13642</v>
      </c>
      <c r="BP140" s="2">
        <v>1327</v>
      </c>
      <c r="BQ140" s="2">
        <v>3447</v>
      </c>
      <c r="BR140" s="2">
        <v>1630</v>
      </c>
      <c r="BS140" s="2">
        <v>49297</v>
      </c>
      <c r="BT140" s="2">
        <v>10320</v>
      </c>
      <c r="BU140" s="2">
        <v>11799</v>
      </c>
      <c r="BV140" s="2">
        <v>22882</v>
      </c>
      <c r="BW140" s="2">
        <v>23343</v>
      </c>
      <c r="BX140" s="2">
        <v>110716</v>
      </c>
      <c r="BY140" s="2">
        <v>188281</v>
      </c>
      <c r="BZ140" s="2">
        <v>62169</v>
      </c>
      <c r="CA140" s="2">
        <v>9680</v>
      </c>
      <c r="CB140" s="2">
        <v>21067</v>
      </c>
      <c r="CC140" s="2">
        <v>4649</v>
      </c>
      <c r="CD140" s="2">
        <v>17903</v>
      </c>
      <c r="CE140" s="2">
        <v>26648</v>
      </c>
      <c r="CF140" s="2">
        <v>9879</v>
      </c>
      <c r="CG140" s="2">
        <v>13303</v>
      </c>
      <c r="CH140" s="2">
        <v>3520</v>
      </c>
      <c r="CI140" s="2">
        <v>18855</v>
      </c>
      <c r="CJ140" s="2">
        <v>19806</v>
      </c>
      <c r="CK140" s="2">
        <v>10197</v>
      </c>
      <c r="CL140" s="2">
        <v>36879</v>
      </c>
      <c r="CM140" s="2">
        <v>2819</v>
      </c>
      <c r="CN140" s="2">
        <v>14653</v>
      </c>
      <c r="CO140" s="2">
        <v>2475</v>
      </c>
      <c r="CP140" s="2">
        <v>111</v>
      </c>
      <c r="CQ140" s="2">
        <f t="shared" si="2"/>
        <v>4800572</v>
      </c>
    </row>
    <row r="141" spans="1:95" x14ac:dyDescent="0.25">
      <c r="A141">
        <v>2019</v>
      </c>
      <c r="B141" t="s">
        <v>139</v>
      </c>
      <c r="C141" s="2">
        <v>255958</v>
      </c>
      <c r="D141" s="2">
        <v>8654</v>
      </c>
      <c r="E141" s="2">
        <v>18961</v>
      </c>
      <c r="F141" s="2">
        <v>31813</v>
      </c>
      <c r="G141" s="2">
        <v>7514</v>
      </c>
      <c r="H141" s="2">
        <v>224646</v>
      </c>
      <c r="I141" s="2">
        <v>6662</v>
      </c>
      <c r="J141" s="2">
        <v>9333</v>
      </c>
      <c r="K141" s="2">
        <v>2061</v>
      </c>
      <c r="L141" s="2">
        <v>5900</v>
      </c>
      <c r="M141" s="2">
        <v>51887</v>
      </c>
      <c r="N141" s="2">
        <v>814</v>
      </c>
      <c r="O141" s="2">
        <v>5186</v>
      </c>
      <c r="P141" s="2">
        <v>39871</v>
      </c>
      <c r="Q141" s="2">
        <v>93301</v>
      </c>
      <c r="R141" s="2">
        <v>4671</v>
      </c>
      <c r="S141" s="2">
        <v>19000</v>
      </c>
      <c r="T141" s="2">
        <v>22454</v>
      </c>
      <c r="U141" s="2">
        <v>13882</v>
      </c>
      <c r="V141" s="2">
        <v>26103</v>
      </c>
      <c r="W141" s="2">
        <v>243</v>
      </c>
      <c r="X141" s="2">
        <v>2487</v>
      </c>
      <c r="Y141" s="2">
        <v>8745</v>
      </c>
      <c r="Z141" s="2">
        <v>13040</v>
      </c>
      <c r="AA141" s="2">
        <v>2513</v>
      </c>
      <c r="AB141" s="2">
        <v>660</v>
      </c>
      <c r="AC141" s="2">
        <v>6650</v>
      </c>
      <c r="AD141" s="2">
        <v>10350</v>
      </c>
      <c r="AE141" s="2">
        <v>660</v>
      </c>
      <c r="AF141" s="2">
        <v>8305</v>
      </c>
      <c r="AG141" s="2">
        <v>25061</v>
      </c>
      <c r="AH141" s="2">
        <v>3374</v>
      </c>
      <c r="AI141" s="2">
        <v>35859</v>
      </c>
      <c r="AJ141" s="2">
        <v>16434</v>
      </c>
      <c r="AK141" s="2">
        <v>3530</v>
      </c>
      <c r="AL141" s="2">
        <v>4647</v>
      </c>
      <c r="AM141" s="2">
        <v>64263</v>
      </c>
      <c r="AN141" s="2">
        <v>119</v>
      </c>
      <c r="AO141" s="2">
        <v>63119</v>
      </c>
      <c r="AP141" s="2">
        <v>7168</v>
      </c>
      <c r="AQ141" s="2">
        <v>6564</v>
      </c>
      <c r="AR141" s="2">
        <v>165236</v>
      </c>
      <c r="AS141" s="2">
        <v>20067</v>
      </c>
      <c r="AT141" s="2">
        <v>12458</v>
      </c>
      <c r="AU141" s="2">
        <v>8241</v>
      </c>
      <c r="AV141" s="2">
        <v>22132</v>
      </c>
      <c r="AW141" s="2">
        <v>288156</v>
      </c>
      <c r="AX141" s="2">
        <v>3414</v>
      </c>
      <c r="AY141" s="2">
        <v>19962</v>
      </c>
      <c r="AZ141" s="2">
        <v>54512</v>
      </c>
      <c r="BA141" s="2">
        <v>34576</v>
      </c>
      <c r="BB141" s="2">
        <v>3024</v>
      </c>
      <c r="BC141" s="2">
        <v>6914</v>
      </c>
      <c r="BD141" s="2">
        <v>9640</v>
      </c>
      <c r="BE141" s="2">
        <v>6568</v>
      </c>
      <c r="BF141" s="2">
        <v>7666</v>
      </c>
      <c r="BG141" s="2">
        <v>1085</v>
      </c>
      <c r="BH141" s="2">
        <v>1019</v>
      </c>
      <c r="BI141" s="2">
        <v>20299</v>
      </c>
      <c r="BJ141" s="2">
        <v>17665</v>
      </c>
      <c r="BK141" s="2">
        <v>3410</v>
      </c>
      <c r="BL141" s="2">
        <v>20555</v>
      </c>
      <c r="BM141" s="2">
        <v>12067</v>
      </c>
      <c r="BN141" s="2">
        <v>1473</v>
      </c>
      <c r="BO141" s="2">
        <v>14626</v>
      </c>
      <c r="BP141" s="2">
        <v>1165</v>
      </c>
      <c r="BQ141" s="2">
        <v>6126</v>
      </c>
      <c r="BR141" s="2">
        <v>1534</v>
      </c>
      <c r="BS141" s="2">
        <v>28782</v>
      </c>
      <c r="BT141" s="2">
        <v>12480</v>
      </c>
      <c r="BU141" s="2">
        <v>12781</v>
      </c>
      <c r="BV141" s="2">
        <v>16925</v>
      </c>
      <c r="BW141" s="2">
        <v>21029</v>
      </c>
      <c r="BX141" s="2">
        <v>83262</v>
      </c>
      <c r="BY141" s="2">
        <v>150502</v>
      </c>
      <c r="BZ141" s="2">
        <v>36796</v>
      </c>
      <c r="CA141" s="2">
        <v>8846</v>
      </c>
      <c r="CB141" s="2">
        <v>18274</v>
      </c>
      <c r="CC141" s="2">
        <v>4766</v>
      </c>
      <c r="CD141" s="2">
        <v>19521</v>
      </c>
      <c r="CE141" s="2">
        <v>17813</v>
      </c>
      <c r="CF141" s="2">
        <v>11941</v>
      </c>
      <c r="CG141" s="2">
        <v>11218</v>
      </c>
      <c r="CH141" s="2">
        <v>3399</v>
      </c>
      <c r="CI141" s="2">
        <v>18030</v>
      </c>
      <c r="CJ141" s="2">
        <v>20533</v>
      </c>
      <c r="CK141" s="2">
        <v>5146</v>
      </c>
      <c r="CL141" s="2">
        <v>24777</v>
      </c>
      <c r="CM141" s="2">
        <v>2703</v>
      </c>
      <c r="CN141" s="2">
        <v>7551</v>
      </c>
      <c r="CO141" s="2">
        <v>955</v>
      </c>
      <c r="CP141" s="2">
        <v>81</v>
      </c>
      <c r="CQ141" s="2">
        <f t="shared" si="2"/>
        <v>2434163</v>
      </c>
    </row>
    <row r="142" spans="1:95" x14ac:dyDescent="0.25">
      <c r="A142">
        <v>2019</v>
      </c>
      <c r="B142" t="s">
        <v>140</v>
      </c>
      <c r="C142" s="2">
        <v>150389</v>
      </c>
      <c r="D142" s="2">
        <v>9518</v>
      </c>
      <c r="E142" s="2">
        <v>13865</v>
      </c>
      <c r="F142" s="2">
        <v>16762</v>
      </c>
      <c r="G142" s="2">
        <v>4738</v>
      </c>
      <c r="H142" s="2">
        <v>210939</v>
      </c>
      <c r="I142" s="2">
        <v>2701</v>
      </c>
      <c r="J142" s="2">
        <v>6235</v>
      </c>
      <c r="K142" s="2">
        <v>1069</v>
      </c>
      <c r="L142" s="2">
        <v>3591</v>
      </c>
      <c r="M142" s="2">
        <v>35644</v>
      </c>
      <c r="N142" s="2">
        <v>760</v>
      </c>
      <c r="O142" s="2">
        <v>3125</v>
      </c>
      <c r="P142" s="2">
        <v>31420</v>
      </c>
      <c r="Q142" s="2">
        <v>53341</v>
      </c>
      <c r="R142" s="2">
        <v>2430</v>
      </c>
      <c r="S142" s="2">
        <v>17550</v>
      </c>
      <c r="T142" s="2">
        <v>11772</v>
      </c>
      <c r="U142" s="2">
        <v>9837</v>
      </c>
      <c r="V142" s="2">
        <v>20272</v>
      </c>
      <c r="W142" s="2">
        <v>113</v>
      </c>
      <c r="X142" s="2">
        <v>1780</v>
      </c>
      <c r="Y142" s="2">
        <v>7462</v>
      </c>
      <c r="Z142" s="2">
        <v>12511</v>
      </c>
      <c r="AA142" s="2">
        <v>1509</v>
      </c>
      <c r="AB142" s="2">
        <v>286</v>
      </c>
      <c r="AC142" s="2">
        <v>2776</v>
      </c>
      <c r="AD142" s="2">
        <v>2163</v>
      </c>
      <c r="AE142" s="2">
        <v>565</v>
      </c>
      <c r="AF142" s="2">
        <v>4609</v>
      </c>
      <c r="AG142" s="2">
        <v>11437</v>
      </c>
      <c r="AH142" s="2">
        <v>2642</v>
      </c>
      <c r="AI142" s="2">
        <v>25311</v>
      </c>
      <c r="AJ142" s="2">
        <v>11042</v>
      </c>
      <c r="AK142" s="2">
        <v>2118</v>
      </c>
      <c r="AL142" s="2">
        <v>2352</v>
      </c>
      <c r="AM142" s="2">
        <v>61352</v>
      </c>
      <c r="AN142" s="2">
        <v>105</v>
      </c>
      <c r="AO142" s="2">
        <v>59015</v>
      </c>
      <c r="AP142" s="2">
        <v>3956</v>
      </c>
      <c r="AQ142" s="2">
        <v>5322</v>
      </c>
      <c r="AR142" s="2">
        <v>168921</v>
      </c>
      <c r="AS142" s="2">
        <v>16472</v>
      </c>
      <c r="AT142" s="2">
        <v>8858</v>
      </c>
      <c r="AU142" s="2">
        <v>8722</v>
      </c>
      <c r="AV142" s="2">
        <v>20692</v>
      </c>
      <c r="AW142" s="2">
        <v>111926</v>
      </c>
      <c r="AX142" s="2">
        <v>3651</v>
      </c>
      <c r="AY142" s="2">
        <v>22709</v>
      </c>
      <c r="AZ142" s="2">
        <v>38831</v>
      </c>
      <c r="BA142" s="2">
        <v>36667</v>
      </c>
      <c r="BB142" s="2">
        <v>1144</v>
      </c>
      <c r="BC142" s="2">
        <v>5748</v>
      </c>
      <c r="BD142" s="2">
        <v>7482</v>
      </c>
      <c r="BE142" s="2">
        <v>4922</v>
      </c>
      <c r="BF142" s="2">
        <v>4980</v>
      </c>
      <c r="BG142" s="2">
        <v>464</v>
      </c>
      <c r="BH142" s="2">
        <v>1113</v>
      </c>
      <c r="BI142" s="2">
        <v>16048</v>
      </c>
      <c r="BJ142" s="2">
        <v>14022</v>
      </c>
      <c r="BK142" s="2">
        <v>4313</v>
      </c>
      <c r="BL142" s="2">
        <v>17500</v>
      </c>
      <c r="BM142" s="2">
        <v>12544</v>
      </c>
      <c r="BN142" s="2">
        <v>1332</v>
      </c>
      <c r="BO142" s="2">
        <v>15851</v>
      </c>
      <c r="BP142" s="2">
        <v>3127</v>
      </c>
      <c r="BQ142" s="2">
        <v>8901</v>
      </c>
      <c r="BR142" s="2">
        <v>1418</v>
      </c>
      <c r="BS142" s="2">
        <v>23431</v>
      </c>
      <c r="BT142" s="2">
        <v>12279</v>
      </c>
      <c r="BU142" s="2">
        <v>10427</v>
      </c>
      <c r="BV142" s="2">
        <v>14882</v>
      </c>
      <c r="BW142" s="2">
        <v>17697</v>
      </c>
      <c r="BX142" s="2">
        <v>80430</v>
      </c>
      <c r="BY142" s="2">
        <v>128789</v>
      </c>
      <c r="BZ142" s="2">
        <v>35513</v>
      </c>
      <c r="CA142" s="2">
        <v>6783</v>
      </c>
      <c r="CB142" s="2">
        <v>17088</v>
      </c>
      <c r="CC142" s="2">
        <v>8359</v>
      </c>
      <c r="CD142" s="2">
        <v>16234</v>
      </c>
      <c r="CE142" s="2">
        <v>15378</v>
      </c>
      <c r="CF142" s="2">
        <v>20727</v>
      </c>
      <c r="CG142" s="2">
        <v>10912</v>
      </c>
      <c r="CH142" s="2">
        <v>7562</v>
      </c>
      <c r="CI142" s="2">
        <v>17217</v>
      </c>
      <c r="CJ142" s="2">
        <v>17975</v>
      </c>
      <c r="CK142" s="2">
        <v>4208</v>
      </c>
      <c r="CL142" s="2">
        <v>20282</v>
      </c>
      <c r="CM142" s="2">
        <v>2583</v>
      </c>
      <c r="CN142" s="2">
        <v>5437</v>
      </c>
      <c r="CO142" s="2">
        <v>901</v>
      </c>
      <c r="CP142" s="2">
        <v>42</v>
      </c>
      <c r="CQ142" s="2">
        <f t="shared" si="2"/>
        <v>1877878</v>
      </c>
    </row>
    <row r="143" spans="1:95" x14ac:dyDescent="0.25">
      <c r="A143">
        <v>2020</v>
      </c>
      <c r="B143" t="s">
        <v>141</v>
      </c>
      <c r="C143" s="2">
        <v>180881</v>
      </c>
      <c r="D143" s="2">
        <v>8125</v>
      </c>
      <c r="E143" s="2">
        <v>22598</v>
      </c>
      <c r="F143" s="2">
        <v>18396</v>
      </c>
      <c r="G143" s="2">
        <v>6468</v>
      </c>
      <c r="H143" s="2">
        <v>182270</v>
      </c>
      <c r="I143" s="2">
        <v>2477</v>
      </c>
      <c r="J143" s="2">
        <v>6558</v>
      </c>
      <c r="K143" s="2">
        <v>1102</v>
      </c>
      <c r="L143" s="2">
        <v>3346</v>
      </c>
      <c r="M143" s="2">
        <v>40713</v>
      </c>
      <c r="N143" s="2">
        <v>847</v>
      </c>
      <c r="O143" s="2">
        <v>3783</v>
      </c>
      <c r="P143" s="2">
        <v>33980</v>
      </c>
      <c r="Q143" s="2">
        <v>44051</v>
      </c>
      <c r="R143" s="2">
        <v>2766</v>
      </c>
      <c r="S143" s="2">
        <v>15610</v>
      </c>
      <c r="T143" s="2">
        <v>14758</v>
      </c>
      <c r="U143" s="2">
        <v>11963</v>
      </c>
      <c r="V143" s="2">
        <v>24398</v>
      </c>
      <c r="W143" s="2">
        <v>109</v>
      </c>
      <c r="X143" s="2">
        <v>2555</v>
      </c>
      <c r="Y143" s="2">
        <v>8142</v>
      </c>
      <c r="Z143" s="2">
        <v>16429</v>
      </c>
      <c r="AA143" s="2">
        <v>1532</v>
      </c>
      <c r="AB143" s="2">
        <v>323</v>
      </c>
      <c r="AC143" s="2">
        <v>3586</v>
      </c>
      <c r="AD143" s="2">
        <v>2600</v>
      </c>
      <c r="AE143" s="2">
        <v>721</v>
      </c>
      <c r="AF143" s="2">
        <v>4905</v>
      </c>
      <c r="AG143" s="2">
        <v>12634</v>
      </c>
      <c r="AH143" s="2">
        <v>2736</v>
      </c>
      <c r="AI143" s="2">
        <v>32621</v>
      </c>
      <c r="AJ143" s="2">
        <v>13984</v>
      </c>
      <c r="AK143" s="2">
        <v>1799</v>
      </c>
      <c r="AL143" s="2">
        <v>1821</v>
      </c>
      <c r="AM143" s="2">
        <v>52354</v>
      </c>
      <c r="AN143" s="2">
        <v>149</v>
      </c>
      <c r="AO143" s="2">
        <v>63136</v>
      </c>
      <c r="AP143" s="2">
        <v>3964</v>
      </c>
      <c r="AQ143" s="2">
        <v>3200</v>
      </c>
      <c r="AR143" s="2">
        <v>130490</v>
      </c>
      <c r="AS143" s="2">
        <v>18952</v>
      </c>
      <c r="AT143" s="2">
        <v>9354</v>
      </c>
      <c r="AU143" s="2">
        <v>7098</v>
      </c>
      <c r="AV143" s="2">
        <v>14106</v>
      </c>
      <c r="AW143" s="2">
        <v>154941</v>
      </c>
      <c r="AX143" s="2">
        <v>3239</v>
      </c>
      <c r="AY143" s="2">
        <v>16916</v>
      </c>
      <c r="AZ143" s="2">
        <v>42550</v>
      </c>
      <c r="BA143" s="2">
        <v>34008</v>
      </c>
      <c r="BB143" s="2">
        <v>2446</v>
      </c>
      <c r="BC143" s="2">
        <v>7898</v>
      </c>
      <c r="BD143" s="2">
        <v>7680</v>
      </c>
      <c r="BE143" s="2">
        <v>4663</v>
      </c>
      <c r="BF143" s="2">
        <v>4240</v>
      </c>
      <c r="BG143" s="2">
        <v>638</v>
      </c>
      <c r="BH143" s="2">
        <v>1042</v>
      </c>
      <c r="BI143" s="2">
        <v>17078</v>
      </c>
      <c r="BJ143" s="2">
        <v>17750</v>
      </c>
      <c r="BK143" s="2">
        <v>5134</v>
      </c>
      <c r="BL143" s="2">
        <v>20928</v>
      </c>
      <c r="BM143" s="2">
        <v>14311</v>
      </c>
      <c r="BN143" s="2">
        <v>1533</v>
      </c>
      <c r="BO143" s="2">
        <v>15335</v>
      </c>
      <c r="BP143" s="2">
        <v>4062</v>
      </c>
      <c r="BQ143" s="2">
        <v>11222</v>
      </c>
      <c r="BR143" s="2">
        <v>1307</v>
      </c>
      <c r="BS143" s="2">
        <v>24306</v>
      </c>
      <c r="BT143" s="2">
        <v>17102</v>
      </c>
      <c r="BU143" s="2">
        <v>11297</v>
      </c>
      <c r="BV143" s="2">
        <v>18058</v>
      </c>
      <c r="BW143" s="2">
        <v>14783</v>
      </c>
      <c r="BX143" s="2">
        <v>99711</v>
      </c>
      <c r="BY143" s="2">
        <v>130896</v>
      </c>
      <c r="BZ143" s="2">
        <v>44076</v>
      </c>
      <c r="CA143" s="2">
        <v>6965</v>
      </c>
      <c r="CB143" s="2">
        <v>13987</v>
      </c>
      <c r="CC143" s="2">
        <v>11539</v>
      </c>
      <c r="CD143" s="2">
        <v>37737</v>
      </c>
      <c r="CE143" s="2">
        <v>15789</v>
      </c>
      <c r="CF143" s="2">
        <v>6217</v>
      </c>
      <c r="CG143" s="2">
        <v>11329</v>
      </c>
      <c r="CH143" s="2">
        <v>2065</v>
      </c>
      <c r="CI143" s="2">
        <v>22577</v>
      </c>
      <c r="CJ143" s="2">
        <v>53927</v>
      </c>
      <c r="CK143" s="2">
        <v>4038</v>
      </c>
      <c r="CL143" s="2">
        <v>27238</v>
      </c>
      <c r="CM143" s="2">
        <v>4067</v>
      </c>
      <c r="CN143" s="2">
        <v>6265</v>
      </c>
      <c r="CO143" s="2">
        <v>872</v>
      </c>
      <c r="CP143" s="2">
        <v>184</v>
      </c>
      <c r="CQ143" s="2">
        <f t="shared" si="2"/>
        <v>2008336</v>
      </c>
    </row>
    <row r="144" spans="1:95" x14ac:dyDescent="0.25">
      <c r="A144">
        <v>2020</v>
      </c>
      <c r="B144" t="s">
        <v>142</v>
      </c>
      <c r="C144" s="2">
        <v>141536</v>
      </c>
      <c r="D144" s="2">
        <v>5903</v>
      </c>
      <c r="E144" s="2">
        <v>16670</v>
      </c>
      <c r="F144" s="2">
        <v>16643</v>
      </c>
      <c r="G144" s="2">
        <v>5148</v>
      </c>
      <c r="H144" s="2">
        <v>151114</v>
      </c>
      <c r="I144" s="2">
        <v>3097</v>
      </c>
      <c r="J144" s="2">
        <v>10952</v>
      </c>
      <c r="K144" s="2">
        <v>1097</v>
      </c>
      <c r="L144" s="2">
        <v>2997</v>
      </c>
      <c r="M144" s="2">
        <v>40636</v>
      </c>
      <c r="N144" s="2">
        <v>599</v>
      </c>
      <c r="O144" s="2">
        <v>3191</v>
      </c>
      <c r="P144" s="2">
        <v>33439</v>
      </c>
      <c r="Q144" s="2">
        <v>47730</v>
      </c>
      <c r="R144" s="2">
        <v>2808</v>
      </c>
      <c r="S144" s="2">
        <v>12787</v>
      </c>
      <c r="T144" s="2">
        <v>12045</v>
      </c>
      <c r="U144" s="2">
        <v>12392</v>
      </c>
      <c r="V144" s="2">
        <v>17014</v>
      </c>
      <c r="W144" s="2">
        <v>133</v>
      </c>
      <c r="X144" s="2">
        <v>1741</v>
      </c>
      <c r="Y144" s="2">
        <v>7268</v>
      </c>
      <c r="Z144" s="2">
        <v>11370</v>
      </c>
      <c r="AA144" s="2">
        <v>1660</v>
      </c>
      <c r="AB144" s="2">
        <v>368</v>
      </c>
      <c r="AC144" s="2">
        <v>2957</v>
      </c>
      <c r="AD144" s="2">
        <v>2670</v>
      </c>
      <c r="AE144" s="2">
        <v>594</v>
      </c>
      <c r="AF144" s="2">
        <v>5014</v>
      </c>
      <c r="AG144" s="2">
        <v>13486</v>
      </c>
      <c r="AH144" s="2">
        <v>3087</v>
      </c>
      <c r="AI144" s="2">
        <v>25662</v>
      </c>
      <c r="AJ144" s="2">
        <v>13233</v>
      </c>
      <c r="AK144" s="2">
        <v>1890</v>
      </c>
      <c r="AL144" s="2">
        <v>2747</v>
      </c>
      <c r="AM144" s="2">
        <v>38974</v>
      </c>
      <c r="AN144" s="2">
        <v>89</v>
      </c>
      <c r="AO144" s="2">
        <v>47514</v>
      </c>
      <c r="AP144" s="2">
        <v>3980</v>
      </c>
      <c r="AQ144" s="2">
        <v>3171</v>
      </c>
      <c r="AR144" s="2">
        <v>131780</v>
      </c>
      <c r="AS144" s="2">
        <v>17207</v>
      </c>
      <c r="AT144" s="2">
        <v>7905</v>
      </c>
      <c r="AU144" s="2">
        <v>7082</v>
      </c>
      <c r="AV144" s="2">
        <v>16805</v>
      </c>
      <c r="AW144" s="2">
        <v>101284</v>
      </c>
      <c r="AX144" s="2">
        <v>3741</v>
      </c>
      <c r="AY144" s="2">
        <v>15505</v>
      </c>
      <c r="AZ144" s="2">
        <v>38009</v>
      </c>
      <c r="BA144" s="2">
        <v>22779</v>
      </c>
      <c r="BB144" s="2">
        <v>2509</v>
      </c>
      <c r="BC144" s="2">
        <v>4779</v>
      </c>
      <c r="BD144" s="2">
        <v>6510</v>
      </c>
      <c r="BE144" s="2">
        <v>2156</v>
      </c>
      <c r="BF144" s="2">
        <v>3398</v>
      </c>
      <c r="BG144" s="2">
        <v>1401</v>
      </c>
      <c r="BH144" s="2">
        <v>586</v>
      </c>
      <c r="BI144" s="2">
        <v>15406</v>
      </c>
      <c r="BJ144" s="2">
        <v>14195</v>
      </c>
      <c r="BK144" s="2">
        <v>2755</v>
      </c>
      <c r="BL144" s="2">
        <v>16027</v>
      </c>
      <c r="BM144" s="2">
        <v>11307</v>
      </c>
      <c r="BN144" s="2">
        <v>1128</v>
      </c>
      <c r="BO144" s="2">
        <v>13339</v>
      </c>
      <c r="BP144" s="2">
        <v>894</v>
      </c>
      <c r="BQ144" s="2">
        <v>5157</v>
      </c>
      <c r="BR144" s="2">
        <v>1052</v>
      </c>
      <c r="BS144" s="2">
        <v>8962</v>
      </c>
      <c r="BT144" s="2">
        <v>11669</v>
      </c>
      <c r="BU144" s="2">
        <v>8518</v>
      </c>
      <c r="BV144" s="2">
        <v>15486</v>
      </c>
      <c r="BW144" s="2">
        <v>12924</v>
      </c>
      <c r="BX144" s="2">
        <v>87272</v>
      </c>
      <c r="BY144" s="2">
        <v>107191</v>
      </c>
      <c r="BZ144" s="2">
        <v>23987</v>
      </c>
      <c r="CA144" s="2">
        <v>7161</v>
      </c>
      <c r="CB144" s="2">
        <v>23426</v>
      </c>
      <c r="CC144" s="2">
        <v>5778</v>
      </c>
      <c r="CD144" s="2">
        <v>21450</v>
      </c>
      <c r="CE144" s="2">
        <v>14150</v>
      </c>
      <c r="CF144" s="2">
        <v>6368</v>
      </c>
      <c r="CG144" s="2">
        <v>9289</v>
      </c>
      <c r="CH144" s="2">
        <v>1475</v>
      </c>
      <c r="CI144" s="2">
        <v>15462</v>
      </c>
      <c r="CJ144" s="2">
        <v>15482</v>
      </c>
      <c r="CK144" s="2">
        <v>2750</v>
      </c>
      <c r="CL144" s="2">
        <v>18176</v>
      </c>
      <c r="CM144" s="2">
        <v>2758</v>
      </c>
      <c r="CN144" s="2">
        <v>3819</v>
      </c>
      <c r="CO144" s="2">
        <v>543</v>
      </c>
      <c r="CP144" s="2">
        <v>97</v>
      </c>
      <c r="CQ144" s="2">
        <f t="shared" si="2"/>
        <v>1614295</v>
      </c>
    </row>
    <row r="145" spans="1:95" x14ac:dyDescent="0.25">
      <c r="A145">
        <v>2020</v>
      </c>
      <c r="B145" t="s">
        <v>143</v>
      </c>
      <c r="C145" s="2">
        <v>110649</v>
      </c>
      <c r="D145" s="2">
        <v>3878</v>
      </c>
      <c r="E145" s="2">
        <v>7988</v>
      </c>
      <c r="F145" s="2">
        <v>11743</v>
      </c>
      <c r="G145" s="2">
        <v>5249</v>
      </c>
      <c r="H145" s="2">
        <v>81049</v>
      </c>
      <c r="I145" s="2">
        <v>2120</v>
      </c>
      <c r="J145" s="2">
        <v>5193</v>
      </c>
      <c r="K145" s="2">
        <v>1052</v>
      </c>
      <c r="L145" s="2">
        <v>2435</v>
      </c>
      <c r="M145" s="2">
        <v>24453</v>
      </c>
      <c r="N145" s="2">
        <v>335</v>
      </c>
      <c r="O145" s="2">
        <v>2454</v>
      </c>
      <c r="P145" s="2">
        <v>21832</v>
      </c>
      <c r="Q145" s="2">
        <v>37459</v>
      </c>
      <c r="R145" s="2">
        <v>1775</v>
      </c>
      <c r="S145" s="2">
        <v>7673</v>
      </c>
      <c r="T145" s="2">
        <v>6411</v>
      </c>
      <c r="U145" s="2">
        <v>7101</v>
      </c>
      <c r="V145" s="2">
        <v>3597</v>
      </c>
      <c r="W145" s="2">
        <v>65</v>
      </c>
      <c r="X145" s="2">
        <v>1177</v>
      </c>
      <c r="Y145" s="2">
        <v>4604</v>
      </c>
      <c r="Z145" s="2">
        <v>8318</v>
      </c>
      <c r="AA145" s="2">
        <v>1159</v>
      </c>
      <c r="AB145" s="2">
        <v>139</v>
      </c>
      <c r="AC145" s="2">
        <v>2167</v>
      </c>
      <c r="AD145" s="2">
        <v>1807</v>
      </c>
      <c r="AE145" s="2">
        <v>313</v>
      </c>
      <c r="AF145" s="2">
        <v>4055</v>
      </c>
      <c r="AG145" s="2">
        <v>7021</v>
      </c>
      <c r="AH145" s="2">
        <v>1431</v>
      </c>
      <c r="AI145" s="2">
        <v>16801</v>
      </c>
      <c r="AJ145" s="2">
        <v>9221</v>
      </c>
      <c r="AK145" s="2">
        <v>1146</v>
      </c>
      <c r="AL145" s="2">
        <v>1285</v>
      </c>
      <c r="AM145" s="2">
        <v>14582</v>
      </c>
      <c r="AN145" s="2">
        <v>60</v>
      </c>
      <c r="AO145" s="2">
        <v>22352</v>
      </c>
      <c r="AP145" s="2">
        <v>3090</v>
      </c>
      <c r="AQ145" s="2">
        <v>1254</v>
      </c>
      <c r="AR145" s="2">
        <v>65792</v>
      </c>
      <c r="AS145" s="2">
        <v>9888</v>
      </c>
      <c r="AT145" s="2">
        <v>4865</v>
      </c>
      <c r="AU145" s="2">
        <v>5119</v>
      </c>
      <c r="AV145" s="2">
        <v>10634</v>
      </c>
      <c r="AW145" s="2">
        <v>94333</v>
      </c>
      <c r="AX145" s="2">
        <v>2261</v>
      </c>
      <c r="AY145" s="2">
        <v>4350</v>
      </c>
      <c r="AZ145" s="2">
        <v>26439</v>
      </c>
      <c r="BA145" s="2">
        <v>15833</v>
      </c>
      <c r="BB145" s="2">
        <v>1431</v>
      </c>
      <c r="BC145" s="2">
        <v>2837</v>
      </c>
      <c r="BD145" s="2">
        <v>4252</v>
      </c>
      <c r="BE145" s="2">
        <v>1510</v>
      </c>
      <c r="BF145" s="2">
        <v>3373</v>
      </c>
      <c r="BG145" s="2">
        <v>662</v>
      </c>
      <c r="BH145" s="2">
        <v>425</v>
      </c>
      <c r="BI145" s="2">
        <v>15204</v>
      </c>
      <c r="BJ145" s="2">
        <v>7688</v>
      </c>
      <c r="BK145" s="2">
        <v>1914</v>
      </c>
      <c r="BL145" s="2">
        <v>11011</v>
      </c>
      <c r="BM145" s="2">
        <v>5704</v>
      </c>
      <c r="BN145" s="2">
        <v>803</v>
      </c>
      <c r="BO145" s="2">
        <v>9427</v>
      </c>
      <c r="BP145" s="2">
        <v>435</v>
      </c>
      <c r="BQ145" s="2">
        <v>1075</v>
      </c>
      <c r="BR145" s="2">
        <v>468</v>
      </c>
      <c r="BS145" s="2">
        <v>2118</v>
      </c>
      <c r="BT145" s="2">
        <v>3789</v>
      </c>
      <c r="BU145" s="2">
        <v>4141</v>
      </c>
      <c r="BV145" s="2">
        <v>1598</v>
      </c>
      <c r="BW145" s="2">
        <v>5697</v>
      </c>
      <c r="BX145" s="2">
        <v>16972</v>
      </c>
      <c r="BY145" s="2">
        <v>9452</v>
      </c>
      <c r="BZ145" s="2">
        <v>9189</v>
      </c>
      <c r="CA145" s="2">
        <v>3734</v>
      </c>
      <c r="CB145" s="2">
        <v>9208</v>
      </c>
      <c r="CC145" s="2">
        <v>2490</v>
      </c>
      <c r="CD145" s="2">
        <v>6951</v>
      </c>
      <c r="CE145" s="2">
        <v>7394</v>
      </c>
      <c r="CF145" s="2">
        <v>4428</v>
      </c>
      <c r="CG145" s="2">
        <v>5371</v>
      </c>
      <c r="CH145" s="2">
        <v>1253</v>
      </c>
      <c r="CI145" s="2">
        <v>7951</v>
      </c>
      <c r="CJ145" s="2">
        <v>6173</v>
      </c>
      <c r="CK145" s="2">
        <v>1107</v>
      </c>
      <c r="CL145" s="2">
        <v>9542</v>
      </c>
      <c r="CM145" s="2">
        <v>1265</v>
      </c>
      <c r="CN145" s="2">
        <v>2666</v>
      </c>
      <c r="CO145" s="2">
        <v>313</v>
      </c>
      <c r="CP145" s="2">
        <v>49</v>
      </c>
      <c r="CQ145" s="2">
        <f t="shared" si="2"/>
        <v>877077</v>
      </c>
    </row>
    <row r="146" spans="1:95" x14ac:dyDescent="0.25">
      <c r="A146">
        <v>2020</v>
      </c>
      <c r="B146" t="s">
        <v>144</v>
      </c>
      <c r="C146" s="2">
        <v>2888</v>
      </c>
      <c r="D146" s="2">
        <v>534</v>
      </c>
      <c r="E146" s="2">
        <v>471</v>
      </c>
      <c r="F146" s="2">
        <v>213</v>
      </c>
      <c r="G146" s="2">
        <v>587</v>
      </c>
      <c r="H146" s="2">
        <v>6562</v>
      </c>
      <c r="I146" s="2">
        <v>35</v>
      </c>
      <c r="J146" s="2">
        <v>116</v>
      </c>
      <c r="K146" s="2">
        <v>4</v>
      </c>
      <c r="L146" s="2">
        <v>74</v>
      </c>
      <c r="M146" s="2">
        <v>508</v>
      </c>
      <c r="N146" s="2">
        <v>3</v>
      </c>
      <c r="O146" s="2">
        <v>73</v>
      </c>
      <c r="P146" s="2">
        <v>447</v>
      </c>
      <c r="Q146" s="2">
        <v>423</v>
      </c>
      <c r="R146" s="2">
        <v>9</v>
      </c>
      <c r="S146" s="2">
        <v>79</v>
      </c>
      <c r="T146" s="2">
        <v>270</v>
      </c>
      <c r="U146" s="2">
        <v>135</v>
      </c>
      <c r="V146" s="2">
        <v>128</v>
      </c>
      <c r="W146" s="2">
        <v>5</v>
      </c>
      <c r="X146" s="2">
        <v>40</v>
      </c>
      <c r="Y146" s="2">
        <v>132</v>
      </c>
      <c r="Z146" s="2">
        <v>310</v>
      </c>
      <c r="AA146" s="2">
        <v>6</v>
      </c>
      <c r="AB146" s="2">
        <v>1</v>
      </c>
      <c r="AC146" s="2">
        <v>22</v>
      </c>
      <c r="AD146" s="2">
        <v>65</v>
      </c>
      <c r="AE146" s="2">
        <v>0</v>
      </c>
      <c r="AF146" s="2">
        <v>193</v>
      </c>
      <c r="AG146" s="2">
        <v>148</v>
      </c>
      <c r="AH146" s="2">
        <v>23</v>
      </c>
      <c r="AI146" s="2">
        <v>1450</v>
      </c>
      <c r="AJ146" s="2">
        <v>1685</v>
      </c>
      <c r="AK146" s="2">
        <v>52</v>
      </c>
      <c r="AL146" s="2">
        <v>6</v>
      </c>
      <c r="AM146" s="2">
        <v>598</v>
      </c>
      <c r="AN146" s="2">
        <v>0</v>
      </c>
      <c r="AO146" s="2">
        <v>1435</v>
      </c>
      <c r="AP146" s="2">
        <v>358</v>
      </c>
      <c r="AQ146" s="2">
        <v>120</v>
      </c>
      <c r="AR146" s="2">
        <v>4419</v>
      </c>
      <c r="AS146" s="2">
        <v>529</v>
      </c>
      <c r="AT146" s="2">
        <v>595</v>
      </c>
      <c r="AU146" s="2">
        <v>572</v>
      </c>
      <c r="AV146" s="2">
        <v>256</v>
      </c>
      <c r="AW146" s="2">
        <v>1413</v>
      </c>
      <c r="AX146" s="2">
        <v>47</v>
      </c>
      <c r="AY146" s="2">
        <v>193</v>
      </c>
      <c r="AZ146" s="2">
        <v>1904</v>
      </c>
      <c r="BA146" s="2">
        <v>304</v>
      </c>
      <c r="BB146" s="2">
        <v>3</v>
      </c>
      <c r="BC146" s="2">
        <v>25</v>
      </c>
      <c r="BD146" s="2">
        <v>317</v>
      </c>
      <c r="BE146" s="2">
        <v>11</v>
      </c>
      <c r="BF146" s="2">
        <v>11</v>
      </c>
      <c r="BG146" s="2">
        <v>2</v>
      </c>
      <c r="BH146" s="2">
        <v>2</v>
      </c>
      <c r="BI146" s="2">
        <v>1744</v>
      </c>
      <c r="BJ146" s="2">
        <v>28</v>
      </c>
      <c r="BK146" s="2">
        <v>3</v>
      </c>
      <c r="BL146" s="2">
        <v>43</v>
      </c>
      <c r="BM146" s="2">
        <v>82</v>
      </c>
      <c r="BN146" s="2">
        <v>4</v>
      </c>
      <c r="BO146" s="2">
        <v>173</v>
      </c>
      <c r="BP146" s="2">
        <v>6</v>
      </c>
      <c r="BQ146" s="2">
        <v>110</v>
      </c>
      <c r="BR146" s="2">
        <v>22</v>
      </c>
      <c r="BS146" s="2">
        <v>57</v>
      </c>
      <c r="BT146" s="2">
        <v>26</v>
      </c>
      <c r="BU146" s="2">
        <v>366</v>
      </c>
      <c r="BV146" s="2">
        <v>347</v>
      </c>
      <c r="BW146" s="2">
        <v>202</v>
      </c>
      <c r="BX146" s="2">
        <v>2721</v>
      </c>
      <c r="BY146" s="2">
        <v>7234</v>
      </c>
      <c r="BZ146" s="2">
        <v>95</v>
      </c>
      <c r="CA146" s="2">
        <v>25</v>
      </c>
      <c r="CB146" s="2">
        <v>510</v>
      </c>
      <c r="CC146" s="2">
        <v>71</v>
      </c>
      <c r="CD146" s="2">
        <v>1678</v>
      </c>
      <c r="CE146" s="2">
        <v>313</v>
      </c>
      <c r="CF146" s="2">
        <v>356</v>
      </c>
      <c r="CG146" s="2">
        <v>206</v>
      </c>
      <c r="CH146" s="2">
        <v>4</v>
      </c>
      <c r="CI146" s="2">
        <v>280</v>
      </c>
      <c r="CJ146" s="2">
        <v>250</v>
      </c>
      <c r="CK146" s="2">
        <v>57</v>
      </c>
      <c r="CL146" s="2">
        <v>87</v>
      </c>
      <c r="CM146" s="2">
        <v>11</v>
      </c>
      <c r="CN146" s="2">
        <v>43</v>
      </c>
      <c r="CO146" s="2">
        <v>4</v>
      </c>
      <c r="CP146" s="2">
        <v>2</v>
      </c>
      <c r="CQ146" s="2">
        <f t="shared" si="2"/>
        <v>47971</v>
      </c>
    </row>
    <row r="147" spans="1:95" x14ac:dyDescent="0.25">
      <c r="A147">
        <v>2020</v>
      </c>
      <c r="B147" t="s">
        <v>145</v>
      </c>
      <c r="C147" s="2">
        <v>1740</v>
      </c>
      <c r="D147" s="2">
        <v>572</v>
      </c>
      <c r="E147" s="2">
        <v>115</v>
      </c>
      <c r="F147" s="2">
        <v>126</v>
      </c>
      <c r="G147" s="2">
        <v>477</v>
      </c>
      <c r="H147" s="2">
        <v>8554</v>
      </c>
      <c r="I147" s="2">
        <v>43</v>
      </c>
      <c r="J147" s="2">
        <v>42</v>
      </c>
      <c r="K147" s="2">
        <v>1</v>
      </c>
      <c r="L147" s="2">
        <v>19</v>
      </c>
      <c r="M147" s="2">
        <v>177</v>
      </c>
      <c r="N147" s="2">
        <v>0</v>
      </c>
      <c r="O147" s="2">
        <v>92</v>
      </c>
      <c r="P147" s="2">
        <v>244</v>
      </c>
      <c r="Q147" s="2">
        <v>387</v>
      </c>
      <c r="R147" s="2">
        <v>9</v>
      </c>
      <c r="S147" s="2">
        <v>47</v>
      </c>
      <c r="T147" s="2">
        <v>66</v>
      </c>
      <c r="U147" s="2">
        <v>29</v>
      </c>
      <c r="V147" s="2">
        <v>55</v>
      </c>
      <c r="W147" s="2">
        <v>0</v>
      </c>
      <c r="X147" s="2">
        <v>122</v>
      </c>
      <c r="Y147" s="2">
        <v>111</v>
      </c>
      <c r="Z147" s="2">
        <v>1494</v>
      </c>
      <c r="AA147" s="2">
        <v>28</v>
      </c>
      <c r="AB147" s="2">
        <v>1</v>
      </c>
      <c r="AC147" s="2">
        <v>96</v>
      </c>
      <c r="AD147" s="2">
        <v>65</v>
      </c>
      <c r="AE147" s="2">
        <v>4</v>
      </c>
      <c r="AF147" s="2">
        <v>19</v>
      </c>
      <c r="AG147" s="2">
        <v>369</v>
      </c>
      <c r="AH147" s="2">
        <v>6</v>
      </c>
      <c r="AI147" s="2">
        <v>1978</v>
      </c>
      <c r="AJ147" s="2">
        <v>1979</v>
      </c>
      <c r="AK147" s="2">
        <v>45</v>
      </c>
      <c r="AL147" s="2">
        <v>3</v>
      </c>
      <c r="AM147" s="2">
        <v>597</v>
      </c>
      <c r="AN147" s="2">
        <v>1</v>
      </c>
      <c r="AO147" s="2">
        <v>1625</v>
      </c>
      <c r="AP147" s="2">
        <v>295</v>
      </c>
      <c r="AQ147" s="2">
        <v>224</v>
      </c>
      <c r="AR147" s="2">
        <v>3633</v>
      </c>
      <c r="AS147" s="2">
        <v>355</v>
      </c>
      <c r="AT147" s="2">
        <v>350</v>
      </c>
      <c r="AU147" s="2">
        <v>1535</v>
      </c>
      <c r="AV147" s="2">
        <v>904</v>
      </c>
      <c r="AW147" s="2">
        <v>1512</v>
      </c>
      <c r="AX147" s="2">
        <v>243</v>
      </c>
      <c r="AY147" s="2">
        <v>19</v>
      </c>
      <c r="AZ147" s="2">
        <v>2760</v>
      </c>
      <c r="BA147" s="2">
        <v>238</v>
      </c>
      <c r="BB147" s="2">
        <v>10</v>
      </c>
      <c r="BC147" s="2">
        <v>126</v>
      </c>
      <c r="BD147" s="2">
        <v>40</v>
      </c>
      <c r="BE147" s="2">
        <v>42</v>
      </c>
      <c r="BF147" s="2">
        <v>2</v>
      </c>
      <c r="BG147" s="2">
        <v>6</v>
      </c>
      <c r="BH147" s="2">
        <v>5</v>
      </c>
      <c r="BI147" s="2">
        <v>7</v>
      </c>
      <c r="BJ147" s="2">
        <v>13</v>
      </c>
      <c r="BK147" s="2">
        <v>65</v>
      </c>
      <c r="BL147" s="2">
        <v>5387</v>
      </c>
      <c r="BM147" s="2">
        <v>254</v>
      </c>
      <c r="BN147" s="2">
        <v>64</v>
      </c>
      <c r="BO147" s="2">
        <v>161</v>
      </c>
      <c r="BP147" s="2">
        <v>0</v>
      </c>
      <c r="BQ147" s="2">
        <v>1</v>
      </c>
      <c r="BR147" s="2">
        <v>0</v>
      </c>
      <c r="BS147" s="2">
        <v>46</v>
      </c>
      <c r="BT147" s="2">
        <v>28</v>
      </c>
      <c r="BU147" s="2">
        <v>175</v>
      </c>
      <c r="BV147" s="2">
        <v>112</v>
      </c>
      <c r="BW147" s="2">
        <v>202</v>
      </c>
      <c r="BX147" s="2">
        <v>1664</v>
      </c>
      <c r="BY147" s="2">
        <v>5065</v>
      </c>
      <c r="BZ147" s="2">
        <v>47</v>
      </c>
      <c r="CA147" s="2">
        <v>2</v>
      </c>
      <c r="CB147" s="2">
        <v>67</v>
      </c>
      <c r="CC147" s="2">
        <v>3</v>
      </c>
      <c r="CD147" s="2">
        <v>1</v>
      </c>
      <c r="CE147" s="2">
        <v>363</v>
      </c>
      <c r="CF147" s="2">
        <v>12</v>
      </c>
      <c r="CG147" s="2">
        <v>290</v>
      </c>
      <c r="CH147" s="2">
        <v>11</v>
      </c>
      <c r="CI147" s="2">
        <v>285</v>
      </c>
      <c r="CJ147" s="2">
        <v>468</v>
      </c>
      <c r="CK147" s="2">
        <v>208</v>
      </c>
      <c r="CL147" s="2">
        <v>1000</v>
      </c>
      <c r="CM147" s="2">
        <v>8</v>
      </c>
      <c r="CN147" s="2">
        <v>118</v>
      </c>
      <c r="CO147" s="2">
        <v>8</v>
      </c>
      <c r="CP147" s="2">
        <v>1</v>
      </c>
      <c r="CQ147" s="2">
        <f t="shared" si="2"/>
        <v>49773</v>
      </c>
    </row>
    <row r="148" spans="1:95" x14ac:dyDescent="0.25">
      <c r="A148">
        <v>2020</v>
      </c>
      <c r="B148" t="s">
        <v>146</v>
      </c>
      <c r="C148" s="2">
        <v>16837</v>
      </c>
      <c r="D148" s="2">
        <v>950</v>
      </c>
      <c r="E148" s="2">
        <v>1961</v>
      </c>
      <c r="F148" s="2">
        <v>1994</v>
      </c>
      <c r="G148" s="2">
        <v>1181</v>
      </c>
      <c r="H148" s="2">
        <v>20109</v>
      </c>
      <c r="I148" s="2">
        <v>218</v>
      </c>
      <c r="J148" s="2">
        <v>531</v>
      </c>
      <c r="K148" s="2">
        <v>30</v>
      </c>
      <c r="L148" s="2">
        <v>99</v>
      </c>
      <c r="M148" s="2">
        <v>2515</v>
      </c>
      <c r="N148" s="2">
        <v>15</v>
      </c>
      <c r="O148" s="2">
        <v>234</v>
      </c>
      <c r="P148" s="2">
        <v>4301</v>
      </c>
      <c r="Q148" s="2">
        <v>2279</v>
      </c>
      <c r="R148" s="2">
        <v>87</v>
      </c>
      <c r="S148" s="2">
        <v>221</v>
      </c>
      <c r="T148" s="2">
        <v>728</v>
      </c>
      <c r="U148" s="2">
        <v>1148</v>
      </c>
      <c r="V148" s="2">
        <v>447</v>
      </c>
      <c r="W148" s="2">
        <v>6</v>
      </c>
      <c r="X148" s="2">
        <v>367</v>
      </c>
      <c r="Y148" s="2">
        <v>686</v>
      </c>
      <c r="Z148" s="2">
        <v>2270</v>
      </c>
      <c r="AA148" s="2">
        <v>112</v>
      </c>
      <c r="AB148" s="2">
        <v>16</v>
      </c>
      <c r="AC148" s="2">
        <v>300</v>
      </c>
      <c r="AD148" s="2">
        <v>172</v>
      </c>
      <c r="AE148" s="2">
        <v>8</v>
      </c>
      <c r="AF148" s="2">
        <v>216</v>
      </c>
      <c r="AG148" s="2">
        <v>853</v>
      </c>
      <c r="AH148" s="2">
        <v>117</v>
      </c>
      <c r="AI148" s="2">
        <v>3811</v>
      </c>
      <c r="AJ148" s="2">
        <v>4537</v>
      </c>
      <c r="AK148" s="2">
        <v>118</v>
      </c>
      <c r="AL148" s="2">
        <v>59</v>
      </c>
      <c r="AM148" s="2">
        <v>3437</v>
      </c>
      <c r="AN148" s="2">
        <v>13</v>
      </c>
      <c r="AO148" s="2">
        <v>2360</v>
      </c>
      <c r="AP148" s="2">
        <v>793</v>
      </c>
      <c r="AQ148" s="2">
        <v>77</v>
      </c>
      <c r="AR148" s="2">
        <v>6364</v>
      </c>
      <c r="AS148" s="2">
        <v>3106</v>
      </c>
      <c r="AT148" s="2">
        <v>418</v>
      </c>
      <c r="AU148" s="2">
        <v>2822</v>
      </c>
      <c r="AV148" s="2">
        <v>1789</v>
      </c>
      <c r="AW148" s="2">
        <v>3083</v>
      </c>
      <c r="AX148" s="2">
        <v>63</v>
      </c>
      <c r="AY148" s="2">
        <v>41</v>
      </c>
      <c r="AZ148" s="2">
        <v>5849</v>
      </c>
      <c r="BA148" s="2">
        <v>1451</v>
      </c>
      <c r="BB148" s="2">
        <v>10</v>
      </c>
      <c r="BC148" s="2">
        <v>64</v>
      </c>
      <c r="BD148" s="2">
        <v>216</v>
      </c>
      <c r="BE148" s="2">
        <v>52</v>
      </c>
      <c r="BF148" s="2">
        <v>32</v>
      </c>
      <c r="BG148" s="2">
        <v>22</v>
      </c>
      <c r="BH148" s="2">
        <v>3</v>
      </c>
      <c r="BI148" s="2">
        <v>655</v>
      </c>
      <c r="BJ148" s="2">
        <v>1877</v>
      </c>
      <c r="BK148" s="2">
        <v>21</v>
      </c>
      <c r="BL148" s="2">
        <v>2914</v>
      </c>
      <c r="BM148" s="2">
        <v>602</v>
      </c>
      <c r="BN148" s="2">
        <v>145</v>
      </c>
      <c r="BO148" s="2">
        <v>153</v>
      </c>
      <c r="BP148" s="2">
        <v>0</v>
      </c>
      <c r="BQ148" s="2">
        <v>2</v>
      </c>
      <c r="BR148" s="2">
        <v>6</v>
      </c>
      <c r="BS148" s="2">
        <v>64</v>
      </c>
      <c r="BT148" s="2">
        <v>414</v>
      </c>
      <c r="BU148" s="2">
        <v>889</v>
      </c>
      <c r="BV148" s="2">
        <v>377</v>
      </c>
      <c r="BW148" s="2">
        <v>618</v>
      </c>
      <c r="BX148" s="2">
        <v>3100</v>
      </c>
      <c r="BY148" s="2">
        <v>7472</v>
      </c>
      <c r="BZ148" s="2">
        <v>133</v>
      </c>
      <c r="CA148" s="2">
        <v>71</v>
      </c>
      <c r="CB148" s="2">
        <v>507</v>
      </c>
      <c r="CC148" s="2">
        <v>54</v>
      </c>
      <c r="CD148" s="2">
        <v>10</v>
      </c>
      <c r="CE148" s="2">
        <v>306</v>
      </c>
      <c r="CF148" s="2">
        <v>106</v>
      </c>
      <c r="CG148" s="2">
        <v>375</v>
      </c>
      <c r="CH148" s="2">
        <v>25</v>
      </c>
      <c r="CI148" s="2">
        <v>710</v>
      </c>
      <c r="CJ148" s="2">
        <v>89</v>
      </c>
      <c r="CK148" s="2">
        <v>7</v>
      </c>
      <c r="CL148" s="2">
        <v>924</v>
      </c>
      <c r="CM148" s="2">
        <v>25</v>
      </c>
      <c r="CN148" s="2">
        <v>218</v>
      </c>
      <c r="CO148" s="2">
        <v>36</v>
      </c>
      <c r="CP148" s="2">
        <v>2</v>
      </c>
      <c r="CQ148" s="2">
        <f t="shared" si="2"/>
        <v>124505</v>
      </c>
    </row>
    <row r="149" spans="1:95" x14ac:dyDescent="0.25">
      <c r="A149">
        <v>2020</v>
      </c>
      <c r="B149" t="s">
        <v>147</v>
      </c>
      <c r="C149" s="2">
        <v>94960</v>
      </c>
      <c r="D149" s="2">
        <v>3680</v>
      </c>
      <c r="E149" s="2">
        <v>6757</v>
      </c>
      <c r="F149" s="2">
        <v>9343</v>
      </c>
      <c r="G149" s="2">
        <v>5335</v>
      </c>
      <c r="H149" s="2">
        <v>42525</v>
      </c>
      <c r="I149" s="2">
        <v>647</v>
      </c>
      <c r="J149" s="2">
        <v>3588</v>
      </c>
      <c r="K149" s="2">
        <v>116</v>
      </c>
      <c r="L149" s="2">
        <v>692</v>
      </c>
      <c r="M149" s="2">
        <v>14022</v>
      </c>
      <c r="N149" s="2">
        <v>92</v>
      </c>
      <c r="O149" s="2">
        <v>758</v>
      </c>
      <c r="P149" s="2">
        <v>16482</v>
      </c>
      <c r="Q149" s="2">
        <v>27157</v>
      </c>
      <c r="R149" s="2">
        <v>1231</v>
      </c>
      <c r="S149" s="2">
        <v>1774</v>
      </c>
      <c r="T149" s="2">
        <v>5930</v>
      </c>
      <c r="U149" s="2">
        <v>9857</v>
      </c>
      <c r="V149" s="2">
        <v>2900</v>
      </c>
      <c r="W149" s="2">
        <v>36</v>
      </c>
      <c r="X149" s="2">
        <v>544</v>
      </c>
      <c r="Y149" s="2">
        <v>3874</v>
      </c>
      <c r="Z149" s="2">
        <v>4832</v>
      </c>
      <c r="AA149" s="2">
        <v>414</v>
      </c>
      <c r="AB149" s="2">
        <v>104</v>
      </c>
      <c r="AC149" s="2">
        <v>840</v>
      </c>
      <c r="AD149" s="2">
        <v>484</v>
      </c>
      <c r="AE149" s="2">
        <v>72</v>
      </c>
      <c r="AF149" s="2">
        <v>1533</v>
      </c>
      <c r="AG149" s="2">
        <v>2533</v>
      </c>
      <c r="AH149" s="2">
        <v>443</v>
      </c>
      <c r="AI149" s="2">
        <v>12015</v>
      </c>
      <c r="AJ149" s="2">
        <v>7222</v>
      </c>
      <c r="AK149" s="2">
        <v>372</v>
      </c>
      <c r="AL149" s="2">
        <v>249</v>
      </c>
      <c r="AM149" s="2">
        <v>12381</v>
      </c>
      <c r="AN149" s="2">
        <v>54</v>
      </c>
      <c r="AO149" s="2">
        <v>10343</v>
      </c>
      <c r="AP149" s="2">
        <v>10946</v>
      </c>
      <c r="AQ149" s="2">
        <v>297</v>
      </c>
      <c r="AR149" s="2">
        <v>10430</v>
      </c>
      <c r="AS149" s="2">
        <v>5123</v>
      </c>
      <c r="AT149" s="2">
        <v>2083</v>
      </c>
      <c r="AU149" s="2">
        <v>8709</v>
      </c>
      <c r="AV149" s="2">
        <v>2592</v>
      </c>
      <c r="AW149" s="2">
        <v>8051</v>
      </c>
      <c r="AX149" s="2">
        <v>553</v>
      </c>
      <c r="AY149" s="2">
        <v>334</v>
      </c>
      <c r="AZ149" s="2">
        <v>100026</v>
      </c>
      <c r="BA149" s="2">
        <v>4718</v>
      </c>
      <c r="BB149" s="2">
        <v>50</v>
      </c>
      <c r="BC149" s="2">
        <v>426</v>
      </c>
      <c r="BD149" s="2">
        <v>1470</v>
      </c>
      <c r="BE149" s="2">
        <v>184</v>
      </c>
      <c r="BF149" s="2">
        <v>128</v>
      </c>
      <c r="BG149" s="2">
        <v>51</v>
      </c>
      <c r="BH149" s="2">
        <v>54</v>
      </c>
      <c r="BI149" s="2">
        <v>228</v>
      </c>
      <c r="BJ149" s="2">
        <v>5009</v>
      </c>
      <c r="BK149" s="2">
        <v>207</v>
      </c>
      <c r="BL149" s="2">
        <v>2188</v>
      </c>
      <c r="BM149" s="2">
        <v>1389</v>
      </c>
      <c r="BN149" s="2">
        <v>433</v>
      </c>
      <c r="BO149" s="2">
        <v>1397</v>
      </c>
      <c r="BP149" s="2">
        <v>8</v>
      </c>
      <c r="BQ149" s="2">
        <v>50</v>
      </c>
      <c r="BR149" s="2">
        <v>174</v>
      </c>
      <c r="BS149" s="2">
        <v>577</v>
      </c>
      <c r="BT149" s="2">
        <v>1113</v>
      </c>
      <c r="BU149" s="2">
        <v>4253</v>
      </c>
      <c r="BV149" s="2">
        <v>558</v>
      </c>
      <c r="BW149" s="2">
        <v>2605</v>
      </c>
      <c r="BX149" s="2">
        <v>8273</v>
      </c>
      <c r="BY149" s="2">
        <v>15117</v>
      </c>
      <c r="BZ149" s="2">
        <v>1532</v>
      </c>
      <c r="CA149" s="2">
        <v>320</v>
      </c>
      <c r="CB149" s="2">
        <v>2264</v>
      </c>
      <c r="CC149" s="2">
        <v>520</v>
      </c>
      <c r="CD149" s="2">
        <v>91</v>
      </c>
      <c r="CE149" s="2">
        <v>3044</v>
      </c>
      <c r="CF149" s="2">
        <v>313</v>
      </c>
      <c r="CG149" s="2">
        <v>1170</v>
      </c>
      <c r="CH149" s="2">
        <v>72</v>
      </c>
      <c r="CI149" s="2">
        <v>2697</v>
      </c>
      <c r="CJ149" s="2">
        <v>69</v>
      </c>
      <c r="CK149" s="2">
        <v>205</v>
      </c>
      <c r="CL149" s="2">
        <v>1215</v>
      </c>
      <c r="CM149" s="2">
        <v>211</v>
      </c>
      <c r="CN149" s="2">
        <v>291</v>
      </c>
      <c r="CO149" s="2">
        <v>73</v>
      </c>
      <c r="CP149" s="2">
        <v>3</v>
      </c>
      <c r="CQ149" s="2">
        <f t="shared" si="2"/>
        <v>520085</v>
      </c>
    </row>
    <row r="150" spans="1:95" x14ac:dyDescent="0.25">
      <c r="A150">
        <v>2020</v>
      </c>
      <c r="B150" t="s">
        <v>148</v>
      </c>
      <c r="C150" s="2">
        <v>228601</v>
      </c>
      <c r="D150" s="2">
        <v>6177</v>
      </c>
      <c r="E150" s="2">
        <v>26856</v>
      </c>
      <c r="F150" s="2">
        <v>39456</v>
      </c>
      <c r="G150" s="2">
        <v>10774</v>
      </c>
      <c r="H150" s="2">
        <v>72845</v>
      </c>
      <c r="I150" s="2">
        <v>1375</v>
      </c>
      <c r="J150" s="2">
        <v>5365</v>
      </c>
      <c r="K150" s="2">
        <v>352</v>
      </c>
      <c r="L150" s="2">
        <v>1583</v>
      </c>
      <c r="M150" s="2">
        <v>79418</v>
      </c>
      <c r="N150" s="2">
        <v>204</v>
      </c>
      <c r="O150" s="2">
        <v>1264</v>
      </c>
      <c r="P150" s="2">
        <v>75010</v>
      </c>
      <c r="Q150" s="2">
        <v>221711</v>
      </c>
      <c r="R150" s="2">
        <v>4961</v>
      </c>
      <c r="S150" s="2">
        <v>3895</v>
      </c>
      <c r="T150" s="2">
        <v>17189</v>
      </c>
      <c r="U150" s="2">
        <v>23360</v>
      </c>
      <c r="V150" s="2">
        <v>6587</v>
      </c>
      <c r="W150" s="2">
        <v>42</v>
      </c>
      <c r="X150" s="2">
        <v>946</v>
      </c>
      <c r="Y150" s="2">
        <v>9560</v>
      </c>
      <c r="Z150" s="2">
        <v>13797</v>
      </c>
      <c r="AA150" s="2">
        <v>930</v>
      </c>
      <c r="AB150" s="2">
        <v>405</v>
      </c>
      <c r="AC150" s="2">
        <v>1634</v>
      </c>
      <c r="AD150" s="2">
        <v>1331</v>
      </c>
      <c r="AE150" s="2">
        <v>360</v>
      </c>
      <c r="AF150" s="2">
        <v>3183</v>
      </c>
      <c r="AG150" s="2">
        <v>20853</v>
      </c>
      <c r="AH150" s="2">
        <v>1180</v>
      </c>
      <c r="AI150" s="2">
        <v>36100</v>
      </c>
      <c r="AJ150" s="2">
        <v>19099</v>
      </c>
      <c r="AK150" s="2">
        <v>770</v>
      </c>
      <c r="AL150" s="2">
        <v>422</v>
      </c>
      <c r="AM150" s="2">
        <v>5774</v>
      </c>
      <c r="AN150" s="2">
        <v>197</v>
      </c>
      <c r="AO150" s="2">
        <v>20094</v>
      </c>
      <c r="AP150" s="2">
        <v>24943</v>
      </c>
      <c r="AQ150" s="2">
        <v>400</v>
      </c>
      <c r="AR150" s="2">
        <v>12567</v>
      </c>
      <c r="AS150" s="2">
        <v>3681</v>
      </c>
      <c r="AT150" s="2">
        <v>3057</v>
      </c>
      <c r="AU150" s="2">
        <v>22465</v>
      </c>
      <c r="AV150" s="2">
        <v>3823</v>
      </c>
      <c r="AW150" s="2">
        <v>294313</v>
      </c>
      <c r="AX150" s="2">
        <v>469</v>
      </c>
      <c r="AY150" s="2">
        <v>772</v>
      </c>
      <c r="AZ150" s="2">
        <v>248319</v>
      </c>
      <c r="BA150" s="2">
        <v>12630</v>
      </c>
      <c r="BB150" s="2">
        <v>151</v>
      </c>
      <c r="BC150" s="2">
        <v>836</v>
      </c>
      <c r="BD150" s="2">
        <v>2621</v>
      </c>
      <c r="BE150" s="2">
        <v>285</v>
      </c>
      <c r="BF150" s="2">
        <v>229</v>
      </c>
      <c r="BG150" s="2">
        <v>102</v>
      </c>
      <c r="BH150" s="2">
        <v>94</v>
      </c>
      <c r="BI150" s="2">
        <v>2135</v>
      </c>
      <c r="BJ150" s="2">
        <v>4198</v>
      </c>
      <c r="BK150" s="2">
        <v>610</v>
      </c>
      <c r="BL150" s="2">
        <v>5743</v>
      </c>
      <c r="BM150" s="2">
        <v>3935</v>
      </c>
      <c r="BN150" s="2">
        <v>619</v>
      </c>
      <c r="BO150" s="2">
        <v>2425</v>
      </c>
      <c r="BP150" s="2">
        <v>82</v>
      </c>
      <c r="BQ150" s="2">
        <v>162</v>
      </c>
      <c r="BR150" s="2">
        <v>230</v>
      </c>
      <c r="BS150" s="2">
        <v>1242</v>
      </c>
      <c r="BT150" s="2">
        <v>893</v>
      </c>
      <c r="BU150" s="2">
        <v>4856</v>
      </c>
      <c r="BV150" s="2">
        <v>669</v>
      </c>
      <c r="BW150" s="2">
        <v>2347</v>
      </c>
      <c r="BX150" s="2">
        <v>13172</v>
      </c>
      <c r="BY150" s="2">
        <v>14496</v>
      </c>
      <c r="BZ150" s="2">
        <v>9975</v>
      </c>
      <c r="CA150" s="2">
        <v>333</v>
      </c>
      <c r="CB150" s="2">
        <v>3830</v>
      </c>
      <c r="CC150" s="2">
        <v>5899</v>
      </c>
      <c r="CD150" s="2">
        <v>5616</v>
      </c>
      <c r="CE150" s="2">
        <v>5361</v>
      </c>
      <c r="CF150" s="2">
        <v>413</v>
      </c>
      <c r="CG150" s="2">
        <v>2821</v>
      </c>
      <c r="CH150" s="2">
        <v>82</v>
      </c>
      <c r="CI150" s="2">
        <v>5584</v>
      </c>
      <c r="CJ150" s="2">
        <v>350</v>
      </c>
      <c r="CK150" s="2">
        <v>168</v>
      </c>
      <c r="CL150" s="2">
        <v>2943</v>
      </c>
      <c r="CM150" s="2">
        <v>606</v>
      </c>
      <c r="CN150" s="2">
        <v>621</v>
      </c>
      <c r="CO150" s="2">
        <v>239</v>
      </c>
      <c r="CP150" s="2">
        <v>14</v>
      </c>
      <c r="CQ150" s="2">
        <f t="shared" si="2"/>
        <v>1698086</v>
      </c>
    </row>
    <row r="151" spans="1:95" x14ac:dyDescent="0.25">
      <c r="A151">
        <v>2020</v>
      </c>
      <c r="B151" t="s">
        <v>149</v>
      </c>
      <c r="C151" s="2">
        <v>166164</v>
      </c>
      <c r="D151" s="2">
        <v>5368</v>
      </c>
      <c r="E151" s="2">
        <v>14655</v>
      </c>
      <c r="F151" s="2">
        <v>12872</v>
      </c>
      <c r="G151" s="2">
        <v>10472</v>
      </c>
      <c r="H151" s="2">
        <v>232094</v>
      </c>
      <c r="I151" s="2">
        <v>1582</v>
      </c>
      <c r="J151" s="2">
        <v>3837</v>
      </c>
      <c r="K151" s="2">
        <v>416</v>
      </c>
      <c r="L151" s="2">
        <v>1224</v>
      </c>
      <c r="M151" s="2">
        <v>36132</v>
      </c>
      <c r="N151" s="2">
        <v>159</v>
      </c>
      <c r="O151" s="2">
        <v>1478</v>
      </c>
      <c r="P151" s="2">
        <v>29506</v>
      </c>
      <c r="Q151" s="2">
        <v>271942</v>
      </c>
      <c r="R151" s="2">
        <v>5341</v>
      </c>
      <c r="S151" s="2">
        <v>4449</v>
      </c>
      <c r="T151" s="2">
        <v>11126</v>
      </c>
      <c r="U151" s="2">
        <v>15087</v>
      </c>
      <c r="V151" s="2">
        <v>6932</v>
      </c>
      <c r="W151" s="2">
        <v>55</v>
      </c>
      <c r="X151" s="2">
        <v>1102</v>
      </c>
      <c r="Y151" s="2">
        <v>10974</v>
      </c>
      <c r="Z151" s="2">
        <v>20414</v>
      </c>
      <c r="AA151" s="2">
        <v>1346</v>
      </c>
      <c r="AB151" s="2">
        <v>469</v>
      </c>
      <c r="AC151" s="2">
        <v>2201</v>
      </c>
      <c r="AD151" s="2">
        <v>1937</v>
      </c>
      <c r="AE151" s="2">
        <v>344</v>
      </c>
      <c r="AF151" s="2">
        <v>1999</v>
      </c>
      <c r="AG151" s="2">
        <v>40483</v>
      </c>
      <c r="AH151" s="2">
        <v>1377</v>
      </c>
      <c r="AI151" s="2">
        <v>66433</v>
      </c>
      <c r="AJ151" s="2">
        <v>27265</v>
      </c>
      <c r="AK151" s="2">
        <v>789</v>
      </c>
      <c r="AL151" s="2">
        <v>429</v>
      </c>
      <c r="AM151" s="2">
        <v>3674</v>
      </c>
      <c r="AN151" s="2">
        <v>77</v>
      </c>
      <c r="AO151" s="2">
        <v>23051</v>
      </c>
      <c r="AP151" s="2">
        <v>27252</v>
      </c>
      <c r="AQ151" s="2">
        <v>628</v>
      </c>
      <c r="AR151" s="2">
        <v>12433</v>
      </c>
      <c r="AS151" s="2">
        <v>26641</v>
      </c>
      <c r="AT151" s="2">
        <v>6034</v>
      </c>
      <c r="AU151" s="2">
        <v>23915</v>
      </c>
      <c r="AV151" s="2">
        <v>9584</v>
      </c>
      <c r="AW151" s="2">
        <v>601864</v>
      </c>
      <c r="AX151" s="2">
        <v>445</v>
      </c>
      <c r="AY151" s="2">
        <v>1218</v>
      </c>
      <c r="AZ151" s="2">
        <v>250157</v>
      </c>
      <c r="BA151" s="2">
        <v>16536</v>
      </c>
      <c r="BB151" s="2">
        <v>157</v>
      </c>
      <c r="BC151" s="2">
        <v>1314</v>
      </c>
      <c r="BD151" s="2">
        <v>3819</v>
      </c>
      <c r="BE151" s="2">
        <v>428</v>
      </c>
      <c r="BF151" s="2">
        <v>315</v>
      </c>
      <c r="BG151" s="2">
        <v>116</v>
      </c>
      <c r="BH151" s="2">
        <v>150</v>
      </c>
      <c r="BI151" s="2">
        <v>794</v>
      </c>
      <c r="BJ151" s="2">
        <v>4157</v>
      </c>
      <c r="BK151" s="2">
        <v>707</v>
      </c>
      <c r="BL151" s="2">
        <v>10752</v>
      </c>
      <c r="BM151" s="2">
        <v>5450</v>
      </c>
      <c r="BN151" s="2">
        <v>976</v>
      </c>
      <c r="BO151" s="2">
        <v>3329</v>
      </c>
      <c r="BP151" s="2">
        <v>130</v>
      </c>
      <c r="BQ151" s="2">
        <v>159</v>
      </c>
      <c r="BR151" s="2">
        <v>426</v>
      </c>
      <c r="BS151" s="2">
        <v>1621</v>
      </c>
      <c r="BT151" s="2">
        <v>928</v>
      </c>
      <c r="BU151" s="2">
        <v>4453</v>
      </c>
      <c r="BV151" s="2">
        <v>730</v>
      </c>
      <c r="BW151" s="2">
        <v>2088</v>
      </c>
      <c r="BX151" s="2">
        <v>30643</v>
      </c>
      <c r="BY151" s="2">
        <v>18388</v>
      </c>
      <c r="BZ151" s="2">
        <v>9859</v>
      </c>
      <c r="CA151" s="2">
        <v>372</v>
      </c>
      <c r="CB151" s="2">
        <v>1656</v>
      </c>
      <c r="CC151" s="2">
        <v>3828</v>
      </c>
      <c r="CD151" s="2">
        <v>16387</v>
      </c>
      <c r="CE151" s="2">
        <v>9066</v>
      </c>
      <c r="CF151" s="2">
        <v>566</v>
      </c>
      <c r="CG151" s="2">
        <v>5718</v>
      </c>
      <c r="CH151" s="2">
        <v>114</v>
      </c>
      <c r="CI151" s="2">
        <v>6845</v>
      </c>
      <c r="CJ151" s="2">
        <v>688</v>
      </c>
      <c r="CK151" s="2">
        <v>271</v>
      </c>
      <c r="CL151" s="2">
        <v>6367</v>
      </c>
      <c r="CM151" s="2">
        <v>719</v>
      </c>
      <c r="CN151" s="2">
        <v>1011</v>
      </c>
      <c r="CO151" s="2">
        <v>406</v>
      </c>
      <c r="CP151" s="2">
        <v>14</v>
      </c>
      <c r="CQ151" s="2">
        <f t="shared" si="2"/>
        <v>2167879</v>
      </c>
    </row>
    <row r="152" spans="1:95" x14ac:dyDescent="0.25">
      <c r="A152">
        <v>2020</v>
      </c>
      <c r="B152" t="s">
        <v>150</v>
      </c>
      <c r="C152" s="2">
        <v>145682</v>
      </c>
      <c r="D152" s="2">
        <v>6184</v>
      </c>
      <c r="E152" s="2">
        <v>8715</v>
      </c>
      <c r="F152" s="2">
        <v>9467</v>
      </c>
      <c r="G152" s="2">
        <v>9833</v>
      </c>
      <c r="H152" s="2">
        <v>227998</v>
      </c>
      <c r="I152" s="2">
        <v>1478</v>
      </c>
      <c r="J152" s="2">
        <v>5164</v>
      </c>
      <c r="K152" s="2">
        <v>488</v>
      </c>
      <c r="L152" s="2">
        <v>1329</v>
      </c>
      <c r="M152" s="2">
        <v>37215</v>
      </c>
      <c r="N152" s="2">
        <v>126</v>
      </c>
      <c r="O152" s="2">
        <v>1930</v>
      </c>
      <c r="P152" s="2">
        <v>26984</v>
      </c>
      <c r="Q152" s="2">
        <v>135455</v>
      </c>
      <c r="R152" s="2">
        <v>4668</v>
      </c>
      <c r="S152" s="2">
        <v>4824</v>
      </c>
      <c r="T152" s="2">
        <v>11916</v>
      </c>
      <c r="U152" s="2">
        <v>38806</v>
      </c>
      <c r="V152" s="2">
        <v>7345</v>
      </c>
      <c r="W152" s="2">
        <v>49</v>
      </c>
      <c r="X152" s="2">
        <v>1279</v>
      </c>
      <c r="Y152" s="2">
        <v>13666</v>
      </c>
      <c r="Z152" s="2">
        <v>21981</v>
      </c>
      <c r="AA152" s="2">
        <v>1189</v>
      </c>
      <c r="AB152" s="2">
        <v>187</v>
      </c>
      <c r="AC152" s="2">
        <v>1571</v>
      </c>
      <c r="AD152" s="2">
        <v>1856</v>
      </c>
      <c r="AE152" s="2">
        <v>339</v>
      </c>
      <c r="AF152" s="2">
        <v>2469</v>
      </c>
      <c r="AG152" s="2">
        <v>35712</v>
      </c>
      <c r="AH152" s="2">
        <v>1551</v>
      </c>
      <c r="AI152" s="2">
        <v>42204</v>
      </c>
      <c r="AJ152" s="2">
        <v>19420</v>
      </c>
      <c r="AK152" s="2">
        <v>712</v>
      </c>
      <c r="AL152" s="2">
        <v>646</v>
      </c>
      <c r="AM152" s="2">
        <v>4394</v>
      </c>
      <c r="AN152" s="2">
        <v>96</v>
      </c>
      <c r="AO152" s="2">
        <v>19142</v>
      </c>
      <c r="AP152" s="2">
        <v>20978</v>
      </c>
      <c r="AQ152" s="2">
        <v>476</v>
      </c>
      <c r="AR152" s="2">
        <v>14233</v>
      </c>
      <c r="AS152" s="2">
        <v>23952</v>
      </c>
      <c r="AT152" s="2">
        <v>6066</v>
      </c>
      <c r="AU152" s="2">
        <v>16144</v>
      </c>
      <c r="AV152" s="2">
        <v>15396</v>
      </c>
      <c r="AW152" s="2">
        <v>590914</v>
      </c>
      <c r="AX152" s="2">
        <v>1470</v>
      </c>
      <c r="AY152" s="2">
        <v>861</v>
      </c>
      <c r="AZ152" s="2">
        <v>201580</v>
      </c>
      <c r="BA152" s="2">
        <v>16973</v>
      </c>
      <c r="BB152" s="2">
        <v>164</v>
      </c>
      <c r="BC152" s="2">
        <v>1806</v>
      </c>
      <c r="BD152" s="2">
        <v>3396</v>
      </c>
      <c r="BE152" s="2">
        <v>520</v>
      </c>
      <c r="BF152" s="2">
        <v>382</v>
      </c>
      <c r="BG152" s="2">
        <v>124</v>
      </c>
      <c r="BH152" s="2">
        <v>159</v>
      </c>
      <c r="BI152" s="2">
        <v>960</v>
      </c>
      <c r="BJ152" s="2">
        <v>4601</v>
      </c>
      <c r="BK152" s="2">
        <v>941</v>
      </c>
      <c r="BL152" s="2">
        <v>14170</v>
      </c>
      <c r="BM152" s="2">
        <v>8891</v>
      </c>
      <c r="BN152" s="2">
        <v>1065</v>
      </c>
      <c r="BO152" s="2">
        <v>3095</v>
      </c>
      <c r="BP152" s="2">
        <v>190</v>
      </c>
      <c r="BQ152" s="2">
        <v>294</v>
      </c>
      <c r="BR152" s="2">
        <v>592</v>
      </c>
      <c r="BS152" s="2">
        <v>1619</v>
      </c>
      <c r="BT152" s="2">
        <v>1377</v>
      </c>
      <c r="BU152" s="2">
        <v>4458</v>
      </c>
      <c r="BV152" s="2">
        <v>508</v>
      </c>
      <c r="BW152" s="2">
        <v>2319</v>
      </c>
      <c r="BX152" s="2">
        <v>52136</v>
      </c>
      <c r="BY152" s="2">
        <v>27664</v>
      </c>
      <c r="BZ152" s="2">
        <v>18533</v>
      </c>
      <c r="CA152" s="2">
        <v>398</v>
      </c>
      <c r="CB152" s="2">
        <v>1709</v>
      </c>
      <c r="CC152" s="2">
        <v>3091</v>
      </c>
      <c r="CD152" s="2">
        <v>18357</v>
      </c>
      <c r="CE152" s="2">
        <v>11368</v>
      </c>
      <c r="CF152" s="2">
        <v>437</v>
      </c>
      <c r="CG152" s="2">
        <v>7176</v>
      </c>
      <c r="CH152" s="2">
        <v>115</v>
      </c>
      <c r="CI152" s="2">
        <v>8514</v>
      </c>
      <c r="CJ152" s="2">
        <v>694</v>
      </c>
      <c r="CK152" s="2">
        <v>352</v>
      </c>
      <c r="CL152" s="2">
        <v>9479</v>
      </c>
      <c r="CM152" s="2">
        <v>1078</v>
      </c>
      <c r="CN152" s="2">
        <v>956</v>
      </c>
      <c r="CO152" s="2">
        <v>286</v>
      </c>
      <c r="CP152" s="2">
        <v>15</v>
      </c>
      <c r="CQ152" s="2">
        <f t="shared" si="2"/>
        <v>1977102</v>
      </c>
    </row>
    <row r="155" spans="1:95" x14ac:dyDescent="0.25">
      <c r="B155" s="1"/>
    </row>
    <row r="258" spans="2:2" x14ac:dyDescent="0.25">
      <c r="B258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"/>
  <sheetViews>
    <sheetView tabSelected="1" workbookViewId="0">
      <selection sqref="A1:A1048576"/>
    </sheetView>
  </sheetViews>
  <sheetFormatPr defaultRowHeight="15" x14ac:dyDescent="0.25"/>
  <cols>
    <col min="2" max="2" width="16.7109375" customWidth="1"/>
    <col min="3" max="3" width="15.5703125" bestFit="1" customWidth="1"/>
    <col min="4" max="4" width="10.140625" bestFit="1" customWidth="1"/>
    <col min="8" max="8" width="11.7109375" bestFit="1" customWidth="1"/>
    <col min="15" max="15" width="14.140625" bestFit="1" customWidth="1"/>
    <col min="16" max="16" width="15.7109375" bestFit="1" customWidth="1"/>
  </cols>
  <sheetData>
    <row r="1" spans="1:16" x14ac:dyDescent="0.25">
      <c r="A1" t="s">
        <v>245</v>
      </c>
      <c r="B1" s="1" t="s">
        <v>156</v>
      </c>
      <c r="C1" s="1" t="s">
        <v>162</v>
      </c>
      <c r="D1" s="1" t="s">
        <v>166</v>
      </c>
      <c r="E1" s="1" t="s">
        <v>172</v>
      </c>
      <c r="F1" s="1" t="s">
        <v>183</v>
      </c>
      <c r="G1" s="1" t="s">
        <v>191</v>
      </c>
      <c r="H1" s="1" t="s">
        <v>199</v>
      </c>
      <c r="I1" s="1" t="s">
        <v>203</v>
      </c>
      <c r="J1" s="1" t="s">
        <v>213</v>
      </c>
      <c r="K1" s="1" t="s">
        <v>220</v>
      </c>
      <c r="L1" s="1" t="s">
        <v>224</v>
      </c>
      <c r="M1" s="1" t="s">
        <v>234</v>
      </c>
      <c r="N1" s="1" t="s">
        <v>240</v>
      </c>
      <c r="O1" s="1" t="s">
        <v>241</v>
      </c>
      <c r="P1" s="1" t="s">
        <v>244</v>
      </c>
    </row>
    <row r="2" spans="1:16" x14ac:dyDescent="0.25">
      <c r="A2">
        <v>2008</v>
      </c>
      <c r="B2" s="2">
        <v>242531</v>
      </c>
      <c r="C2" s="2">
        <v>4198</v>
      </c>
      <c r="D2" s="2">
        <v>73221</v>
      </c>
      <c r="E2" s="2">
        <v>20599</v>
      </c>
      <c r="F2" s="2">
        <v>3974</v>
      </c>
      <c r="G2" s="2">
        <v>46099</v>
      </c>
      <c r="H2" s="2">
        <v>64565</v>
      </c>
      <c r="I2" s="2">
        <v>38922</v>
      </c>
      <c r="J2" s="2">
        <v>1267</v>
      </c>
      <c r="K2" s="2">
        <v>4586</v>
      </c>
      <c r="L2" s="2">
        <v>4201</v>
      </c>
      <c r="M2" s="2">
        <v>1746</v>
      </c>
      <c r="N2" s="2">
        <v>10084</v>
      </c>
      <c r="O2" s="2">
        <v>2249</v>
      </c>
      <c r="P2" s="2">
        <f>SUM(B2:O2)</f>
        <v>518242</v>
      </c>
    </row>
    <row r="3" spans="1:16" x14ac:dyDescent="0.25">
      <c r="A3">
        <v>2008</v>
      </c>
      <c r="B3" s="2">
        <v>399724</v>
      </c>
      <c r="C3" s="2">
        <v>9286</v>
      </c>
      <c r="D3" s="2">
        <v>85549</v>
      </c>
      <c r="E3" s="2">
        <v>31934</v>
      </c>
      <c r="F3" s="2">
        <v>5364</v>
      </c>
      <c r="G3" s="2">
        <v>51656</v>
      </c>
      <c r="H3" s="2">
        <v>284720</v>
      </c>
      <c r="I3" s="2">
        <v>80430</v>
      </c>
      <c r="J3" s="2">
        <v>2244</v>
      </c>
      <c r="K3" s="2">
        <v>6100</v>
      </c>
      <c r="L3" s="2">
        <v>6783</v>
      </c>
      <c r="M3" s="2">
        <v>2659</v>
      </c>
      <c r="N3" s="2">
        <v>13011</v>
      </c>
      <c r="O3" s="2">
        <v>2606</v>
      </c>
      <c r="P3" s="2">
        <f t="shared" ref="P3:P66" si="0">SUM(B3:O3)</f>
        <v>982066</v>
      </c>
    </row>
    <row r="4" spans="1:16" x14ac:dyDescent="0.25">
      <c r="A4">
        <v>2008</v>
      </c>
      <c r="B4" s="2">
        <v>364145</v>
      </c>
      <c r="C4" s="2">
        <v>22824</v>
      </c>
      <c r="D4" s="2">
        <v>76481</v>
      </c>
      <c r="E4" s="2">
        <v>31267</v>
      </c>
      <c r="F4" s="2">
        <v>10138</v>
      </c>
      <c r="G4" s="2">
        <v>54939</v>
      </c>
      <c r="H4" s="2">
        <v>514984</v>
      </c>
      <c r="I4" s="2">
        <v>79917</v>
      </c>
      <c r="J4" s="2">
        <v>2227</v>
      </c>
      <c r="K4" s="2">
        <v>5286</v>
      </c>
      <c r="L4" s="2">
        <v>6551</v>
      </c>
      <c r="M4" s="2">
        <v>3196</v>
      </c>
      <c r="N4" s="2">
        <v>13024</v>
      </c>
      <c r="O4" s="2">
        <v>2687</v>
      </c>
      <c r="P4" s="2">
        <f t="shared" si="0"/>
        <v>1187666</v>
      </c>
    </row>
    <row r="5" spans="1:16" x14ac:dyDescent="0.25">
      <c r="A5">
        <v>2008</v>
      </c>
      <c r="B5" s="2">
        <v>519849</v>
      </c>
      <c r="C5" s="2">
        <v>30617</v>
      </c>
      <c r="D5" s="2">
        <v>85688</v>
      </c>
      <c r="E5" s="2">
        <v>40266</v>
      </c>
      <c r="F5" s="2">
        <v>19674</v>
      </c>
      <c r="G5" s="2">
        <v>59103</v>
      </c>
      <c r="H5" s="2">
        <v>492831</v>
      </c>
      <c r="I5" s="2">
        <v>88506</v>
      </c>
      <c r="J5" s="2">
        <v>3080</v>
      </c>
      <c r="K5" s="2">
        <v>5981</v>
      </c>
      <c r="L5" s="2">
        <v>5464</v>
      </c>
      <c r="M5" s="2">
        <v>3279</v>
      </c>
      <c r="N5" s="2">
        <v>15074</v>
      </c>
      <c r="O5" s="2">
        <v>3337</v>
      </c>
      <c r="P5" s="2">
        <f t="shared" si="0"/>
        <v>1372749</v>
      </c>
    </row>
    <row r="6" spans="1:16" x14ac:dyDescent="0.25">
      <c r="A6">
        <v>2008</v>
      </c>
      <c r="B6" s="2">
        <v>728774</v>
      </c>
      <c r="C6" s="2">
        <v>29955</v>
      </c>
      <c r="D6" s="2">
        <v>214137</v>
      </c>
      <c r="E6" s="2">
        <v>61573</v>
      </c>
      <c r="F6" s="2">
        <v>17459</v>
      </c>
      <c r="G6" s="2">
        <v>78378</v>
      </c>
      <c r="H6" s="2">
        <v>519843</v>
      </c>
      <c r="I6" s="2">
        <v>72971</v>
      </c>
      <c r="J6" s="2">
        <v>2811</v>
      </c>
      <c r="K6" s="2">
        <v>4436</v>
      </c>
      <c r="L6" s="2">
        <v>4733</v>
      </c>
      <c r="M6" s="2">
        <v>4026</v>
      </c>
      <c r="N6" s="2">
        <v>17875</v>
      </c>
      <c r="O6" s="2">
        <v>2842</v>
      </c>
      <c r="P6" s="2">
        <f t="shared" si="0"/>
        <v>1759813</v>
      </c>
    </row>
    <row r="7" spans="1:16" x14ac:dyDescent="0.25">
      <c r="A7">
        <v>2008</v>
      </c>
      <c r="B7" s="2">
        <v>536884</v>
      </c>
      <c r="C7" s="2">
        <v>29933</v>
      </c>
      <c r="D7" s="2">
        <v>91247</v>
      </c>
      <c r="E7" s="2">
        <v>49169</v>
      </c>
      <c r="F7" s="2">
        <v>14293</v>
      </c>
      <c r="G7" s="2">
        <v>46000</v>
      </c>
      <c r="H7" s="2">
        <v>470108</v>
      </c>
      <c r="I7" s="2">
        <v>81973</v>
      </c>
      <c r="J7" s="2">
        <v>2837</v>
      </c>
      <c r="K7" s="2">
        <v>4652</v>
      </c>
      <c r="L7" s="2">
        <v>3839</v>
      </c>
      <c r="M7" s="2">
        <v>2369</v>
      </c>
      <c r="N7" s="2">
        <v>18352</v>
      </c>
      <c r="O7" s="2">
        <v>3450</v>
      </c>
      <c r="P7" s="2">
        <f t="shared" si="0"/>
        <v>1355106</v>
      </c>
    </row>
    <row r="8" spans="1:16" x14ac:dyDescent="0.25">
      <c r="A8">
        <v>2008</v>
      </c>
      <c r="B8" s="2">
        <v>601367</v>
      </c>
      <c r="C8" s="2">
        <v>19544</v>
      </c>
      <c r="D8" s="2">
        <v>72609</v>
      </c>
      <c r="E8" s="2">
        <v>29180</v>
      </c>
      <c r="F8" s="2">
        <v>10013</v>
      </c>
      <c r="G8" s="2">
        <v>53522</v>
      </c>
      <c r="H8" s="2">
        <v>251660</v>
      </c>
      <c r="I8" s="2">
        <v>98928</v>
      </c>
      <c r="J8" s="2">
        <v>2215</v>
      </c>
      <c r="K8" s="2">
        <v>5319</v>
      </c>
      <c r="L8" s="2">
        <v>4804</v>
      </c>
      <c r="M8" s="2">
        <v>2592</v>
      </c>
      <c r="N8" s="2">
        <v>16315</v>
      </c>
      <c r="O8" s="2">
        <v>3346</v>
      </c>
      <c r="P8" s="2">
        <f t="shared" si="0"/>
        <v>1171414</v>
      </c>
    </row>
    <row r="9" spans="1:16" x14ac:dyDescent="0.25">
      <c r="A9">
        <v>2008</v>
      </c>
      <c r="B9" s="2">
        <v>289092</v>
      </c>
      <c r="C9" s="2">
        <v>4199</v>
      </c>
      <c r="D9" s="2">
        <v>55309</v>
      </c>
      <c r="E9" s="2">
        <v>16201</v>
      </c>
      <c r="F9" s="2">
        <v>4276</v>
      </c>
      <c r="G9" s="2">
        <v>40126</v>
      </c>
      <c r="H9" s="2">
        <v>66871</v>
      </c>
      <c r="I9" s="2">
        <v>56856</v>
      </c>
      <c r="J9" s="2">
        <v>1007</v>
      </c>
      <c r="K9" s="2">
        <v>5939</v>
      </c>
      <c r="L9" s="2">
        <v>4741</v>
      </c>
      <c r="M9" s="2">
        <v>2843</v>
      </c>
      <c r="N9" s="2">
        <v>6956</v>
      </c>
      <c r="O9" s="2">
        <v>945</v>
      </c>
      <c r="P9" s="2">
        <f t="shared" si="0"/>
        <v>555361</v>
      </c>
    </row>
    <row r="10" spans="1:16" x14ac:dyDescent="0.25">
      <c r="A10">
        <v>2008</v>
      </c>
      <c r="B10" s="2">
        <v>143886</v>
      </c>
      <c r="C10" s="2">
        <v>2256</v>
      </c>
      <c r="D10" s="2">
        <v>26311</v>
      </c>
      <c r="E10" s="2">
        <v>11177</v>
      </c>
      <c r="F10" s="2">
        <v>2350</v>
      </c>
      <c r="G10" s="2">
        <v>38373</v>
      </c>
      <c r="H10" s="2">
        <v>46501</v>
      </c>
      <c r="I10" s="2">
        <v>24074</v>
      </c>
      <c r="J10" s="2">
        <v>996</v>
      </c>
      <c r="K10" s="2">
        <v>5695</v>
      </c>
      <c r="L10" s="2">
        <v>3251</v>
      </c>
      <c r="M10" s="2">
        <v>2806</v>
      </c>
      <c r="N10" s="2">
        <v>4194</v>
      </c>
      <c r="O10" s="2">
        <v>627</v>
      </c>
      <c r="P10" s="2">
        <f t="shared" si="0"/>
        <v>312497</v>
      </c>
    </row>
    <row r="11" spans="1:16" x14ac:dyDescent="0.25">
      <c r="A11">
        <v>2009</v>
      </c>
      <c r="B11" s="2">
        <v>158969</v>
      </c>
      <c r="C11" s="2">
        <v>2466</v>
      </c>
      <c r="D11" s="2">
        <v>31328</v>
      </c>
      <c r="E11" s="2">
        <v>9332</v>
      </c>
      <c r="F11" s="2">
        <v>2321</v>
      </c>
      <c r="G11" s="2">
        <v>28225</v>
      </c>
      <c r="H11" s="2">
        <v>37542</v>
      </c>
      <c r="I11" s="2">
        <v>23659</v>
      </c>
      <c r="J11" s="2">
        <v>840</v>
      </c>
      <c r="K11" s="2">
        <v>5569</v>
      </c>
      <c r="L11" s="2">
        <v>2244</v>
      </c>
      <c r="M11" s="2">
        <v>1389</v>
      </c>
      <c r="N11" s="2">
        <v>4530</v>
      </c>
      <c r="O11" s="2">
        <v>585</v>
      </c>
      <c r="P11" s="2">
        <f t="shared" si="0"/>
        <v>308999</v>
      </c>
    </row>
    <row r="12" spans="1:16" x14ac:dyDescent="0.25">
      <c r="A12">
        <v>2009</v>
      </c>
      <c r="B12" s="2">
        <v>131017</v>
      </c>
      <c r="C12" s="2">
        <v>2769</v>
      </c>
      <c r="D12" s="2">
        <v>29257</v>
      </c>
      <c r="E12" s="2">
        <v>7962</v>
      </c>
      <c r="F12" s="2">
        <v>2095</v>
      </c>
      <c r="G12" s="2">
        <v>24710</v>
      </c>
      <c r="H12" s="2">
        <v>32056</v>
      </c>
      <c r="I12" s="2">
        <v>17053</v>
      </c>
      <c r="J12" s="2">
        <v>624</v>
      </c>
      <c r="K12" s="2">
        <v>3853</v>
      </c>
      <c r="L12" s="2">
        <v>2281</v>
      </c>
      <c r="M12" s="2">
        <v>1179</v>
      </c>
      <c r="N12" s="2">
        <v>3201</v>
      </c>
      <c r="O12" s="2">
        <v>401</v>
      </c>
      <c r="P12" s="2">
        <f t="shared" si="0"/>
        <v>258458</v>
      </c>
    </row>
    <row r="13" spans="1:16" x14ac:dyDescent="0.25">
      <c r="A13">
        <v>2009</v>
      </c>
      <c r="B13" s="2">
        <v>198101</v>
      </c>
      <c r="C13" s="2">
        <v>3548</v>
      </c>
      <c r="D13" s="2">
        <v>36385</v>
      </c>
      <c r="E13" s="2">
        <v>17005</v>
      </c>
      <c r="F13" s="2">
        <v>2600</v>
      </c>
      <c r="G13" s="2">
        <v>46043</v>
      </c>
      <c r="H13" s="2">
        <v>33651</v>
      </c>
      <c r="I13" s="2">
        <v>28610</v>
      </c>
      <c r="J13" s="2">
        <v>1062</v>
      </c>
      <c r="K13" s="2">
        <v>4857</v>
      </c>
      <c r="L13" s="2">
        <v>3870</v>
      </c>
      <c r="M13" s="2">
        <v>1873</v>
      </c>
      <c r="N13" s="2">
        <v>3175</v>
      </c>
      <c r="O13" s="2">
        <v>588</v>
      </c>
      <c r="P13" s="2">
        <f t="shared" si="0"/>
        <v>381368</v>
      </c>
    </row>
    <row r="14" spans="1:16" x14ac:dyDescent="0.25">
      <c r="A14">
        <v>2009</v>
      </c>
      <c r="B14" s="2">
        <v>276199</v>
      </c>
      <c r="C14" s="2">
        <v>4971</v>
      </c>
      <c r="D14" s="2">
        <v>72542</v>
      </c>
      <c r="E14" s="2">
        <v>33997</v>
      </c>
      <c r="F14" s="2">
        <v>3700</v>
      </c>
      <c r="G14" s="2">
        <v>57238</v>
      </c>
      <c r="H14" s="2">
        <v>46737</v>
      </c>
      <c r="I14" s="2">
        <v>39812</v>
      </c>
      <c r="J14" s="2">
        <v>1761</v>
      </c>
      <c r="K14" s="2">
        <v>5686</v>
      </c>
      <c r="L14" s="2">
        <v>4011</v>
      </c>
      <c r="M14" s="2">
        <v>2065</v>
      </c>
      <c r="N14" s="2">
        <v>10095</v>
      </c>
      <c r="O14" s="2">
        <v>2997</v>
      </c>
      <c r="P14" s="2">
        <f t="shared" si="0"/>
        <v>561811</v>
      </c>
    </row>
    <row r="15" spans="1:16" x14ac:dyDescent="0.25">
      <c r="A15">
        <v>2009</v>
      </c>
      <c r="B15" s="2">
        <v>336715</v>
      </c>
      <c r="C15" s="2">
        <v>8537</v>
      </c>
      <c r="D15" s="2">
        <v>97001</v>
      </c>
      <c r="E15" s="2">
        <v>28346</v>
      </c>
      <c r="F15" s="2">
        <v>5923</v>
      </c>
      <c r="G15" s="2">
        <v>51023</v>
      </c>
      <c r="H15" s="2">
        <v>243035</v>
      </c>
      <c r="I15" s="2">
        <v>60190</v>
      </c>
      <c r="J15" s="2">
        <v>2145</v>
      </c>
      <c r="K15" s="2">
        <v>5794</v>
      </c>
      <c r="L15" s="2">
        <v>6154</v>
      </c>
      <c r="M15" s="2">
        <v>2363</v>
      </c>
      <c r="N15" s="2">
        <v>11193</v>
      </c>
      <c r="O15" s="2">
        <v>3452</v>
      </c>
      <c r="P15" s="2">
        <f t="shared" si="0"/>
        <v>861871</v>
      </c>
    </row>
    <row r="16" spans="1:16" x14ac:dyDescent="0.25">
      <c r="A16">
        <v>2009</v>
      </c>
      <c r="B16" s="2">
        <v>425237</v>
      </c>
      <c r="C16" s="2">
        <v>24529</v>
      </c>
      <c r="D16" s="2">
        <v>77096</v>
      </c>
      <c r="E16" s="2">
        <v>35966</v>
      </c>
      <c r="F16" s="2">
        <v>8914</v>
      </c>
      <c r="G16" s="2">
        <v>55390</v>
      </c>
      <c r="H16" s="2">
        <v>467197</v>
      </c>
      <c r="I16" s="2">
        <v>79762</v>
      </c>
      <c r="J16" s="2">
        <v>2505</v>
      </c>
      <c r="K16" s="2">
        <v>5131</v>
      </c>
      <c r="L16" s="2">
        <v>5841</v>
      </c>
      <c r="M16" s="2">
        <v>2121</v>
      </c>
      <c r="N16" s="2">
        <v>13294</v>
      </c>
      <c r="O16" s="2">
        <v>2505</v>
      </c>
      <c r="P16" s="2">
        <f t="shared" si="0"/>
        <v>1205488</v>
      </c>
    </row>
    <row r="17" spans="1:16" x14ac:dyDescent="0.25">
      <c r="A17">
        <v>2009</v>
      </c>
      <c r="B17" s="2">
        <v>499159</v>
      </c>
      <c r="C17" s="2">
        <v>31506</v>
      </c>
      <c r="D17" s="2">
        <v>91941</v>
      </c>
      <c r="E17" s="2">
        <v>48680</v>
      </c>
      <c r="F17" s="2">
        <v>13712</v>
      </c>
      <c r="G17" s="2">
        <v>61925</v>
      </c>
      <c r="H17" s="2">
        <v>484041</v>
      </c>
      <c r="I17" s="2">
        <v>84915</v>
      </c>
      <c r="J17" s="2">
        <v>3454</v>
      </c>
      <c r="K17" s="2">
        <v>5629</v>
      </c>
      <c r="L17" s="2">
        <v>4993</v>
      </c>
      <c r="M17" s="2">
        <v>2847</v>
      </c>
      <c r="N17" s="2">
        <v>17840</v>
      </c>
      <c r="O17" s="2">
        <v>2856</v>
      </c>
      <c r="P17" s="2">
        <f t="shared" si="0"/>
        <v>1353498</v>
      </c>
    </row>
    <row r="18" spans="1:16" x14ac:dyDescent="0.25">
      <c r="A18">
        <v>2009</v>
      </c>
      <c r="B18" s="2">
        <v>796792</v>
      </c>
      <c r="C18" s="2">
        <v>29316</v>
      </c>
      <c r="D18" s="2">
        <v>231001</v>
      </c>
      <c r="E18" s="2">
        <v>65317</v>
      </c>
      <c r="F18" s="2">
        <v>14510</v>
      </c>
      <c r="G18" s="2">
        <v>80705</v>
      </c>
      <c r="H18" s="2">
        <v>514118</v>
      </c>
      <c r="I18" s="2">
        <v>80790</v>
      </c>
      <c r="J18" s="2">
        <v>2969</v>
      </c>
      <c r="K18" s="2">
        <v>5244</v>
      </c>
      <c r="L18" s="2">
        <v>4256</v>
      </c>
      <c r="M18" s="2">
        <v>2702</v>
      </c>
      <c r="N18" s="2">
        <v>20206</v>
      </c>
      <c r="O18" s="2">
        <v>2417</v>
      </c>
      <c r="P18" s="2">
        <f t="shared" si="0"/>
        <v>1850343</v>
      </c>
    </row>
    <row r="19" spans="1:16" x14ac:dyDescent="0.25">
      <c r="A19">
        <v>2009</v>
      </c>
      <c r="B19" s="2">
        <v>526500</v>
      </c>
      <c r="C19" s="2">
        <v>29699</v>
      </c>
      <c r="D19" s="2">
        <v>94633</v>
      </c>
      <c r="E19" s="2">
        <v>48529</v>
      </c>
      <c r="F19" s="2">
        <v>12550</v>
      </c>
      <c r="G19" s="2">
        <v>57598</v>
      </c>
      <c r="H19" s="2">
        <v>469257</v>
      </c>
      <c r="I19" s="2">
        <v>76914</v>
      </c>
      <c r="J19" s="2">
        <v>3222</v>
      </c>
      <c r="K19" s="2">
        <v>5616</v>
      </c>
      <c r="L19" s="2">
        <v>4963</v>
      </c>
      <c r="M19" s="2">
        <v>1529</v>
      </c>
      <c r="N19" s="2">
        <v>17507</v>
      </c>
      <c r="O19" s="2">
        <v>3456</v>
      </c>
      <c r="P19" s="2">
        <f t="shared" si="0"/>
        <v>1351973</v>
      </c>
    </row>
    <row r="20" spans="1:16" x14ac:dyDescent="0.25">
      <c r="A20">
        <v>2009</v>
      </c>
      <c r="B20" s="2">
        <v>651383</v>
      </c>
      <c r="C20" s="2">
        <v>18280</v>
      </c>
      <c r="D20" s="2">
        <v>87480</v>
      </c>
      <c r="E20" s="2">
        <v>35970</v>
      </c>
      <c r="F20" s="2">
        <v>9811</v>
      </c>
      <c r="G20" s="2">
        <v>58185</v>
      </c>
      <c r="H20" s="2">
        <v>255366</v>
      </c>
      <c r="I20" s="2">
        <v>98392</v>
      </c>
      <c r="J20" s="2">
        <v>2784</v>
      </c>
      <c r="K20" s="2">
        <v>7462</v>
      </c>
      <c r="L20" s="2">
        <v>5392</v>
      </c>
      <c r="M20" s="2">
        <v>2940</v>
      </c>
      <c r="N20" s="2">
        <v>17344</v>
      </c>
      <c r="O20" s="2">
        <v>3127</v>
      </c>
      <c r="P20" s="2">
        <f t="shared" si="0"/>
        <v>1253916</v>
      </c>
    </row>
    <row r="21" spans="1:16" x14ac:dyDescent="0.25">
      <c r="A21">
        <v>2009</v>
      </c>
      <c r="B21" s="2">
        <v>312003</v>
      </c>
      <c r="C21" s="2">
        <v>8095</v>
      </c>
      <c r="D21" s="2">
        <v>52474</v>
      </c>
      <c r="E21" s="2">
        <v>22847</v>
      </c>
      <c r="F21" s="2">
        <v>3936</v>
      </c>
      <c r="G21" s="2">
        <v>45014</v>
      </c>
      <c r="H21" s="2">
        <v>65296</v>
      </c>
      <c r="I21" s="2">
        <v>60109</v>
      </c>
      <c r="J21" s="2">
        <v>1498</v>
      </c>
      <c r="K21" s="2">
        <v>6905</v>
      </c>
      <c r="L21" s="2">
        <v>4539</v>
      </c>
      <c r="M21" s="2">
        <v>2191</v>
      </c>
      <c r="N21" s="2">
        <v>8659</v>
      </c>
      <c r="O21" s="2">
        <v>1024</v>
      </c>
      <c r="P21" s="2">
        <f t="shared" si="0"/>
        <v>594590</v>
      </c>
    </row>
    <row r="22" spans="1:16" x14ac:dyDescent="0.25">
      <c r="A22">
        <v>2009</v>
      </c>
      <c r="B22" s="2">
        <v>169496</v>
      </c>
      <c r="C22" s="2">
        <v>2789</v>
      </c>
      <c r="D22" s="2">
        <v>33909</v>
      </c>
      <c r="E22" s="2">
        <v>17957</v>
      </c>
      <c r="F22" s="2">
        <v>2371</v>
      </c>
      <c r="G22" s="2">
        <v>41723</v>
      </c>
      <c r="H22" s="2">
        <v>48488</v>
      </c>
      <c r="I22" s="2">
        <v>25360</v>
      </c>
      <c r="J22" s="2">
        <v>1755</v>
      </c>
      <c r="K22" s="2">
        <v>5938</v>
      </c>
      <c r="L22" s="2">
        <v>3813</v>
      </c>
      <c r="M22" s="2">
        <v>1859</v>
      </c>
      <c r="N22" s="2">
        <v>5428</v>
      </c>
      <c r="O22" s="2">
        <v>752</v>
      </c>
      <c r="P22" s="2">
        <f t="shared" si="0"/>
        <v>361638</v>
      </c>
    </row>
    <row r="23" spans="1:16" x14ac:dyDescent="0.25">
      <c r="A23">
        <v>2010</v>
      </c>
      <c r="B23" s="2">
        <v>158731</v>
      </c>
      <c r="C23" s="2">
        <v>2154</v>
      </c>
      <c r="D23" s="2">
        <v>25336</v>
      </c>
      <c r="E23" s="2">
        <v>11921</v>
      </c>
      <c r="F23" s="2">
        <v>2331</v>
      </c>
      <c r="G23" s="2">
        <v>36598</v>
      </c>
      <c r="H23" s="2">
        <v>40680</v>
      </c>
      <c r="I23" s="2">
        <v>20077</v>
      </c>
      <c r="J23" s="2">
        <v>945</v>
      </c>
      <c r="K23" s="2">
        <v>3790</v>
      </c>
      <c r="L23" s="2">
        <v>2758</v>
      </c>
      <c r="M23" s="2">
        <v>1184</v>
      </c>
      <c r="N23" s="2">
        <v>3912</v>
      </c>
      <c r="O23" s="2">
        <v>505</v>
      </c>
      <c r="P23" s="2">
        <f t="shared" si="0"/>
        <v>310922</v>
      </c>
    </row>
    <row r="24" spans="1:16" x14ac:dyDescent="0.25">
      <c r="A24">
        <v>2010</v>
      </c>
      <c r="B24" s="2">
        <v>126747</v>
      </c>
      <c r="C24" s="2">
        <v>2230</v>
      </c>
      <c r="D24" s="2">
        <v>26715</v>
      </c>
      <c r="E24" s="2">
        <v>9242</v>
      </c>
      <c r="F24" s="2">
        <v>2080</v>
      </c>
      <c r="G24" s="2">
        <v>31005</v>
      </c>
      <c r="H24" s="2">
        <v>37194</v>
      </c>
      <c r="I24" s="2">
        <v>14169</v>
      </c>
      <c r="J24" s="2">
        <v>782</v>
      </c>
      <c r="K24" s="2">
        <v>6692</v>
      </c>
      <c r="L24" s="2">
        <v>2664</v>
      </c>
      <c r="M24" s="2">
        <v>985</v>
      </c>
      <c r="N24" s="2">
        <v>2419</v>
      </c>
      <c r="O24" s="2">
        <v>437</v>
      </c>
      <c r="P24" s="2">
        <f t="shared" si="0"/>
        <v>263361</v>
      </c>
    </row>
    <row r="25" spans="1:16" x14ac:dyDescent="0.25">
      <c r="A25">
        <v>2010</v>
      </c>
      <c r="B25" s="2">
        <v>211778</v>
      </c>
      <c r="C25" s="2">
        <v>3625</v>
      </c>
      <c r="D25" s="2">
        <v>34583</v>
      </c>
      <c r="E25" s="2">
        <v>18919</v>
      </c>
      <c r="F25" s="2">
        <v>2816</v>
      </c>
      <c r="G25" s="2">
        <v>45185</v>
      </c>
      <c r="H25" s="2">
        <v>40867</v>
      </c>
      <c r="I25" s="2">
        <v>25445</v>
      </c>
      <c r="J25" s="2">
        <v>1349</v>
      </c>
      <c r="K25" s="2">
        <v>4425</v>
      </c>
      <c r="L25" s="2">
        <v>3294</v>
      </c>
      <c r="M25" s="2">
        <v>1415</v>
      </c>
      <c r="N25" s="2">
        <v>3454</v>
      </c>
      <c r="O25" s="2">
        <v>578</v>
      </c>
      <c r="P25" s="2">
        <f t="shared" si="0"/>
        <v>397733</v>
      </c>
    </row>
    <row r="26" spans="1:16" x14ac:dyDescent="0.25">
      <c r="A26">
        <v>2010</v>
      </c>
      <c r="B26" s="2">
        <v>270455</v>
      </c>
      <c r="C26" s="2">
        <v>6022</v>
      </c>
      <c r="D26" s="2">
        <v>76071</v>
      </c>
      <c r="E26" s="2">
        <v>31162</v>
      </c>
      <c r="F26" s="2">
        <v>3638</v>
      </c>
      <c r="G26" s="2">
        <v>63031</v>
      </c>
      <c r="H26" s="2">
        <v>57242</v>
      </c>
      <c r="I26" s="2">
        <v>40104</v>
      </c>
      <c r="J26" s="2">
        <v>2031</v>
      </c>
      <c r="K26" s="2">
        <v>5500</v>
      </c>
      <c r="L26" s="2">
        <v>4041</v>
      </c>
      <c r="M26" s="2">
        <v>1577</v>
      </c>
      <c r="N26" s="2">
        <v>10106</v>
      </c>
      <c r="O26" s="2">
        <v>2258</v>
      </c>
      <c r="P26" s="2">
        <f t="shared" si="0"/>
        <v>573238</v>
      </c>
    </row>
    <row r="27" spans="1:16" x14ac:dyDescent="0.25">
      <c r="A27">
        <v>2010</v>
      </c>
      <c r="B27" s="2">
        <v>373082</v>
      </c>
      <c r="C27" s="2">
        <v>7747</v>
      </c>
      <c r="D27" s="2">
        <v>98817</v>
      </c>
      <c r="E27" s="2">
        <v>27553</v>
      </c>
      <c r="F27" s="2">
        <v>6478</v>
      </c>
      <c r="G27" s="2">
        <v>57612</v>
      </c>
      <c r="H27" s="2">
        <v>329978</v>
      </c>
      <c r="I27" s="2">
        <v>73387</v>
      </c>
      <c r="J27" s="2">
        <v>2995</v>
      </c>
      <c r="K27" s="2">
        <v>6899</v>
      </c>
      <c r="L27" s="2">
        <v>7567</v>
      </c>
      <c r="M27" s="2">
        <v>1659</v>
      </c>
      <c r="N27" s="2">
        <v>13180</v>
      </c>
      <c r="O27" s="2">
        <v>2963</v>
      </c>
      <c r="P27" s="2">
        <f t="shared" si="0"/>
        <v>1009917</v>
      </c>
    </row>
    <row r="28" spans="1:16" x14ac:dyDescent="0.25">
      <c r="A28">
        <v>2010</v>
      </c>
      <c r="B28" s="2">
        <v>418535</v>
      </c>
      <c r="C28" s="2">
        <v>25267</v>
      </c>
      <c r="D28" s="2">
        <v>79555</v>
      </c>
      <c r="E28" s="2">
        <v>36330</v>
      </c>
      <c r="F28" s="2">
        <v>10311</v>
      </c>
      <c r="G28" s="2">
        <v>50508</v>
      </c>
      <c r="H28" s="2">
        <v>571657</v>
      </c>
      <c r="I28" s="2">
        <v>91550</v>
      </c>
      <c r="J28" s="2">
        <v>3605</v>
      </c>
      <c r="K28" s="2">
        <v>6555</v>
      </c>
      <c r="L28" s="2">
        <v>7441</v>
      </c>
      <c r="M28" s="2">
        <v>2482</v>
      </c>
      <c r="N28" s="2">
        <v>20326</v>
      </c>
      <c r="O28" s="2">
        <v>3623</v>
      </c>
      <c r="P28" s="2">
        <f t="shared" si="0"/>
        <v>1327745</v>
      </c>
    </row>
    <row r="29" spans="1:16" x14ac:dyDescent="0.25">
      <c r="A29">
        <v>2010</v>
      </c>
      <c r="B29" s="2">
        <v>440751</v>
      </c>
      <c r="C29" s="2">
        <v>31886</v>
      </c>
      <c r="D29" s="2">
        <v>97002</v>
      </c>
      <c r="E29" s="2">
        <v>36387</v>
      </c>
      <c r="F29" s="2">
        <v>16850</v>
      </c>
      <c r="G29" s="2">
        <v>60418</v>
      </c>
      <c r="H29" s="2">
        <v>553694</v>
      </c>
      <c r="I29" s="2">
        <v>83638</v>
      </c>
      <c r="J29" s="2">
        <v>2855</v>
      </c>
      <c r="K29" s="2">
        <v>6018</v>
      </c>
      <c r="L29" s="2">
        <v>5907</v>
      </c>
      <c r="M29" s="2">
        <v>3586</v>
      </c>
      <c r="N29" s="2">
        <v>17270</v>
      </c>
      <c r="O29" s="2">
        <v>3020</v>
      </c>
      <c r="P29" s="2">
        <f t="shared" si="0"/>
        <v>1359282</v>
      </c>
    </row>
    <row r="30" spans="1:16" x14ac:dyDescent="0.25">
      <c r="A30">
        <v>2010</v>
      </c>
      <c r="B30" s="2">
        <v>705076</v>
      </c>
      <c r="C30" s="2">
        <v>31548</v>
      </c>
      <c r="D30" s="2">
        <v>200879</v>
      </c>
      <c r="E30" s="2">
        <v>48554</v>
      </c>
      <c r="F30" s="2">
        <v>15862</v>
      </c>
      <c r="G30" s="2">
        <v>81696</v>
      </c>
      <c r="H30" s="2">
        <v>556036</v>
      </c>
      <c r="I30" s="2">
        <v>64696</v>
      </c>
      <c r="J30" s="2">
        <v>2713</v>
      </c>
      <c r="K30" s="2">
        <v>7041</v>
      </c>
      <c r="L30" s="2">
        <v>4930</v>
      </c>
      <c r="M30" s="2">
        <v>2370</v>
      </c>
      <c r="N30" s="2">
        <v>16045</v>
      </c>
      <c r="O30" s="2">
        <v>2805</v>
      </c>
      <c r="P30" s="2">
        <f t="shared" si="0"/>
        <v>1740251</v>
      </c>
    </row>
    <row r="31" spans="1:16" x14ac:dyDescent="0.25">
      <c r="A31">
        <v>2010</v>
      </c>
      <c r="B31" s="2">
        <v>529244</v>
      </c>
      <c r="C31" s="2">
        <v>32672</v>
      </c>
      <c r="D31" s="2">
        <v>98346</v>
      </c>
      <c r="E31" s="2">
        <v>40649</v>
      </c>
      <c r="F31" s="2">
        <v>13895</v>
      </c>
      <c r="G31" s="2">
        <v>64380</v>
      </c>
      <c r="H31" s="2">
        <v>495084</v>
      </c>
      <c r="I31" s="2">
        <v>77572</v>
      </c>
      <c r="J31" s="2">
        <v>3561</v>
      </c>
      <c r="K31" s="2">
        <v>6603</v>
      </c>
      <c r="L31" s="2">
        <v>5096</v>
      </c>
      <c r="M31" s="2">
        <v>1728</v>
      </c>
      <c r="N31" s="2">
        <v>18705</v>
      </c>
      <c r="O31" s="2">
        <v>3667</v>
      </c>
      <c r="P31" s="2">
        <f t="shared" si="0"/>
        <v>1391202</v>
      </c>
    </row>
    <row r="32" spans="1:16" x14ac:dyDescent="0.25">
      <c r="A32">
        <v>2010</v>
      </c>
      <c r="B32" s="2">
        <v>682960</v>
      </c>
      <c r="C32" s="2">
        <v>22319</v>
      </c>
      <c r="D32" s="2">
        <v>101653</v>
      </c>
      <c r="E32" s="2">
        <v>34624</v>
      </c>
      <c r="F32" s="2">
        <v>8680</v>
      </c>
      <c r="G32" s="2">
        <v>72964</v>
      </c>
      <c r="H32" s="2">
        <v>291757</v>
      </c>
      <c r="I32" s="2">
        <v>86098</v>
      </c>
      <c r="J32" s="2">
        <v>3225</v>
      </c>
      <c r="K32" s="2">
        <v>8359</v>
      </c>
      <c r="L32" s="2">
        <v>6788</v>
      </c>
      <c r="M32" s="2">
        <v>2585</v>
      </c>
      <c r="N32" s="2">
        <v>16250</v>
      </c>
      <c r="O32" s="2">
        <v>3193</v>
      </c>
      <c r="P32" s="2">
        <f t="shared" si="0"/>
        <v>1341455</v>
      </c>
    </row>
    <row r="33" spans="1:16" x14ac:dyDescent="0.25">
      <c r="A33">
        <v>2010</v>
      </c>
      <c r="B33" s="2">
        <v>315436</v>
      </c>
      <c r="C33" s="2">
        <v>6650</v>
      </c>
      <c r="D33" s="2">
        <v>54673</v>
      </c>
      <c r="E33" s="2">
        <v>15475</v>
      </c>
      <c r="F33" s="2">
        <v>4492</v>
      </c>
      <c r="G33" s="2">
        <v>51169</v>
      </c>
      <c r="H33" s="2">
        <v>69535</v>
      </c>
      <c r="I33" s="2">
        <v>47653</v>
      </c>
      <c r="J33" s="2">
        <v>1608</v>
      </c>
      <c r="K33" s="2">
        <v>6984</v>
      </c>
      <c r="L33" s="2">
        <v>5999</v>
      </c>
      <c r="M33" s="2">
        <v>1851</v>
      </c>
      <c r="N33" s="2">
        <v>6727</v>
      </c>
      <c r="O33" s="2">
        <v>953</v>
      </c>
      <c r="P33" s="2">
        <f t="shared" si="0"/>
        <v>589205</v>
      </c>
    </row>
    <row r="34" spans="1:16" x14ac:dyDescent="0.25">
      <c r="A34">
        <v>2010</v>
      </c>
      <c r="B34" s="2">
        <v>137453</v>
      </c>
      <c r="C34" s="2">
        <v>2388</v>
      </c>
      <c r="D34" s="2">
        <v>29407</v>
      </c>
      <c r="E34" s="2">
        <v>11100</v>
      </c>
      <c r="F34" s="2">
        <v>3109</v>
      </c>
      <c r="G34" s="2">
        <v>46694</v>
      </c>
      <c r="H34" s="2">
        <v>44013</v>
      </c>
      <c r="I34" s="2">
        <v>22470</v>
      </c>
      <c r="J34" s="2">
        <v>1299</v>
      </c>
      <c r="K34" s="2">
        <v>7128</v>
      </c>
      <c r="L34" s="2">
        <v>5074</v>
      </c>
      <c r="M34" s="2">
        <v>1967</v>
      </c>
      <c r="N34" s="2">
        <v>3780</v>
      </c>
      <c r="O34" s="2">
        <v>641</v>
      </c>
      <c r="P34" s="2">
        <f t="shared" si="0"/>
        <v>316523</v>
      </c>
    </row>
    <row r="35" spans="1:16" x14ac:dyDescent="0.25">
      <c r="A35">
        <v>2011</v>
      </c>
      <c r="B35" s="2">
        <v>148005</v>
      </c>
      <c r="C35" s="2">
        <v>2137</v>
      </c>
      <c r="D35" s="2">
        <v>29813</v>
      </c>
      <c r="E35" s="2">
        <v>10125</v>
      </c>
      <c r="F35" s="2">
        <v>2994</v>
      </c>
      <c r="G35" s="2">
        <v>43844</v>
      </c>
      <c r="H35" s="2">
        <v>49369</v>
      </c>
      <c r="I35" s="2">
        <v>22060</v>
      </c>
      <c r="J35" s="2">
        <v>1196</v>
      </c>
      <c r="K35" s="2">
        <v>5710</v>
      </c>
      <c r="L35" s="2">
        <v>3357</v>
      </c>
      <c r="M35" s="2">
        <v>1676</v>
      </c>
      <c r="N35" s="2">
        <v>4230</v>
      </c>
      <c r="O35" s="2">
        <v>637</v>
      </c>
      <c r="P35" s="2">
        <f t="shared" si="0"/>
        <v>325153</v>
      </c>
    </row>
    <row r="36" spans="1:16" x14ac:dyDescent="0.25">
      <c r="A36">
        <v>2011</v>
      </c>
      <c r="B36" s="2">
        <v>133851</v>
      </c>
      <c r="C36" s="2">
        <v>2932</v>
      </c>
      <c r="D36" s="2">
        <v>35843</v>
      </c>
      <c r="E36" s="2">
        <v>8758</v>
      </c>
      <c r="F36" s="2">
        <v>3221</v>
      </c>
      <c r="G36" s="2">
        <v>31418</v>
      </c>
      <c r="H36" s="2">
        <v>51793</v>
      </c>
      <c r="I36" s="2">
        <v>19824</v>
      </c>
      <c r="J36" s="2">
        <v>895</v>
      </c>
      <c r="K36" s="2">
        <v>6589</v>
      </c>
      <c r="L36" s="2">
        <v>3372</v>
      </c>
      <c r="M36" s="2">
        <v>1305</v>
      </c>
      <c r="N36" s="2">
        <v>2989</v>
      </c>
      <c r="O36" s="2">
        <v>573</v>
      </c>
      <c r="P36" s="2">
        <f t="shared" si="0"/>
        <v>303363</v>
      </c>
    </row>
    <row r="37" spans="1:16" x14ac:dyDescent="0.25">
      <c r="A37">
        <v>2011</v>
      </c>
      <c r="B37" s="2">
        <v>246817</v>
      </c>
      <c r="C37" s="2">
        <v>4758</v>
      </c>
      <c r="D37" s="2">
        <v>62481</v>
      </c>
      <c r="E37" s="2">
        <v>15138</v>
      </c>
      <c r="F37" s="2">
        <v>4581</v>
      </c>
      <c r="G37" s="2">
        <v>55000</v>
      </c>
      <c r="H37" s="2">
        <v>70300</v>
      </c>
      <c r="I37" s="2">
        <v>32921</v>
      </c>
      <c r="J37" s="2">
        <v>1751</v>
      </c>
      <c r="K37" s="2">
        <v>7633</v>
      </c>
      <c r="L37" s="2">
        <v>5422</v>
      </c>
      <c r="M37" s="2">
        <v>2796</v>
      </c>
      <c r="N37" s="2">
        <v>3250</v>
      </c>
      <c r="O37" s="2">
        <v>576</v>
      </c>
      <c r="P37" s="2">
        <f t="shared" si="0"/>
        <v>513424</v>
      </c>
    </row>
    <row r="38" spans="1:16" x14ac:dyDescent="0.25">
      <c r="A38">
        <v>2011</v>
      </c>
      <c r="B38" s="2">
        <v>351036</v>
      </c>
      <c r="C38" s="2">
        <v>6811</v>
      </c>
      <c r="D38" s="2">
        <v>109675</v>
      </c>
      <c r="E38" s="2">
        <v>22939</v>
      </c>
      <c r="F38" s="2">
        <v>4934</v>
      </c>
      <c r="G38" s="2">
        <v>67905</v>
      </c>
      <c r="H38" s="2">
        <v>101666</v>
      </c>
      <c r="I38" s="2">
        <v>54292</v>
      </c>
      <c r="J38" s="2">
        <v>2701</v>
      </c>
      <c r="K38" s="2">
        <v>7206</v>
      </c>
      <c r="L38" s="2">
        <v>5867</v>
      </c>
      <c r="M38" s="2">
        <v>2395</v>
      </c>
      <c r="N38" s="2">
        <v>10865</v>
      </c>
      <c r="O38" s="2">
        <v>2317</v>
      </c>
      <c r="P38" s="2">
        <f t="shared" si="0"/>
        <v>750609</v>
      </c>
    </row>
    <row r="39" spans="1:16" x14ac:dyDescent="0.25">
      <c r="A39">
        <v>2011</v>
      </c>
      <c r="B39" s="2">
        <v>422245</v>
      </c>
      <c r="C39" s="2">
        <v>10725</v>
      </c>
      <c r="D39" s="2">
        <v>141963</v>
      </c>
      <c r="E39" s="2">
        <v>23089</v>
      </c>
      <c r="F39" s="2">
        <v>6287</v>
      </c>
      <c r="G39" s="2">
        <v>56922</v>
      </c>
      <c r="H39" s="2">
        <v>424038</v>
      </c>
      <c r="I39" s="2">
        <v>82390</v>
      </c>
      <c r="J39" s="2">
        <v>4233</v>
      </c>
      <c r="K39" s="2">
        <v>8059</v>
      </c>
      <c r="L39" s="2">
        <v>8839</v>
      </c>
      <c r="M39" s="2">
        <v>2639</v>
      </c>
      <c r="N39" s="2">
        <v>16813</v>
      </c>
      <c r="O39" s="2">
        <v>3525</v>
      </c>
      <c r="P39" s="2">
        <f t="shared" si="0"/>
        <v>1211767</v>
      </c>
    </row>
    <row r="40" spans="1:16" x14ac:dyDescent="0.25">
      <c r="A40">
        <v>2011</v>
      </c>
      <c r="B40" s="2">
        <v>469357</v>
      </c>
      <c r="C40" s="2">
        <v>31207</v>
      </c>
      <c r="D40" s="2">
        <v>93249</v>
      </c>
      <c r="E40" s="2">
        <v>30178</v>
      </c>
      <c r="F40" s="2">
        <v>12008</v>
      </c>
      <c r="G40" s="2">
        <v>61127</v>
      </c>
      <c r="H40" s="2">
        <v>603553</v>
      </c>
      <c r="I40" s="2">
        <v>88955</v>
      </c>
      <c r="J40" s="2">
        <v>4324</v>
      </c>
      <c r="K40" s="2">
        <v>8261</v>
      </c>
      <c r="L40" s="2">
        <v>8603</v>
      </c>
      <c r="M40" s="2">
        <v>2918</v>
      </c>
      <c r="N40" s="2">
        <v>17588</v>
      </c>
      <c r="O40" s="2">
        <v>3598</v>
      </c>
      <c r="P40" s="2">
        <f t="shared" si="0"/>
        <v>1434926</v>
      </c>
    </row>
    <row r="41" spans="1:16" x14ac:dyDescent="0.25">
      <c r="A41">
        <v>2011</v>
      </c>
      <c r="B41" s="2">
        <v>488829</v>
      </c>
      <c r="C41" s="2">
        <v>44164</v>
      </c>
      <c r="D41" s="2">
        <v>125375</v>
      </c>
      <c r="E41" s="2">
        <v>36344</v>
      </c>
      <c r="F41" s="2">
        <v>18534</v>
      </c>
      <c r="G41" s="2">
        <v>68748</v>
      </c>
      <c r="H41" s="2">
        <v>606299</v>
      </c>
      <c r="I41" s="2">
        <v>95182</v>
      </c>
      <c r="J41" s="2">
        <v>5131</v>
      </c>
      <c r="K41" s="2">
        <v>9109</v>
      </c>
      <c r="L41" s="2">
        <v>7238</v>
      </c>
      <c r="M41" s="2">
        <v>3851</v>
      </c>
      <c r="N41" s="2">
        <v>24552</v>
      </c>
      <c r="O41" s="2">
        <v>3988</v>
      </c>
      <c r="P41" s="2">
        <f t="shared" si="0"/>
        <v>1537344</v>
      </c>
    </row>
    <row r="42" spans="1:16" x14ac:dyDescent="0.25">
      <c r="A42">
        <v>2011</v>
      </c>
      <c r="B42" s="2">
        <v>631466</v>
      </c>
      <c r="C42" s="2">
        <v>42099</v>
      </c>
      <c r="D42" s="2">
        <v>175931</v>
      </c>
      <c r="E42" s="2">
        <v>53216</v>
      </c>
      <c r="F42" s="2">
        <v>17443</v>
      </c>
      <c r="G42" s="2">
        <v>89829</v>
      </c>
      <c r="H42" s="2">
        <v>604946</v>
      </c>
      <c r="I42" s="2">
        <v>75776</v>
      </c>
      <c r="J42" s="2">
        <v>3268</v>
      </c>
      <c r="K42" s="2">
        <v>9945</v>
      </c>
      <c r="L42" s="2">
        <v>5977</v>
      </c>
      <c r="M42" s="2">
        <v>1814</v>
      </c>
      <c r="N42" s="2">
        <v>17273</v>
      </c>
      <c r="O42" s="2">
        <v>3182</v>
      </c>
      <c r="P42" s="2">
        <f t="shared" si="0"/>
        <v>1732165</v>
      </c>
    </row>
    <row r="43" spans="1:16" x14ac:dyDescent="0.25">
      <c r="A43">
        <v>2011</v>
      </c>
      <c r="B43" s="2">
        <v>669589</v>
      </c>
      <c r="C43" s="2">
        <v>40330</v>
      </c>
      <c r="D43" s="2">
        <v>123406</v>
      </c>
      <c r="E43" s="2">
        <v>41494</v>
      </c>
      <c r="F43" s="2">
        <v>15798</v>
      </c>
      <c r="G43" s="2">
        <v>62706</v>
      </c>
      <c r="H43" s="2">
        <v>534258</v>
      </c>
      <c r="I43" s="2">
        <v>96753</v>
      </c>
      <c r="J43" s="2">
        <v>3880</v>
      </c>
      <c r="K43" s="2">
        <v>8539</v>
      </c>
      <c r="L43" s="2">
        <v>6502</v>
      </c>
      <c r="M43" s="2">
        <v>2442</v>
      </c>
      <c r="N43" s="2">
        <v>23692</v>
      </c>
      <c r="O43" s="2">
        <v>3724</v>
      </c>
      <c r="P43" s="2">
        <f t="shared" si="0"/>
        <v>1633113</v>
      </c>
    </row>
    <row r="44" spans="1:16" x14ac:dyDescent="0.25">
      <c r="A44">
        <v>2011</v>
      </c>
      <c r="B44" s="2">
        <v>725037</v>
      </c>
      <c r="C44" s="2">
        <v>25553</v>
      </c>
      <c r="D44" s="2">
        <v>116030</v>
      </c>
      <c r="E44" s="2">
        <v>27704</v>
      </c>
      <c r="F44" s="2">
        <v>9511</v>
      </c>
      <c r="G44" s="2">
        <v>64791</v>
      </c>
      <c r="H44" s="2">
        <v>296794</v>
      </c>
      <c r="I44" s="2">
        <v>109190</v>
      </c>
      <c r="J44" s="2">
        <v>3453</v>
      </c>
      <c r="K44" s="2">
        <v>11605</v>
      </c>
      <c r="L44" s="2">
        <v>7156</v>
      </c>
      <c r="M44" s="2">
        <v>2910</v>
      </c>
      <c r="N44" s="2">
        <v>20074</v>
      </c>
      <c r="O44" s="2">
        <v>2967</v>
      </c>
      <c r="P44" s="2">
        <f t="shared" si="0"/>
        <v>1422775</v>
      </c>
    </row>
    <row r="45" spans="1:16" x14ac:dyDescent="0.25">
      <c r="A45">
        <v>2011</v>
      </c>
      <c r="B45" s="2">
        <v>386687</v>
      </c>
      <c r="C45" s="2">
        <v>8004</v>
      </c>
      <c r="D45" s="2">
        <v>67278</v>
      </c>
      <c r="E45" s="2">
        <v>17328</v>
      </c>
      <c r="F45" s="2">
        <v>5272</v>
      </c>
      <c r="G45" s="2">
        <v>44841</v>
      </c>
      <c r="H45" s="2">
        <v>62970</v>
      </c>
      <c r="I45" s="2">
        <v>61353</v>
      </c>
      <c r="J45" s="2">
        <v>2016</v>
      </c>
      <c r="K45" s="2">
        <v>7672</v>
      </c>
      <c r="L45" s="2">
        <v>6811</v>
      </c>
      <c r="M45" s="2">
        <v>2196</v>
      </c>
      <c r="N45" s="2">
        <v>7089</v>
      </c>
      <c r="O45" s="2">
        <v>1008</v>
      </c>
      <c r="P45" s="2">
        <f t="shared" si="0"/>
        <v>680525</v>
      </c>
    </row>
    <row r="46" spans="1:16" x14ac:dyDescent="0.25">
      <c r="A46">
        <v>2011</v>
      </c>
      <c r="B46" s="2">
        <v>142237</v>
      </c>
      <c r="C46" s="2">
        <v>3508</v>
      </c>
      <c r="D46" s="2">
        <v>36415</v>
      </c>
      <c r="E46" s="2">
        <v>13959</v>
      </c>
      <c r="F46" s="2">
        <v>2349</v>
      </c>
      <c r="G46" s="2">
        <v>49877</v>
      </c>
      <c r="H46" s="2">
        <v>40664</v>
      </c>
      <c r="I46" s="2">
        <v>22853</v>
      </c>
      <c r="J46" s="2">
        <v>1544</v>
      </c>
      <c r="K46" s="2">
        <v>7287</v>
      </c>
      <c r="L46" s="2">
        <v>4402</v>
      </c>
      <c r="M46" s="2">
        <v>1938</v>
      </c>
      <c r="N46" s="2">
        <v>3898</v>
      </c>
      <c r="O46" s="2">
        <v>667</v>
      </c>
      <c r="P46" s="2">
        <f t="shared" si="0"/>
        <v>331598</v>
      </c>
    </row>
    <row r="47" spans="1:16" x14ac:dyDescent="0.25">
      <c r="A47">
        <v>2012</v>
      </c>
      <c r="B47" s="2">
        <v>153796</v>
      </c>
      <c r="C47" s="2">
        <v>2001</v>
      </c>
      <c r="D47" s="2">
        <v>27929</v>
      </c>
      <c r="E47" s="2">
        <v>9207</v>
      </c>
      <c r="F47" s="2">
        <v>2809</v>
      </c>
      <c r="G47" s="2">
        <v>41491</v>
      </c>
      <c r="H47" s="2">
        <v>58601</v>
      </c>
      <c r="I47" s="2">
        <v>24062</v>
      </c>
      <c r="J47" s="2">
        <v>1545</v>
      </c>
      <c r="K47" s="2">
        <v>7038</v>
      </c>
      <c r="L47" s="2">
        <v>3671</v>
      </c>
      <c r="M47" s="2">
        <v>1742</v>
      </c>
      <c r="N47" s="2">
        <v>4451</v>
      </c>
      <c r="O47" s="2">
        <v>618</v>
      </c>
      <c r="P47" s="2">
        <f t="shared" si="0"/>
        <v>338961</v>
      </c>
    </row>
    <row r="48" spans="1:16" x14ac:dyDescent="0.25">
      <c r="A48">
        <v>2012</v>
      </c>
      <c r="B48" s="2">
        <v>132771</v>
      </c>
      <c r="C48" s="2">
        <v>2959</v>
      </c>
      <c r="D48" s="2">
        <v>32822</v>
      </c>
      <c r="E48" s="2">
        <v>8159</v>
      </c>
      <c r="F48" s="2">
        <v>2629</v>
      </c>
      <c r="G48" s="2">
        <v>31263</v>
      </c>
      <c r="H48" s="2">
        <v>49413</v>
      </c>
      <c r="I48" s="2">
        <v>18022</v>
      </c>
      <c r="J48" s="2">
        <v>977</v>
      </c>
      <c r="K48" s="2">
        <v>5492</v>
      </c>
      <c r="L48" s="2">
        <v>3192</v>
      </c>
      <c r="M48" s="2">
        <v>1505</v>
      </c>
      <c r="N48" s="2">
        <v>2725</v>
      </c>
      <c r="O48" s="2">
        <v>453</v>
      </c>
      <c r="P48" s="2">
        <f t="shared" si="0"/>
        <v>292382</v>
      </c>
    </row>
    <row r="49" spans="1:16" x14ac:dyDescent="0.25">
      <c r="A49">
        <v>2012</v>
      </c>
      <c r="B49" s="2">
        <v>215385</v>
      </c>
      <c r="C49" s="2">
        <v>4003</v>
      </c>
      <c r="D49" s="2">
        <v>47787</v>
      </c>
      <c r="E49" s="2">
        <v>12486</v>
      </c>
      <c r="F49" s="2">
        <v>3992</v>
      </c>
      <c r="G49" s="2">
        <v>48149</v>
      </c>
      <c r="H49" s="2">
        <v>57882</v>
      </c>
      <c r="I49" s="2">
        <v>30818</v>
      </c>
      <c r="J49" s="2">
        <v>1739</v>
      </c>
      <c r="K49" s="2">
        <v>7025</v>
      </c>
      <c r="L49" s="2">
        <v>6189</v>
      </c>
      <c r="M49" s="2">
        <v>1871</v>
      </c>
      <c r="N49" s="2">
        <v>2882</v>
      </c>
      <c r="O49" s="2">
        <v>579</v>
      </c>
      <c r="P49" s="2">
        <f t="shared" si="0"/>
        <v>440787</v>
      </c>
    </row>
    <row r="50" spans="1:16" x14ac:dyDescent="0.25">
      <c r="A50">
        <v>2012</v>
      </c>
      <c r="B50" s="2">
        <v>337164</v>
      </c>
      <c r="C50" s="2">
        <v>6052</v>
      </c>
      <c r="D50" s="2">
        <v>93345</v>
      </c>
      <c r="E50" s="2">
        <v>32426</v>
      </c>
      <c r="F50" s="2">
        <v>5130</v>
      </c>
      <c r="G50" s="2">
        <v>64623</v>
      </c>
      <c r="H50" s="2">
        <v>88871</v>
      </c>
      <c r="I50" s="2">
        <v>49543</v>
      </c>
      <c r="J50" s="2">
        <v>2720</v>
      </c>
      <c r="K50" s="2">
        <v>8647</v>
      </c>
      <c r="L50" s="2">
        <v>6654</v>
      </c>
      <c r="M50" s="2">
        <v>2531</v>
      </c>
      <c r="N50" s="2">
        <v>10579</v>
      </c>
      <c r="O50" s="2">
        <v>2099</v>
      </c>
      <c r="P50" s="2">
        <f t="shared" si="0"/>
        <v>710384</v>
      </c>
    </row>
    <row r="51" spans="1:16" x14ac:dyDescent="0.25">
      <c r="A51">
        <v>2012</v>
      </c>
      <c r="B51" s="2">
        <v>415930</v>
      </c>
      <c r="C51" s="2">
        <v>10709</v>
      </c>
      <c r="D51" s="2">
        <v>108500</v>
      </c>
      <c r="E51" s="2">
        <v>23017</v>
      </c>
      <c r="F51" s="2">
        <v>5700</v>
      </c>
      <c r="G51" s="2">
        <v>56241</v>
      </c>
      <c r="H51" s="2">
        <v>404021</v>
      </c>
      <c r="I51" s="2">
        <v>92016</v>
      </c>
      <c r="J51" s="2">
        <v>3856</v>
      </c>
      <c r="K51" s="2">
        <v>10673</v>
      </c>
      <c r="L51" s="2">
        <v>10163</v>
      </c>
      <c r="M51" s="2">
        <v>2480</v>
      </c>
      <c r="N51" s="2">
        <v>18550</v>
      </c>
      <c r="O51" s="2">
        <v>3150</v>
      </c>
      <c r="P51" s="2">
        <f t="shared" si="0"/>
        <v>1165006</v>
      </c>
    </row>
    <row r="52" spans="1:16" x14ac:dyDescent="0.25">
      <c r="A52">
        <v>2012</v>
      </c>
      <c r="B52" s="2">
        <v>515900</v>
      </c>
      <c r="C52" s="2">
        <v>35388</v>
      </c>
      <c r="D52" s="2">
        <v>80355</v>
      </c>
      <c r="E52" s="2">
        <v>29672</v>
      </c>
      <c r="F52" s="2">
        <v>9778</v>
      </c>
      <c r="G52" s="2">
        <v>54266</v>
      </c>
      <c r="H52" s="2">
        <v>587322</v>
      </c>
      <c r="I52" s="2">
        <v>100365</v>
      </c>
      <c r="J52" s="2">
        <v>5121</v>
      </c>
      <c r="K52" s="2">
        <v>10884</v>
      </c>
      <c r="L52" s="2">
        <v>11569</v>
      </c>
      <c r="M52" s="2">
        <v>3402</v>
      </c>
      <c r="N52" s="2">
        <v>23107</v>
      </c>
      <c r="O52" s="2">
        <v>4068</v>
      </c>
      <c r="P52" s="2">
        <f t="shared" si="0"/>
        <v>1471197</v>
      </c>
    </row>
    <row r="53" spans="1:16" x14ac:dyDescent="0.25">
      <c r="A53">
        <v>2012</v>
      </c>
      <c r="B53" s="2">
        <v>570290</v>
      </c>
      <c r="C53" s="2">
        <v>45135</v>
      </c>
      <c r="D53" s="2">
        <v>115054</v>
      </c>
      <c r="E53" s="2">
        <v>32883</v>
      </c>
      <c r="F53" s="2">
        <v>16733</v>
      </c>
      <c r="G53" s="2">
        <v>58615</v>
      </c>
      <c r="H53" s="2">
        <v>624127</v>
      </c>
      <c r="I53" s="2">
        <v>105917</v>
      </c>
      <c r="J53" s="2">
        <v>5890</v>
      </c>
      <c r="K53" s="2">
        <v>11232</v>
      </c>
      <c r="L53" s="2">
        <v>8751</v>
      </c>
      <c r="M53" s="2">
        <v>3553</v>
      </c>
      <c r="N53" s="2">
        <v>25413</v>
      </c>
      <c r="O53" s="2">
        <v>4046</v>
      </c>
      <c r="P53" s="2">
        <f t="shared" si="0"/>
        <v>1627639</v>
      </c>
    </row>
    <row r="54" spans="1:16" x14ac:dyDescent="0.25">
      <c r="A54">
        <v>2012</v>
      </c>
      <c r="B54" s="2">
        <v>719081</v>
      </c>
      <c r="C54" s="2">
        <v>41229</v>
      </c>
      <c r="D54" s="2">
        <v>203773</v>
      </c>
      <c r="E54" s="2">
        <v>47111</v>
      </c>
      <c r="F54" s="2">
        <v>15464</v>
      </c>
      <c r="G54" s="2">
        <v>79302</v>
      </c>
      <c r="H54" s="2">
        <v>649253</v>
      </c>
      <c r="I54" s="2">
        <v>80481</v>
      </c>
      <c r="J54" s="2">
        <v>3786</v>
      </c>
      <c r="K54" s="2">
        <v>10964</v>
      </c>
      <c r="L54" s="2">
        <v>7237</v>
      </c>
      <c r="M54" s="2">
        <v>2092</v>
      </c>
      <c r="N54" s="2">
        <v>18268</v>
      </c>
      <c r="O54" s="2">
        <v>3401</v>
      </c>
      <c r="P54" s="2">
        <f t="shared" si="0"/>
        <v>1881442</v>
      </c>
    </row>
    <row r="55" spans="1:16" x14ac:dyDescent="0.25">
      <c r="A55">
        <v>2012</v>
      </c>
      <c r="B55" s="2">
        <v>707945</v>
      </c>
      <c r="C55" s="2">
        <v>43995</v>
      </c>
      <c r="D55" s="2">
        <v>133783</v>
      </c>
      <c r="E55" s="2">
        <v>31274</v>
      </c>
      <c r="F55" s="2">
        <v>14410</v>
      </c>
      <c r="G55" s="2">
        <v>63819</v>
      </c>
      <c r="H55" s="2">
        <v>612895</v>
      </c>
      <c r="I55" s="2">
        <v>86658</v>
      </c>
      <c r="J55" s="2">
        <v>5510</v>
      </c>
      <c r="K55" s="2">
        <v>10847</v>
      </c>
      <c r="L55" s="2">
        <v>8261</v>
      </c>
      <c r="M55" s="2">
        <v>2787</v>
      </c>
      <c r="N55" s="2">
        <v>24988</v>
      </c>
      <c r="O55" s="2">
        <v>4513</v>
      </c>
      <c r="P55" s="2">
        <f t="shared" si="0"/>
        <v>1751685</v>
      </c>
    </row>
    <row r="56" spans="1:16" x14ac:dyDescent="0.25">
      <c r="A56">
        <v>2012</v>
      </c>
      <c r="B56" s="2">
        <v>739086</v>
      </c>
      <c r="C56" s="2">
        <v>23916</v>
      </c>
      <c r="D56" s="2">
        <v>77284</v>
      </c>
      <c r="E56" s="2">
        <v>22735</v>
      </c>
      <c r="F56" s="2">
        <v>9314</v>
      </c>
      <c r="G56" s="2">
        <v>63646</v>
      </c>
      <c r="H56" s="2">
        <v>327380</v>
      </c>
      <c r="I56" s="2">
        <v>97536</v>
      </c>
      <c r="J56" s="2">
        <v>5006</v>
      </c>
      <c r="K56" s="2">
        <v>13673</v>
      </c>
      <c r="L56" s="2">
        <v>10269</v>
      </c>
      <c r="M56" s="2">
        <v>2665</v>
      </c>
      <c r="N56" s="2">
        <v>21636</v>
      </c>
      <c r="O56" s="2">
        <v>3575</v>
      </c>
      <c r="P56" s="2">
        <f t="shared" si="0"/>
        <v>1417721</v>
      </c>
    </row>
    <row r="57" spans="1:16" x14ac:dyDescent="0.25">
      <c r="A57">
        <v>2012</v>
      </c>
      <c r="B57" s="2">
        <v>370204</v>
      </c>
      <c r="C57" s="2">
        <v>5591</v>
      </c>
      <c r="D57" s="2">
        <v>76757</v>
      </c>
      <c r="E57" s="2">
        <v>16577</v>
      </c>
      <c r="F57" s="2">
        <v>5813</v>
      </c>
      <c r="G57" s="2">
        <v>53357</v>
      </c>
      <c r="H57" s="2">
        <v>80735</v>
      </c>
      <c r="I57" s="2">
        <v>64497</v>
      </c>
      <c r="J57" s="2">
        <v>2434</v>
      </c>
      <c r="K57" s="2">
        <v>8527</v>
      </c>
      <c r="L57" s="2">
        <v>7177</v>
      </c>
      <c r="M57" s="2">
        <v>2424</v>
      </c>
      <c r="N57" s="2">
        <v>8472</v>
      </c>
      <c r="O57" s="2">
        <v>1102</v>
      </c>
      <c r="P57" s="2">
        <f t="shared" si="0"/>
        <v>703667</v>
      </c>
    </row>
    <row r="58" spans="1:16" x14ac:dyDescent="0.25">
      <c r="A58">
        <v>2012</v>
      </c>
      <c r="B58" s="2">
        <v>148108</v>
      </c>
      <c r="C58" s="2">
        <v>2676</v>
      </c>
      <c r="D58" s="2">
        <v>31827</v>
      </c>
      <c r="E58" s="2">
        <v>12624</v>
      </c>
      <c r="F58" s="2">
        <v>2636</v>
      </c>
      <c r="G58" s="2">
        <v>52053</v>
      </c>
      <c r="H58" s="2">
        <v>45228</v>
      </c>
      <c r="I58" s="2">
        <v>28006</v>
      </c>
      <c r="J58" s="2">
        <v>2148</v>
      </c>
      <c r="K58" s="2">
        <v>8667</v>
      </c>
      <c r="L58" s="2">
        <v>6057</v>
      </c>
      <c r="M58" s="2">
        <v>2339</v>
      </c>
      <c r="N58" s="2">
        <v>4508</v>
      </c>
      <c r="O58" s="2">
        <v>667</v>
      </c>
      <c r="P58" s="2">
        <f t="shared" si="0"/>
        <v>347544</v>
      </c>
    </row>
    <row r="59" spans="1:16" x14ac:dyDescent="0.25">
      <c r="A59">
        <v>2013</v>
      </c>
      <c r="B59" s="2">
        <v>142837</v>
      </c>
      <c r="C59" s="2">
        <v>2303</v>
      </c>
      <c r="D59" s="2">
        <v>30043</v>
      </c>
      <c r="E59" s="2">
        <v>9259</v>
      </c>
      <c r="F59" s="2">
        <v>2266</v>
      </c>
      <c r="G59" s="2">
        <v>41709</v>
      </c>
      <c r="H59" s="2">
        <v>69877</v>
      </c>
      <c r="I59" s="2">
        <v>29649</v>
      </c>
      <c r="J59" s="2">
        <v>2102</v>
      </c>
      <c r="K59" s="2">
        <v>6020</v>
      </c>
      <c r="L59" s="2">
        <v>4562</v>
      </c>
      <c r="M59" s="2">
        <v>1969</v>
      </c>
      <c r="N59" s="2">
        <v>5335</v>
      </c>
      <c r="O59" s="2">
        <v>739</v>
      </c>
      <c r="P59" s="2">
        <f t="shared" si="0"/>
        <v>348670</v>
      </c>
    </row>
    <row r="60" spans="1:16" x14ac:dyDescent="0.25">
      <c r="A60">
        <v>2013</v>
      </c>
      <c r="B60" s="2">
        <v>130989</v>
      </c>
      <c r="C60" s="2">
        <v>2955</v>
      </c>
      <c r="D60" s="2">
        <v>26770</v>
      </c>
      <c r="E60" s="2">
        <v>8403</v>
      </c>
      <c r="F60" s="2">
        <v>2903</v>
      </c>
      <c r="G60" s="2">
        <v>37739</v>
      </c>
      <c r="H60" s="2">
        <v>62033</v>
      </c>
      <c r="I60" s="2">
        <v>23448</v>
      </c>
      <c r="J60" s="2">
        <v>1255</v>
      </c>
      <c r="K60" s="2">
        <v>9668</v>
      </c>
      <c r="L60" s="2">
        <v>4038</v>
      </c>
      <c r="M60" s="2">
        <v>1487</v>
      </c>
      <c r="N60" s="2">
        <v>3047</v>
      </c>
      <c r="O60" s="2">
        <v>479</v>
      </c>
      <c r="P60" s="2">
        <f t="shared" si="0"/>
        <v>315214</v>
      </c>
    </row>
    <row r="61" spans="1:16" x14ac:dyDescent="0.25">
      <c r="A61">
        <v>2013</v>
      </c>
      <c r="B61" s="2">
        <v>248775</v>
      </c>
      <c r="C61" s="2">
        <v>4784</v>
      </c>
      <c r="D61" s="2">
        <v>44554</v>
      </c>
      <c r="E61" s="2">
        <v>15774</v>
      </c>
      <c r="F61" s="2">
        <v>4358</v>
      </c>
      <c r="G61" s="2">
        <v>65068</v>
      </c>
      <c r="H61" s="2">
        <v>69958</v>
      </c>
      <c r="I61" s="2">
        <v>37122</v>
      </c>
      <c r="J61" s="2">
        <v>2277</v>
      </c>
      <c r="K61" s="2">
        <v>7756</v>
      </c>
      <c r="L61" s="2">
        <v>7510</v>
      </c>
      <c r="M61" s="2">
        <v>2270</v>
      </c>
      <c r="N61" s="2">
        <v>3502</v>
      </c>
      <c r="O61" s="2">
        <v>650</v>
      </c>
      <c r="P61" s="2">
        <f t="shared" si="0"/>
        <v>514358</v>
      </c>
    </row>
    <row r="62" spans="1:16" x14ac:dyDescent="0.25">
      <c r="A62">
        <v>2013</v>
      </c>
      <c r="B62" s="2">
        <v>360288</v>
      </c>
      <c r="C62" s="2">
        <v>7119</v>
      </c>
      <c r="D62" s="2">
        <v>90908</v>
      </c>
      <c r="E62" s="2">
        <v>26569</v>
      </c>
      <c r="F62" s="2">
        <v>5459</v>
      </c>
      <c r="G62" s="2">
        <v>57611</v>
      </c>
      <c r="H62" s="2">
        <v>103747</v>
      </c>
      <c r="I62" s="2">
        <v>53007</v>
      </c>
      <c r="J62" s="2">
        <v>3449</v>
      </c>
      <c r="K62" s="2">
        <v>11374</v>
      </c>
      <c r="L62" s="2">
        <v>8345</v>
      </c>
      <c r="M62" s="2">
        <v>2731</v>
      </c>
      <c r="N62" s="2">
        <v>10898</v>
      </c>
      <c r="O62" s="2">
        <v>2233</v>
      </c>
      <c r="P62" s="2">
        <f t="shared" si="0"/>
        <v>743738</v>
      </c>
    </row>
    <row r="63" spans="1:16" x14ac:dyDescent="0.25">
      <c r="A63">
        <v>2013</v>
      </c>
      <c r="B63" s="2">
        <v>500220</v>
      </c>
      <c r="C63" s="2">
        <v>9497</v>
      </c>
      <c r="D63" s="2">
        <v>128726</v>
      </c>
      <c r="E63" s="2">
        <v>30331</v>
      </c>
      <c r="F63" s="2">
        <v>6641</v>
      </c>
      <c r="G63" s="2">
        <v>67076</v>
      </c>
      <c r="H63" s="2">
        <v>523998</v>
      </c>
      <c r="I63" s="2">
        <v>84635</v>
      </c>
      <c r="J63" s="2">
        <v>5130</v>
      </c>
      <c r="K63" s="2">
        <v>13287</v>
      </c>
      <c r="L63" s="2">
        <v>12303</v>
      </c>
      <c r="M63" s="2">
        <v>3391</v>
      </c>
      <c r="N63" s="2">
        <v>19254</v>
      </c>
      <c r="O63" s="2">
        <v>3181</v>
      </c>
      <c r="P63" s="2">
        <f t="shared" si="0"/>
        <v>1407670</v>
      </c>
    </row>
    <row r="64" spans="1:16" x14ac:dyDescent="0.25">
      <c r="A64">
        <v>2013</v>
      </c>
      <c r="B64" s="2">
        <v>474623</v>
      </c>
      <c r="C64" s="2">
        <v>35088</v>
      </c>
      <c r="D64" s="2">
        <v>94901</v>
      </c>
      <c r="E64" s="2">
        <v>27517</v>
      </c>
      <c r="F64" s="2">
        <v>9664</v>
      </c>
      <c r="G64" s="2">
        <v>49952</v>
      </c>
      <c r="H64" s="2">
        <v>673682</v>
      </c>
      <c r="I64" s="2">
        <v>92415</v>
      </c>
      <c r="J64" s="2">
        <v>5708</v>
      </c>
      <c r="K64" s="2">
        <v>13814</v>
      </c>
      <c r="L64" s="2">
        <v>12363</v>
      </c>
      <c r="M64" s="2">
        <v>4075</v>
      </c>
      <c r="N64" s="2">
        <v>24719</v>
      </c>
      <c r="O64" s="2">
        <v>4166</v>
      </c>
      <c r="P64" s="2">
        <f t="shared" si="0"/>
        <v>1522687</v>
      </c>
    </row>
    <row r="65" spans="1:16" x14ac:dyDescent="0.25">
      <c r="A65">
        <v>2013</v>
      </c>
      <c r="B65" s="2">
        <v>500243</v>
      </c>
      <c r="C65" s="2">
        <v>43346</v>
      </c>
      <c r="D65" s="2">
        <v>98125</v>
      </c>
      <c r="E65" s="2">
        <v>30103</v>
      </c>
      <c r="F65" s="2">
        <v>15132</v>
      </c>
      <c r="G65" s="2">
        <v>54254</v>
      </c>
      <c r="H65" s="2">
        <v>676387</v>
      </c>
      <c r="I65" s="2">
        <v>101973</v>
      </c>
      <c r="J65" s="2">
        <v>6040</v>
      </c>
      <c r="K65" s="2">
        <v>12478</v>
      </c>
      <c r="L65" s="2">
        <v>7778</v>
      </c>
      <c r="M65" s="2">
        <v>2997</v>
      </c>
      <c r="N65" s="2">
        <v>27206</v>
      </c>
      <c r="O65" s="2">
        <v>4252</v>
      </c>
      <c r="P65" s="2">
        <f t="shared" si="0"/>
        <v>1580314</v>
      </c>
    </row>
    <row r="66" spans="1:16" x14ac:dyDescent="0.25">
      <c r="A66">
        <v>2013</v>
      </c>
      <c r="B66" s="2">
        <v>736601</v>
      </c>
      <c r="C66" s="2">
        <v>39593</v>
      </c>
      <c r="D66" s="2">
        <v>215180</v>
      </c>
      <c r="E66" s="2">
        <v>50113</v>
      </c>
      <c r="F66" s="2">
        <v>15179</v>
      </c>
      <c r="G66" s="2">
        <v>73994</v>
      </c>
      <c r="H66" s="2">
        <v>732823</v>
      </c>
      <c r="I66" s="2">
        <v>88635</v>
      </c>
      <c r="J66" s="2">
        <v>4054</v>
      </c>
      <c r="K66" s="2">
        <v>12408</v>
      </c>
      <c r="L66" s="2">
        <v>7092</v>
      </c>
      <c r="M66" s="2">
        <v>3170</v>
      </c>
      <c r="N66" s="2">
        <v>26239</v>
      </c>
      <c r="O66" s="2">
        <v>4558</v>
      </c>
      <c r="P66" s="2">
        <f t="shared" si="0"/>
        <v>2009639</v>
      </c>
    </row>
    <row r="67" spans="1:16" x14ac:dyDescent="0.25">
      <c r="A67">
        <v>2013</v>
      </c>
      <c r="B67" s="2">
        <v>709184</v>
      </c>
      <c r="C67" s="2">
        <v>39540</v>
      </c>
      <c r="D67" s="2">
        <v>126407</v>
      </c>
      <c r="E67" s="2">
        <v>33105</v>
      </c>
      <c r="F67" s="2">
        <v>14453</v>
      </c>
      <c r="G67" s="2">
        <v>60563</v>
      </c>
      <c r="H67" s="2">
        <v>727009</v>
      </c>
      <c r="I67" s="2">
        <v>95150</v>
      </c>
      <c r="J67" s="2">
        <v>6585</v>
      </c>
      <c r="K67" s="2">
        <v>12139</v>
      </c>
      <c r="L67" s="2">
        <v>7569</v>
      </c>
      <c r="M67" s="2">
        <v>3441</v>
      </c>
      <c r="N67" s="2">
        <v>32713</v>
      </c>
      <c r="O67" s="2">
        <v>4985</v>
      </c>
      <c r="P67" s="2">
        <f t="shared" ref="P67:P130" si="1">SUM(B67:O67)</f>
        <v>1872843</v>
      </c>
    </row>
    <row r="68" spans="1:16" x14ac:dyDescent="0.25">
      <c r="A68">
        <v>2013</v>
      </c>
      <c r="B68" s="2">
        <v>749026</v>
      </c>
      <c r="C68" s="2">
        <v>23303</v>
      </c>
      <c r="D68" s="2">
        <v>94611</v>
      </c>
      <c r="E68" s="2">
        <v>29968</v>
      </c>
      <c r="F68" s="2">
        <v>10946</v>
      </c>
      <c r="G68" s="2">
        <v>72894</v>
      </c>
      <c r="H68" s="2">
        <v>484079</v>
      </c>
      <c r="I68" s="2">
        <v>97015</v>
      </c>
      <c r="J68" s="2">
        <v>4020</v>
      </c>
      <c r="K68" s="2">
        <v>14150</v>
      </c>
      <c r="L68" s="2">
        <v>9815</v>
      </c>
      <c r="M68" s="2">
        <v>3159</v>
      </c>
      <c r="N68" s="2">
        <v>24151</v>
      </c>
      <c r="O68" s="2">
        <v>3495</v>
      </c>
      <c r="P68" s="2">
        <f t="shared" si="1"/>
        <v>1620632</v>
      </c>
    </row>
    <row r="69" spans="1:16" x14ac:dyDescent="0.25">
      <c r="A69">
        <v>2013</v>
      </c>
      <c r="B69" s="2">
        <v>352086</v>
      </c>
      <c r="C69" s="2">
        <v>6959</v>
      </c>
      <c r="D69" s="2">
        <v>64620</v>
      </c>
      <c r="E69" s="2">
        <v>14945</v>
      </c>
      <c r="F69" s="2">
        <v>6216</v>
      </c>
      <c r="G69" s="2">
        <v>58071</v>
      </c>
      <c r="H69" s="2">
        <v>95426</v>
      </c>
      <c r="I69" s="2">
        <v>57185</v>
      </c>
      <c r="J69" s="2">
        <v>2258</v>
      </c>
      <c r="K69" s="2">
        <v>11486</v>
      </c>
      <c r="L69" s="2">
        <v>6837</v>
      </c>
      <c r="M69" s="2">
        <v>2671</v>
      </c>
      <c r="N69" s="2">
        <v>8661</v>
      </c>
      <c r="O69" s="2">
        <v>1151</v>
      </c>
      <c r="P69" s="2">
        <f t="shared" si="1"/>
        <v>688572</v>
      </c>
    </row>
    <row r="70" spans="1:16" x14ac:dyDescent="0.25">
      <c r="A70">
        <v>2013</v>
      </c>
      <c r="B70" s="2">
        <v>143327</v>
      </c>
      <c r="C70" s="2">
        <v>2941</v>
      </c>
      <c r="D70" s="2">
        <v>32405</v>
      </c>
      <c r="E70" s="2">
        <v>13584</v>
      </c>
      <c r="F70" s="2">
        <v>3739</v>
      </c>
      <c r="G70" s="2">
        <v>60108</v>
      </c>
      <c r="H70" s="2">
        <v>50201</v>
      </c>
      <c r="I70" s="2">
        <v>31243</v>
      </c>
      <c r="J70" s="2">
        <v>1966</v>
      </c>
      <c r="K70" s="2">
        <v>10872</v>
      </c>
      <c r="L70" s="2">
        <v>6463</v>
      </c>
      <c r="M70" s="2">
        <v>2935</v>
      </c>
      <c r="N70" s="2">
        <v>4910</v>
      </c>
      <c r="O70" s="2">
        <v>780</v>
      </c>
      <c r="P70" s="2">
        <f t="shared" si="1"/>
        <v>365474</v>
      </c>
    </row>
    <row r="71" spans="1:16" x14ac:dyDescent="0.25">
      <c r="A71">
        <v>2014</v>
      </c>
      <c r="B71" s="2">
        <v>143863</v>
      </c>
      <c r="C71" s="2">
        <v>2267</v>
      </c>
      <c r="D71" s="2">
        <v>31309</v>
      </c>
      <c r="E71" s="2">
        <v>10163</v>
      </c>
      <c r="F71" s="2">
        <v>3131</v>
      </c>
      <c r="G71" s="2">
        <v>53305</v>
      </c>
      <c r="H71" s="2">
        <v>76711</v>
      </c>
      <c r="I71" s="2">
        <v>28314</v>
      </c>
      <c r="J71" s="2">
        <v>1634</v>
      </c>
      <c r="K71" s="2">
        <v>8485</v>
      </c>
      <c r="L71" s="2">
        <v>4763</v>
      </c>
      <c r="M71" s="2">
        <v>2733</v>
      </c>
      <c r="N71" s="2">
        <v>5713</v>
      </c>
      <c r="O71" s="2">
        <v>783</v>
      </c>
      <c r="P71" s="2">
        <f t="shared" si="1"/>
        <v>373174</v>
      </c>
    </row>
    <row r="72" spans="1:16" x14ac:dyDescent="0.25">
      <c r="A72">
        <v>2014</v>
      </c>
      <c r="B72" s="2">
        <v>115241</v>
      </c>
      <c r="C72" s="2">
        <v>3344</v>
      </c>
      <c r="D72" s="2">
        <v>32592</v>
      </c>
      <c r="E72" s="2">
        <v>9620</v>
      </c>
      <c r="F72" s="2">
        <v>3598</v>
      </c>
      <c r="G72" s="2">
        <v>46770</v>
      </c>
      <c r="H72" s="2">
        <v>59809</v>
      </c>
      <c r="I72" s="2">
        <v>22032</v>
      </c>
      <c r="J72" s="2">
        <v>1276</v>
      </c>
      <c r="K72" s="2">
        <v>12398</v>
      </c>
      <c r="L72" s="2">
        <v>5258</v>
      </c>
      <c r="M72" s="2">
        <v>2441</v>
      </c>
      <c r="N72" s="2">
        <v>3205</v>
      </c>
      <c r="O72" s="2">
        <v>451</v>
      </c>
      <c r="P72" s="2">
        <f t="shared" si="1"/>
        <v>318035</v>
      </c>
    </row>
    <row r="73" spans="1:16" x14ac:dyDescent="0.25">
      <c r="A73">
        <v>2014</v>
      </c>
      <c r="B73" s="2">
        <v>212463</v>
      </c>
      <c r="C73" s="2">
        <v>4979</v>
      </c>
      <c r="D73" s="2">
        <v>46467</v>
      </c>
      <c r="E73" s="2">
        <v>14992</v>
      </c>
      <c r="F73" s="2">
        <v>5207</v>
      </c>
      <c r="G73" s="2">
        <v>71812</v>
      </c>
      <c r="H73" s="2">
        <v>74736</v>
      </c>
      <c r="I73" s="2">
        <v>35265</v>
      </c>
      <c r="J73" s="2">
        <v>1656</v>
      </c>
      <c r="K73" s="2">
        <v>11076</v>
      </c>
      <c r="L73" s="2">
        <v>7282</v>
      </c>
      <c r="M73" s="2">
        <v>2898</v>
      </c>
      <c r="N73" s="2">
        <v>3644</v>
      </c>
      <c r="O73" s="2">
        <v>608</v>
      </c>
      <c r="P73" s="2">
        <f t="shared" si="1"/>
        <v>493085</v>
      </c>
    </row>
    <row r="74" spans="1:16" x14ac:dyDescent="0.25">
      <c r="A74">
        <v>2014</v>
      </c>
      <c r="B74" s="2">
        <v>375547</v>
      </c>
      <c r="C74" s="2">
        <v>5321</v>
      </c>
      <c r="D74" s="2">
        <v>79228</v>
      </c>
      <c r="E74" s="2">
        <v>23553</v>
      </c>
      <c r="F74" s="2">
        <v>7267</v>
      </c>
      <c r="G74" s="2">
        <v>78667</v>
      </c>
      <c r="H74" s="2">
        <v>106318</v>
      </c>
      <c r="I74" s="2">
        <v>49884</v>
      </c>
      <c r="J74" s="2">
        <v>3219</v>
      </c>
      <c r="K74" s="2">
        <v>16873</v>
      </c>
      <c r="L74" s="2">
        <v>10382</v>
      </c>
      <c r="M74" s="2">
        <v>3984</v>
      </c>
      <c r="N74" s="2">
        <v>12214</v>
      </c>
      <c r="O74" s="2">
        <v>2376</v>
      </c>
      <c r="P74" s="2">
        <f t="shared" si="1"/>
        <v>774833</v>
      </c>
    </row>
    <row r="75" spans="1:16" x14ac:dyDescent="0.25">
      <c r="A75">
        <v>2014</v>
      </c>
      <c r="B75" s="2">
        <v>437406</v>
      </c>
      <c r="C75" s="2">
        <v>11351</v>
      </c>
      <c r="D75" s="2">
        <v>123774</v>
      </c>
      <c r="E75" s="2">
        <v>19600</v>
      </c>
      <c r="F75" s="2">
        <v>7949</v>
      </c>
      <c r="G75" s="2">
        <v>64824</v>
      </c>
      <c r="H75" s="2">
        <v>597716</v>
      </c>
      <c r="I75" s="2">
        <v>86626</v>
      </c>
      <c r="J75" s="2">
        <v>5160</v>
      </c>
      <c r="K75" s="2">
        <v>20102</v>
      </c>
      <c r="L75" s="2">
        <v>14521</v>
      </c>
      <c r="M75" s="2">
        <v>4550</v>
      </c>
      <c r="N75" s="2">
        <v>20053</v>
      </c>
      <c r="O75" s="2">
        <v>3189</v>
      </c>
      <c r="P75" s="2">
        <f t="shared" si="1"/>
        <v>1416821</v>
      </c>
    </row>
    <row r="76" spans="1:16" x14ac:dyDescent="0.25">
      <c r="A76">
        <v>2014</v>
      </c>
      <c r="B76" s="2">
        <v>564031</v>
      </c>
      <c r="C76" s="2">
        <v>33860</v>
      </c>
      <c r="D76" s="2">
        <v>94071</v>
      </c>
      <c r="E76" s="2">
        <v>30317</v>
      </c>
      <c r="F76" s="2">
        <v>12152</v>
      </c>
      <c r="G76" s="2">
        <v>69712</v>
      </c>
      <c r="H76" s="2">
        <v>776649</v>
      </c>
      <c r="I76" s="2">
        <v>106369</v>
      </c>
      <c r="J76" s="2">
        <v>5318</v>
      </c>
      <c r="K76" s="2">
        <v>19276</v>
      </c>
      <c r="L76" s="2">
        <v>14824</v>
      </c>
      <c r="M76" s="2">
        <v>7440</v>
      </c>
      <c r="N76" s="2">
        <v>26271</v>
      </c>
      <c r="O76" s="2">
        <v>4658</v>
      </c>
      <c r="P76" s="2">
        <f t="shared" si="1"/>
        <v>1764948</v>
      </c>
    </row>
    <row r="77" spans="1:16" x14ac:dyDescent="0.25">
      <c r="A77">
        <v>2014</v>
      </c>
      <c r="B77" s="2">
        <v>424758</v>
      </c>
      <c r="C77" s="2">
        <v>48751</v>
      </c>
      <c r="D77" s="2">
        <v>96421</v>
      </c>
      <c r="E77" s="2">
        <v>37272</v>
      </c>
      <c r="F77" s="2">
        <v>19240</v>
      </c>
      <c r="G77" s="2">
        <v>73306</v>
      </c>
      <c r="H77" s="2">
        <v>821774</v>
      </c>
      <c r="I77" s="2">
        <v>99177</v>
      </c>
      <c r="J77" s="2">
        <v>5846</v>
      </c>
      <c r="K77" s="2">
        <v>17582</v>
      </c>
      <c r="L77" s="2">
        <v>11722</v>
      </c>
      <c r="M77" s="2">
        <v>2926</v>
      </c>
      <c r="N77" s="2">
        <v>31771</v>
      </c>
      <c r="O77" s="2">
        <v>5078</v>
      </c>
      <c r="P77" s="2">
        <f t="shared" si="1"/>
        <v>1695624</v>
      </c>
    </row>
    <row r="78" spans="1:16" x14ac:dyDescent="0.25">
      <c r="A78">
        <v>2014</v>
      </c>
      <c r="B78" s="2">
        <v>877404</v>
      </c>
      <c r="C78" s="2">
        <v>43165</v>
      </c>
      <c r="D78" s="2">
        <v>243014</v>
      </c>
      <c r="E78" s="2">
        <v>47954</v>
      </c>
      <c r="F78" s="2">
        <v>20025</v>
      </c>
      <c r="G78" s="2">
        <v>98183</v>
      </c>
      <c r="H78" s="2">
        <v>815516</v>
      </c>
      <c r="I78" s="2">
        <v>91726</v>
      </c>
      <c r="J78" s="2">
        <v>4074</v>
      </c>
      <c r="K78" s="2">
        <v>18402</v>
      </c>
      <c r="L78" s="2">
        <v>10500</v>
      </c>
      <c r="M78" s="2">
        <v>6403</v>
      </c>
      <c r="N78" s="2">
        <v>25391</v>
      </c>
      <c r="O78" s="2">
        <v>4355</v>
      </c>
      <c r="P78" s="2">
        <f t="shared" si="1"/>
        <v>2306112</v>
      </c>
    </row>
    <row r="79" spans="1:16" x14ac:dyDescent="0.25">
      <c r="A79">
        <v>2014</v>
      </c>
      <c r="B79" s="2">
        <v>794282</v>
      </c>
      <c r="C79" s="2">
        <v>41384</v>
      </c>
      <c r="D79" s="2">
        <v>117293</v>
      </c>
      <c r="E79" s="2">
        <v>32106</v>
      </c>
      <c r="F79" s="2">
        <v>17175</v>
      </c>
      <c r="G79" s="2">
        <v>73886</v>
      </c>
      <c r="H79" s="2">
        <v>677693</v>
      </c>
      <c r="I79" s="2">
        <v>91532</v>
      </c>
      <c r="J79" s="2">
        <v>5546</v>
      </c>
      <c r="K79" s="2">
        <v>18615</v>
      </c>
      <c r="L79" s="2">
        <v>11911</v>
      </c>
      <c r="M79" s="2">
        <v>4900</v>
      </c>
      <c r="N79" s="2">
        <v>33762</v>
      </c>
      <c r="O79" s="2">
        <v>5517</v>
      </c>
      <c r="P79" s="2">
        <f t="shared" si="1"/>
        <v>1925602</v>
      </c>
    </row>
    <row r="80" spans="1:16" x14ac:dyDescent="0.25">
      <c r="A80">
        <v>2014</v>
      </c>
      <c r="B80" s="2">
        <v>794644</v>
      </c>
      <c r="C80" s="2">
        <v>21685</v>
      </c>
      <c r="D80" s="2">
        <v>84210</v>
      </c>
      <c r="E80" s="2">
        <v>24201</v>
      </c>
      <c r="F80" s="2">
        <v>13133</v>
      </c>
      <c r="G80" s="2">
        <v>78991</v>
      </c>
      <c r="H80" s="2">
        <v>355546</v>
      </c>
      <c r="I80" s="2">
        <v>101583</v>
      </c>
      <c r="J80" s="2">
        <v>4321</v>
      </c>
      <c r="K80" s="2">
        <v>22171</v>
      </c>
      <c r="L80" s="2">
        <v>11850</v>
      </c>
      <c r="M80" s="2">
        <v>4491</v>
      </c>
      <c r="N80" s="2">
        <v>25336</v>
      </c>
      <c r="O80" s="2">
        <v>3766</v>
      </c>
      <c r="P80" s="2">
        <f t="shared" si="1"/>
        <v>1545928</v>
      </c>
    </row>
    <row r="81" spans="1:16" x14ac:dyDescent="0.25">
      <c r="A81">
        <v>2014</v>
      </c>
      <c r="B81" s="2">
        <v>361280</v>
      </c>
      <c r="C81" s="2">
        <v>6913</v>
      </c>
      <c r="D81" s="2">
        <v>57201</v>
      </c>
      <c r="E81" s="2">
        <v>18001</v>
      </c>
      <c r="F81" s="2">
        <v>6781</v>
      </c>
      <c r="G81" s="2">
        <v>62220</v>
      </c>
      <c r="H81" s="2">
        <v>79913</v>
      </c>
      <c r="I81" s="2">
        <v>45108</v>
      </c>
      <c r="J81" s="2">
        <v>2388</v>
      </c>
      <c r="K81" s="2">
        <v>15550</v>
      </c>
      <c r="L81" s="2">
        <v>8405</v>
      </c>
      <c r="M81" s="2">
        <v>4145</v>
      </c>
      <c r="N81" s="2">
        <v>8458</v>
      </c>
      <c r="O81" s="2">
        <v>1409</v>
      </c>
      <c r="P81" s="2">
        <f t="shared" si="1"/>
        <v>677772</v>
      </c>
    </row>
    <row r="82" spans="1:16" x14ac:dyDescent="0.25">
      <c r="A82">
        <v>2014</v>
      </c>
      <c r="B82" s="2">
        <v>150951</v>
      </c>
      <c r="C82" s="2">
        <v>3173</v>
      </c>
      <c r="D82" s="2">
        <v>33352</v>
      </c>
      <c r="E82" s="2">
        <v>16033</v>
      </c>
      <c r="F82" s="2">
        <v>4228</v>
      </c>
      <c r="G82" s="2">
        <v>56084</v>
      </c>
      <c r="H82" s="2">
        <v>40007</v>
      </c>
      <c r="I82" s="2">
        <v>32853</v>
      </c>
      <c r="J82" s="2">
        <v>2285</v>
      </c>
      <c r="K82" s="2">
        <v>14133</v>
      </c>
      <c r="L82" s="2">
        <v>7663</v>
      </c>
      <c r="M82" s="2">
        <v>3805</v>
      </c>
      <c r="N82" s="2">
        <v>5080</v>
      </c>
      <c r="O82" s="2">
        <v>847</v>
      </c>
      <c r="P82" s="2">
        <f t="shared" si="1"/>
        <v>370494</v>
      </c>
    </row>
    <row r="83" spans="1:16" x14ac:dyDescent="0.25">
      <c r="A83">
        <v>2015</v>
      </c>
      <c r="B83" s="2">
        <v>170075</v>
      </c>
      <c r="C83" s="2">
        <v>2803</v>
      </c>
      <c r="D83" s="2">
        <v>33470</v>
      </c>
      <c r="E83" s="2">
        <v>13047</v>
      </c>
      <c r="F83" s="2">
        <v>4064</v>
      </c>
      <c r="G83" s="2">
        <v>52706</v>
      </c>
      <c r="H83" s="2">
        <v>59586</v>
      </c>
      <c r="I83" s="2">
        <v>31523</v>
      </c>
      <c r="J83" s="2">
        <v>2064</v>
      </c>
      <c r="K83" s="2">
        <v>11126</v>
      </c>
      <c r="L83" s="2">
        <v>5808</v>
      </c>
      <c r="M83" s="2">
        <v>3960</v>
      </c>
      <c r="N83" s="2">
        <v>5784</v>
      </c>
      <c r="O83" s="2">
        <v>860</v>
      </c>
      <c r="P83" s="2">
        <f t="shared" si="1"/>
        <v>396876</v>
      </c>
    </row>
    <row r="84" spans="1:16" x14ac:dyDescent="0.25">
      <c r="A84">
        <v>2015</v>
      </c>
      <c r="B84" s="2">
        <v>135609</v>
      </c>
      <c r="C84" s="2">
        <v>3666</v>
      </c>
      <c r="D84" s="2">
        <v>30631</v>
      </c>
      <c r="E84" s="2">
        <v>11420</v>
      </c>
      <c r="F84" s="2">
        <v>3835</v>
      </c>
      <c r="G84" s="2">
        <v>40633</v>
      </c>
      <c r="H84" s="2">
        <v>40555</v>
      </c>
      <c r="I84" s="2">
        <v>24488</v>
      </c>
      <c r="J84" s="2">
        <v>1616</v>
      </c>
      <c r="K84" s="2">
        <v>18615</v>
      </c>
      <c r="L84" s="2">
        <v>6144</v>
      </c>
      <c r="M84" s="2">
        <v>3291</v>
      </c>
      <c r="N84" s="2">
        <v>3350</v>
      </c>
      <c r="O84" s="2">
        <v>530</v>
      </c>
      <c r="P84" s="2">
        <f t="shared" si="1"/>
        <v>324383</v>
      </c>
    </row>
    <row r="85" spans="1:16" x14ac:dyDescent="0.25">
      <c r="A85">
        <v>2015</v>
      </c>
      <c r="B85" s="2">
        <v>217235</v>
      </c>
      <c r="C85" s="2">
        <v>4701</v>
      </c>
      <c r="D85" s="2">
        <v>36004</v>
      </c>
      <c r="E85" s="2">
        <v>16313</v>
      </c>
      <c r="F85" s="2">
        <v>5707</v>
      </c>
      <c r="G85" s="2">
        <v>58978</v>
      </c>
      <c r="H85" s="2">
        <v>53162</v>
      </c>
      <c r="I85" s="2">
        <v>39289</v>
      </c>
      <c r="J85" s="2">
        <v>2044</v>
      </c>
      <c r="K85" s="2">
        <v>15588</v>
      </c>
      <c r="L85" s="2">
        <v>8227</v>
      </c>
      <c r="M85" s="2">
        <v>4215</v>
      </c>
      <c r="N85" s="2">
        <v>3891</v>
      </c>
      <c r="O85" s="2">
        <v>644</v>
      </c>
      <c r="P85" s="2">
        <f t="shared" si="1"/>
        <v>465998</v>
      </c>
    </row>
    <row r="86" spans="1:16" x14ac:dyDescent="0.25">
      <c r="A86">
        <v>2015</v>
      </c>
      <c r="B86" s="2">
        <v>382339</v>
      </c>
      <c r="C86" s="2">
        <v>5126</v>
      </c>
      <c r="D86" s="2">
        <v>54330</v>
      </c>
      <c r="E86" s="2">
        <v>23656</v>
      </c>
      <c r="F86" s="2">
        <v>7680</v>
      </c>
      <c r="G86" s="2">
        <v>73150</v>
      </c>
      <c r="H86" s="2">
        <v>78998</v>
      </c>
      <c r="I86" s="2">
        <v>53986</v>
      </c>
      <c r="J86" s="2">
        <v>3418</v>
      </c>
      <c r="K86" s="2">
        <v>23562</v>
      </c>
      <c r="L86" s="2">
        <v>10228</v>
      </c>
      <c r="M86" s="2">
        <v>4633</v>
      </c>
      <c r="N86" s="2">
        <v>40600</v>
      </c>
      <c r="O86" s="2">
        <v>4729</v>
      </c>
      <c r="P86" s="2">
        <f t="shared" si="1"/>
        <v>766435</v>
      </c>
    </row>
    <row r="87" spans="1:16" x14ac:dyDescent="0.25">
      <c r="A87">
        <v>2015</v>
      </c>
      <c r="B87" s="2">
        <v>512614</v>
      </c>
      <c r="C87" s="2">
        <v>11241</v>
      </c>
      <c r="D87" s="2">
        <v>96601</v>
      </c>
      <c r="E87" s="2">
        <v>21441</v>
      </c>
      <c r="F87" s="2">
        <v>8761</v>
      </c>
      <c r="G87" s="2">
        <v>68717</v>
      </c>
      <c r="H87" s="2">
        <v>410558</v>
      </c>
      <c r="I87" s="2">
        <v>78830</v>
      </c>
      <c r="J87" s="2">
        <v>5591</v>
      </c>
      <c r="K87" s="2">
        <v>31302</v>
      </c>
      <c r="L87" s="2">
        <v>15905</v>
      </c>
      <c r="M87" s="2">
        <v>5043</v>
      </c>
      <c r="N87" s="2">
        <v>20659</v>
      </c>
      <c r="O87" s="2">
        <v>3609</v>
      </c>
      <c r="P87" s="2">
        <f t="shared" si="1"/>
        <v>1290872</v>
      </c>
    </row>
    <row r="88" spans="1:16" x14ac:dyDescent="0.25">
      <c r="A88">
        <v>2015</v>
      </c>
      <c r="B88" s="2">
        <v>582353</v>
      </c>
      <c r="C88" s="2">
        <v>34199</v>
      </c>
      <c r="D88" s="2">
        <v>64708</v>
      </c>
      <c r="E88" s="2">
        <v>24679</v>
      </c>
      <c r="F88" s="2">
        <v>16170</v>
      </c>
      <c r="G88" s="2">
        <v>66454</v>
      </c>
      <c r="H88" s="2">
        <v>606242</v>
      </c>
      <c r="I88" s="2">
        <v>110586</v>
      </c>
      <c r="J88" s="2">
        <v>6088</v>
      </c>
      <c r="K88" s="2">
        <v>37774</v>
      </c>
      <c r="L88" s="2">
        <v>17101</v>
      </c>
      <c r="M88" s="2">
        <v>6613</v>
      </c>
      <c r="N88" s="2">
        <v>29859</v>
      </c>
      <c r="O88" s="2">
        <v>4860</v>
      </c>
      <c r="P88" s="2">
        <f t="shared" si="1"/>
        <v>1607686</v>
      </c>
    </row>
    <row r="89" spans="1:16" x14ac:dyDescent="0.25">
      <c r="A89">
        <v>2015</v>
      </c>
      <c r="B89" s="2">
        <v>526092</v>
      </c>
      <c r="C89" s="2">
        <v>48275</v>
      </c>
      <c r="D89" s="2">
        <v>79472</v>
      </c>
      <c r="E89" s="2">
        <v>29343</v>
      </c>
      <c r="F89" s="2">
        <v>27780</v>
      </c>
      <c r="G89" s="2">
        <v>54914</v>
      </c>
      <c r="H89" s="2">
        <v>695090</v>
      </c>
      <c r="I89" s="2">
        <v>102722</v>
      </c>
      <c r="J89" s="2">
        <v>7105</v>
      </c>
      <c r="K89" s="2">
        <v>38546</v>
      </c>
      <c r="L89" s="2">
        <v>12314</v>
      </c>
      <c r="M89" s="2">
        <v>4925</v>
      </c>
      <c r="N89" s="2">
        <v>29606</v>
      </c>
      <c r="O89" s="2">
        <v>5582</v>
      </c>
      <c r="P89" s="2">
        <f t="shared" si="1"/>
        <v>1661766</v>
      </c>
    </row>
    <row r="90" spans="1:16" x14ac:dyDescent="0.25">
      <c r="A90">
        <v>2015</v>
      </c>
      <c r="B90" s="2">
        <v>945902</v>
      </c>
      <c r="C90" s="2">
        <v>40313</v>
      </c>
      <c r="D90" s="2">
        <v>225089</v>
      </c>
      <c r="E90" s="2">
        <v>37602</v>
      </c>
      <c r="F90" s="2">
        <v>25181</v>
      </c>
      <c r="G90" s="2">
        <v>79934</v>
      </c>
      <c r="H90" s="2">
        <v>686530</v>
      </c>
      <c r="I90" s="2">
        <v>98976</v>
      </c>
      <c r="J90" s="2">
        <v>4762</v>
      </c>
      <c r="K90" s="2">
        <v>38749</v>
      </c>
      <c r="L90" s="2">
        <v>12784</v>
      </c>
      <c r="M90" s="2">
        <v>8362</v>
      </c>
      <c r="N90" s="2">
        <v>27281</v>
      </c>
      <c r="O90" s="2">
        <v>4743</v>
      </c>
      <c r="P90" s="2">
        <f t="shared" si="1"/>
        <v>2236208</v>
      </c>
    </row>
    <row r="91" spans="1:16" x14ac:dyDescent="0.25">
      <c r="A91">
        <v>2015</v>
      </c>
      <c r="B91" s="2">
        <v>812572</v>
      </c>
      <c r="C91" s="2">
        <v>36278</v>
      </c>
      <c r="D91" s="2">
        <v>86581</v>
      </c>
      <c r="E91" s="2">
        <v>20342</v>
      </c>
      <c r="F91" s="2">
        <v>18183</v>
      </c>
      <c r="G91" s="2">
        <v>67371</v>
      </c>
      <c r="H91" s="2">
        <v>548649</v>
      </c>
      <c r="I91" s="2">
        <v>98100</v>
      </c>
      <c r="J91" s="2">
        <v>4994</v>
      </c>
      <c r="K91" s="2">
        <v>25952</v>
      </c>
      <c r="L91" s="2">
        <v>13002</v>
      </c>
      <c r="M91" s="2">
        <v>6092</v>
      </c>
      <c r="N91" s="2">
        <v>31365</v>
      </c>
      <c r="O91" s="2">
        <v>5562</v>
      </c>
      <c r="P91" s="2">
        <f t="shared" si="1"/>
        <v>1775043</v>
      </c>
    </row>
    <row r="92" spans="1:16" x14ac:dyDescent="0.25">
      <c r="A92">
        <v>2015</v>
      </c>
      <c r="B92" s="2">
        <v>815406</v>
      </c>
      <c r="C92" s="2">
        <v>17097</v>
      </c>
      <c r="D92" s="2">
        <v>74840</v>
      </c>
      <c r="E92" s="2">
        <v>19451</v>
      </c>
      <c r="F92" s="2">
        <v>13412</v>
      </c>
      <c r="G92" s="2">
        <v>75201</v>
      </c>
      <c r="H92" s="2">
        <v>347888</v>
      </c>
      <c r="I92" s="2">
        <v>94943</v>
      </c>
      <c r="J92" s="2">
        <v>5439</v>
      </c>
      <c r="K92" s="2">
        <v>38171</v>
      </c>
      <c r="L92" s="2">
        <v>12716</v>
      </c>
      <c r="M92" s="2">
        <v>6586</v>
      </c>
      <c r="N92" s="2">
        <v>22748</v>
      </c>
      <c r="O92" s="2">
        <v>4130</v>
      </c>
      <c r="P92" s="2">
        <f t="shared" si="1"/>
        <v>1548028</v>
      </c>
    </row>
    <row r="93" spans="1:16" x14ac:dyDescent="0.25">
      <c r="A93">
        <v>2015</v>
      </c>
      <c r="B93" s="2">
        <v>345744</v>
      </c>
      <c r="C93" s="2">
        <v>5754</v>
      </c>
      <c r="D93" s="2">
        <v>40913</v>
      </c>
      <c r="E93" s="2">
        <v>12025</v>
      </c>
      <c r="F93" s="2">
        <v>6287</v>
      </c>
      <c r="G93" s="2">
        <v>59632</v>
      </c>
      <c r="H93" s="2">
        <v>100099</v>
      </c>
      <c r="I93" s="2">
        <v>44448</v>
      </c>
      <c r="J93" s="2">
        <v>2204</v>
      </c>
      <c r="K93" s="2">
        <v>17564</v>
      </c>
      <c r="L93" s="2">
        <v>10055</v>
      </c>
      <c r="M93" s="2">
        <v>4909</v>
      </c>
      <c r="N93" s="2">
        <v>7346</v>
      </c>
      <c r="O93" s="2">
        <v>1053</v>
      </c>
      <c r="P93" s="2">
        <f t="shared" si="1"/>
        <v>658033</v>
      </c>
    </row>
    <row r="94" spans="1:16" x14ac:dyDescent="0.25">
      <c r="A94">
        <v>2015</v>
      </c>
      <c r="B94" s="2">
        <v>147124</v>
      </c>
      <c r="C94" s="2">
        <v>3235</v>
      </c>
      <c r="D94" s="2">
        <v>29414</v>
      </c>
      <c r="E94" s="2">
        <v>9418</v>
      </c>
      <c r="F94" s="2">
        <v>3645</v>
      </c>
      <c r="G94" s="2">
        <v>57735</v>
      </c>
      <c r="H94" s="2">
        <v>25073</v>
      </c>
      <c r="I94" s="2">
        <v>30118</v>
      </c>
      <c r="J94" s="2">
        <v>2267</v>
      </c>
      <c r="K94" s="2">
        <v>13726</v>
      </c>
      <c r="L94" s="2">
        <v>7444</v>
      </c>
      <c r="M94" s="2">
        <v>4211</v>
      </c>
      <c r="N94" s="2">
        <v>4141</v>
      </c>
      <c r="O94" s="2">
        <v>709</v>
      </c>
      <c r="P94" s="2">
        <f t="shared" si="1"/>
        <v>338260</v>
      </c>
    </row>
    <row r="95" spans="1:16" x14ac:dyDescent="0.25">
      <c r="A95">
        <v>2016</v>
      </c>
      <c r="B95" s="2">
        <v>172068</v>
      </c>
      <c r="C95" s="2">
        <v>2893</v>
      </c>
      <c r="D95" s="2">
        <v>31343</v>
      </c>
      <c r="E95" s="2">
        <v>8392</v>
      </c>
      <c r="F95" s="2">
        <v>3577</v>
      </c>
      <c r="G95" s="2">
        <v>45153</v>
      </c>
      <c r="H95" s="2">
        <v>26368</v>
      </c>
      <c r="I95" s="2">
        <v>31814</v>
      </c>
      <c r="J95" s="2">
        <v>2392</v>
      </c>
      <c r="K95" s="2">
        <v>11512</v>
      </c>
      <c r="L95" s="2">
        <v>5945</v>
      </c>
      <c r="M95" s="2">
        <v>4612</v>
      </c>
      <c r="N95" s="2">
        <v>5034</v>
      </c>
      <c r="O95" s="2">
        <v>740</v>
      </c>
      <c r="P95" s="2">
        <f t="shared" si="1"/>
        <v>351843</v>
      </c>
    </row>
    <row r="96" spans="1:16" x14ac:dyDescent="0.25">
      <c r="A96">
        <v>2016</v>
      </c>
      <c r="B96" s="2">
        <v>123065</v>
      </c>
      <c r="C96" s="2">
        <v>3021</v>
      </c>
      <c r="D96" s="2">
        <v>29114</v>
      </c>
      <c r="E96" s="2">
        <v>7102</v>
      </c>
      <c r="F96" s="2">
        <v>3319</v>
      </c>
      <c r="G96" s="2">
        <v>32192</v>
      </c>
      <c r="H96" s="2">
        <v>18637</v>
      </c>
      <c r="I96" s="2">
        <v>22210</v>
      </c>
      <c r="J96" s="2">
        <v>1251</v>
      </c>
      <c r="K96" s="2">
        <v>12166</v>
      </c>
      <c r="L96" s="2">
        <v>4835</v>
      </c>
      <c r="M96" s="2">
        <v>2795</v>
      </c>
      <c r="N96" s="2">
        <v>2771</v>
      </c>
      <c r="O96" s="2">
        <v>408</v>
      </c>
      <c r="P96" s="2">
        <f t="shared" si="1"/>
        <v>262886</v>
      </c>
    </row>
    <row r="97" spans="1:16" x14ac:dyDescent="0.25">
      <c r="A97">
        <v>2016</v>
      </c>
      <c r="B97" s="2">
        <v>196184</v>
      </c>
      <c r="C97" s="2">
        <v>4080</v>
      </c>
      <c r="D97" s="2">
        <v>28819</v>
      </c>
      <c r="E97" s="2">
        <v>9907</v>
      </c>
      <c r="F97" s="2">
        <v>4293</v>
      </c>
      <c r="G97" s="2">
        <v>49858</v>
      </c>
      <c r="H97" s="2">
        <v>22768</v>
      </c>
      <c r="I97" s="2">
        <v>35511</v>
      </c>
      <c r="J97" s="2">
        <v>1932</v>
      </c>
      <c r="K97" s="2">
        <v>12944</v>
      </c>
      <c r="L97" s="2">
        <v>6583</v>
      </c>
      <c r="M97" s="2">
        <v>4225</v>
      </c>
      <c r="N97" s="2">
        <v>3212</v>
      </c>
      <c r="O97" s="2">
        <v>635</v>
      </c>
      <c r="P97" s="2">
        <f t="shared" si="1"/>
        <v>380951</v>
      </c>
    </row>
    <row r="98" spans="1:16" x14ac:dyDescent="0.25">
      <c r="A98">
        <v>2016</v>
      </c>
      <c r="B98" s="2">
        <v>242933</v>
      </c>
      <c r="C98" s="2">
        <v>3368</v>
      </c>
      <c r="D98" s="2">
        <v>41405</v>
      </c>
      <c r="E98" s="2">
        <v>8155</v>
      </c>
      <c r="F98" s="2">
        <v>3731</v>
      </c>
      <c r="G98" s="2">
        <v>52969</v>
      </c>
      <c r="H98" s="2">
        <v>27334</v>
      </c>
      <c r="I98" s="2">
        <v>35363</v>
      </c>
      <c r="J98" s="2">
        <v>2244</v>
      </c>
      <c r="K98" s="2">
        <v>11544</v>
      </c>
      <c r="L98" s="2">
        <v>7687</v>
      </c>
      <c r="M98" s="2">
        <v>3795</v>
      </c>
      <c r="N98" s="2">
        <v>6916</v>
      </c>
      <c r="O98" s="2">
        <v>1336</v>
      </c>
      <c r="P98" s="2">
        <f t="shared" si="1"/>
        <v>448780</v>
      </c>
    </row>
    <row r="99" spans="1:16" x14ac:dyDescent="0.25">
      <c r="A99">
        <v>2016</v>
      </c>
      <c r="B99" s="2">
        <v>392507</v>
      </c>
      <c r="C99" s="2">
        <v>4520</v>
      </c>
      <c r="D99" s="2">
        <v>44402</v>
      </c>
      <c r="E99" s="2">
        <v>9475</v>
      </c>
      <c r="F99" s="2">
        <v>4313</v>
      </c>
      <c r="G99" s="2">
        <v>55973</v>
      </c>
      <c r="H99" s="2">
        <v>37585</v>
      </c>
      <c r="I99" s="2">
        <v>56868</v>
      </c>
      <c r="J99" s="2">
        <v>3059</v>
      </c>
      <c r="K99" s="2">
        <v>14062</v>
      </c>
      <c r="L99" s="2">
        <v>10414</v>
      </c>
      <c r="M99" s="2">
        <v>5168</v>
      </c>
      <c r="N99" s="2">
        <v>13367</v>
      </c>
      <c r="O99" s="2">
        <v>1916</v>
      </c>
      <c r="P99" s="2">
        <f t="shared" si="1"/>
        <v>653629</v>
      </c>
    </row>
    <row r="100" spans="1:16" x14ac:dyDescent="0.25">
      <c r="A100">
        <v>2016</v>
      </c>
      <c r="B100" s="2">
        <v>324125</v>
      </c>
      <c r="C100" s="2">
        <v>11424</v>
      </c>
      <c r="D100" s="2">
        <v>32252</v>
      </c>
      <c r="E100" s="2">
        <v>10240</v>
      </c>
      <c r="F100" s="2">
        <v>7202</v>
      </c>
      <c r="G100" s="2">
        <v>51264</v>
      </c>
      <c r="H100" s="2">
        <v>42805</v>
      </c>
      <c r="I100" s="2">
        <v>70207</v>
      </c>
      <c r="J100" s="2">
        <v>3219</v>
      </c>
      <c r="K100" s="2">
        <v>19471</v>
      </c>
      <c r="L100" s="2">
        <v>11259</v>
      </c>
      <c r="M100" s="2">
        <v>4851</v>
      </c>
      <c r="N100" s="2">
        <v>15757</v>
      </c>
      <c r="O100" s="2">
        <v>2695</v>
      </c>
      <c r="P100" s="2">
        <f t="shared" si="1"/>
        <v>606771</v>
      </c>
    </row>
    <row r="101" spans="1:16" x14ac:dyDescent="0.25">
      <c r="A101">
        <v>2016</v>
      </c>
      <c r="B101" s="2">
        <v>380713</v>
      </c>
      <c r="C101" s="2">
        <v>16543</v>
      </c>
      <c r="D101" s="2">
        <v>45929</v>
      </c>
      <c r="E101" s="2">
        <v>9703</v>
      </c>
      <c r="F101" s="2">
        <v>9932</v>
      </c>
      <c r="G101" s="2">
        <v>43206</v>
      </c>
      <c r="H101" s="2">
        <v>47057</v>
      </c>
      <c r="I101" s="2">
        <v>48271</v>
      </c>
      <c r="J101" s="2">
        <v>3805</v>
      </c>
      <c r="K101" s="2">
        <v>12531</v>
      </c>
      <c r="L101" s="2">
        <v>5895</v>
      </c>
      <c r="M101" s="2">
        <v>6137</v>
      </c>
      <c r="N101" s="2">
        <v>12304</v>
      </c>
      <c r="O101" s="2">
        <v>2114</v>
      </c>
      <c r="P101" s="2">
        <f t="shared" si="1"/>
        <v>644140</v>
      </c>
    </row>
    <row r="102" spans="1:16" x14ac:dyDescent="0.25">
      <c r="A102">
        <v>2016</v>
      </c>
      <c r="B102" s="2">
        <v>714393</v>
      </c>
      <c r="C102" s="2">
        <v>13863</v>
      </c>
      <c r="D102" s="2">
        <v>157045</v>
      </c>
      <c r="E102" s="2">
        <v>14589</v>
      </c>
      <c r="F102" s="2">
        <v>9264</v>
      </c>
      <c r="G102" s="2">
        <v>55819</v>
      </c>
      <c r="H102" s="2">
        <v>92483</v>
      </c>
      <c r="I102" s="2">
        <v>44400</v>
      </c>
      <c r="J102" s="2">
        <v>2207</v>
      </c>
      <c r="K102" s="2">
        <v>10121</v>
      </c>
      <c r="L102" s="2">
        <v>4534</v>
      </c>
      <c r="M102" s="2">
        <v>5312</v>
      </c>
      <c r="N102" s="2">
        <v>10062</v>
      </c>
      <c r="O102" s="2">
        <v>1443</v>
      </c>
      <c r="P102" s="2">
        <f t="shared" si="1"/>
        <v>1135535</v>
      </c>
    </row>
    <row r="103" spans="1:16" x14ac:dyDescent="0.25">
      <c r="A103">
        <v>2016</v>
      </c>
      <c r="B103" s="2">
        <v>514876</v>
      </c>
      <c r="C103" s="2">
        <v>14056</v>
      </c>
      <c r="D103" s="2">
        <v>56746</v>
      </c>
      <c r="E103" s="2">
        <v>8399</v>
      </c>
      <c r="F103" s="2">
        <v>8133</v>
      </c>
      <c r="G103" s="2">
        <v>52109</v>
      </c>
      <c r="H103" s="2">
        <v>155701</v>
      </c>
      <c r="I103" s="2">
        <v>40474</v>
      </c>
      <c r="J103" s="2">
        <v>2760</v>
      </c>
      <c r="K103" s="2">
        <v>10572</v>
      </c>
      <c r="L103" s="2">
        <v>5532</v>
      </c>
      <c r="M103" s="2">
        <v>4240</v>
      </c>
      <c r="N103" s="2">
        <v>12330</v>
      </c>
      <c r="O103" s="2">
        <v>1913</v>
      </c>
      <c r="P103" s="2">
        <f t="shared" si="1"/>
        <v>887841</v>
      </c>
    </row>
    <row r="104" spans="1:16" x14ac:dyDescent="0.25">
      <c r="A104">
        <v>2016</v>
      </c>
      <c r="B104" s="2">
        <v>575526</v>
      </c>
      <c r="C104" s="2">
        <v>8818</v>
      </c>
      <c r="D104" s="2">
        <v>40267</v>
      </c>
      <c r="E104" s="2">
        <v>8248</v>
      </c>
      <c r="F104" s="2">
        <v>5427</v>
      </c>
      <c r="G104" s="2">
        <v>60320</v>
      </c>
      <c r="H104" s="2">
        <v>263887</v>
      </c>
      <c r="I104" s="2">
        <v>39803</v>
      </c>
      <c r="J104" s="2">
        <v>2859</v>
      </c>
      <c r="K104" s="2">
        <v>15562</v>
      </c>
      <c r="L104" s="2">
        <v>5896</v>
      </c>
      <c r="M104" s="2">
        <v>4786</v>
      </c>
      <c r="N104" s="2">
        <v>9906</v>
      </c>
      <c r="O104" s="2">
        <v>1232</v>
      </c>
      <c r="P104" s="2">
        <f t="shared" si="1"/>
        <v>1042537</v>
      </c>
    </row>
    <row r="105" spans="1:16" x14ac:dyDescent="0.25">
      <c r="A105">
        <v>2016</v>
      </c>
      <c r="B105" s="2">
        <v>186698</v>
      </c>
      <c r="C105" s="2">
        <v>3212</v>
      </c>
      <c r="D105" s="2">
        <v>30282</v>
      </c>
      <c r="E105" s="2">
        <v>6702</v>
      </c>
      <c r="F105" s="2">
        <v>3407</v>
      </c>
      <c r="G105" s="2">
        <v>49381</v>
      </c>
      <c r="H105" s="2">
        <v>84340</v>
      </c>
      <c r="I105" s="2">
        <v>23155</v>
      </c>
      <c r="J105" s="2">
        <v>1572</v>
      </c>
      <c r="K105" s="2">
        <v>14829</v>
      </c>
      <c r="L105" s="2">
        <v>5091</v>
      </c>
      <c r="M105" s="2">
        <v>4579</v>
      </c>
      <c r="N105" s="2">
        <v>4111</v>
      </c>
      <c r="O105" s="2">
        <v>514</v>
      </c>
      <c r="P105" s="2">
        <f t="shared" si="1"/>
        <v>417873</v>
      </c>
    </row>
    <row r="106" spans="1:16" x14ac:dyDescent="0.25">
      <c r="A106">
        <v>2016</v>
      </c>
      <c r="B106" s="2">
        <v>105866</v>
      </c>
      <c r="C106" s="2">
        <v>2093</v>
      </c>
      <c r="D106" s="2">
        <v>24378</v>
      </c>
      <c r="E106" s="2">
        <v>7113</v>
      </c>
      <c r="F106" s="2">
        <v>2586</v>
      </c>
      <c r="G106" s="2">
        <v>45608</v>
      </c>
      <c r="H106" s="2">
        <v>36749</v>
      </c>
      <c r="I106" s="2">
        <v>21889</v>
      </c>
      <c r="J106" s="2">
        <v>1887</v>
      </c>
      <c r="K106" s="2">
        <v>15817</v>
      </c>
      <c r="L106" s="2">
        <v>5005</v>
      </c>
      <c r="M106" s="2">
        <v>3750</v>
      </c>
      <c r="N106" s="2">
        <v>3149</v>
      </c>
      <c r="O106" s="2">
        <v>511</v>
      </c>
      <c r="P106" s="2">
        <f t="shared" si="1"/>
        <v>276401</v>
      </c>
    </row>
    <row r="107" spans="1:16" x14ac:dyDescent="0.25">
      <c r="A107">
        <v>2017</v>
      </c>
      <c r="B107" s="2">
        <v>121521</v>
      </c>
      <c r="C107" s="2">
        <v>1865</v>
      </c>
      <c r="D107" s="2">
        <v>24209</v>
      </c>
      <c r="E107" s="2">
        <v>5586</v>
      </c>
      <c r="F107" s="2">
        <v>2358</v>
      </c>
      <c r="G107" s="2">
        <v>33390</v>
      </c>
      <c r="H107" s="2">
        <v>50258</v>
      </c>
      <c r="I107" s="2">
        <v>22761</v>
      </c>
      <c r="J107" s="2">
        <v>2299</v>
      </c>
      <c r="K107" s="2">
        <v>15200</v>
      </c>
      <c r="L107" s="2">
        <v>4691</v>
      </c>
      <c r="M107" s="2">
        <v>4784</v>
      </c>
      <c r="N107" s="2">
        <v>3480</v>
      </c>
      <c r="O107" s="2">
        <v>506</v>
      </c>
      <c r="P107" s="2">
        <f t="shared" si="1"/>
        <v>292908</v>
      </c>
    </row>
    <row r="108" spans="1:16" x14ac:dyDescent="0.25">
      <c r="A108">
        <v>2017</v>
      </c>
      <c r="B108" s="2">
        <v>80300</v>
      </c>
      <c r="C108" s="2">
        <v>2375</v>
      </c>
      <c r="D108" s="2">
        <v>22264</v>
      </c>
      <c r="E108" s="2">
        <v>4839</v>
      </c>
      <c r="F108" s="2">
        <v>2189</v>
      </c>
      <c r="G108" s="2">
        <v>34456</v>
      </c>
      <c r="H108" s="2">
        <v>36231</v>
      </c>
      <c r="I108" s="2">
        <v>14207</v>
      </c>
      <c r="J108" s="2">
        <v>1127</v>
      </c>
      <c r="K108" s="2">
        <v>13399</v>
      </c>
      <c r="L108" s="2">
        <v>3553</v>
      </c>
      <c r="M108" s="2">
        <v>2884</v>
      </c>
      <c r="N108" s="2">
        <v>2290</v>
      </c>
      <c r="O108" s="2">
        <v>350</v>
      </c>
      <c r="P108" s="2">
        <f t="shared" si="1"/>
        <v>220464</v>
      </c>
    </row>
    <row r="109" spans="1:16" x14ac:dyDescent="0.25">
      <c r="A109">
        <v>2017</v>
      </c>
      <c r="B109" s="2">
        <v>120348</v>
      </c>
      <c r="C109" s="2">
        <v>2761</v>
      </c>
      <c r="D109" s="2">
        <v>23470</v>
      </c>
      <c r="E109" s="2">
        <v>6519</v>
      </c>
      <c r="F109" s="2">
        <v>2650</v>
      </c>
      <c r="G109" s="2">
        <v>40132</v>
      </c>
      <c r="H109" s="2">
        <v>51140</v>
      </c>
      <c r="I109" s="2">
        <v>20573</v>
      </c>
      <c r="J109" s="2">
        <v>1543</v>
      </c>
      <c r="K109" s="2">
        <v>14513</v>
      </c>
      <c r="L109" s="2">
        <v>5151</v>
      </c>
      <c r="M109" s="2">
        <v>4415</v>
      </c>
      <c r="N109" s="2">
        <v>2295</v>
      </c>
      <c r="O109" s="2">
        <v>379</v>
      </c>
      <c r="P109" s="2">
        <f t="shared" si="1"/>
        <v>295889</v>
      </c>
    </row>
    <row r="110" spans="1:16" x14ac:dyDescent="0.25">
      <c r="A110">
        <v>2017</v>
      </c>
      <c r="B110" s="2">
        <v>235028</v>
      </c>
      <c r="C110" s="2">
        <v>2901</v>
      </c>
      <c r="D110" s="2">
        <v>38246</v>
      </c>
      <c r="E110" s="2">
        <v>8766</v>
      </c>
      <c r="F110" s="2">
        <v>3380</v>
      </c>
      <c r="G110" s="2">
        <v>49899</v>
      </c>
      <c r="H110" s="2">
        <v>101182</v>
      </c>
      <c r="I110" s="2">
        <v>26782</v>
      </c>
      <c r="J110" s="2">
        <v>3115</v>
      </c>
      <c r="K110" s="2">
        <v>17378</v>
      </c>
      <c r="L110" s="2">
        <v>5976</v>
      </c>
      <c r="M110" s="2">
        <v>4974</v>
      </c>
      <c r="N110" s="2">
        <v>3943</v>
      </c>
      <c r="O110" s="2">
        <v>929</v>
      </c>
      <c r="P110" s="2">
        <f t="shared" si="1"/>
        <v>502499</v>
      </c>
    </row>
    <row r="111" spans="1:16" x14ac:dyDescent="0.25">
      <c r="A111">
        <v>2017</v>
      </c>
      <c r="B111" s="2">
        <v>276454</v>
      </c>
      <c r="C111" s="2">
        <v>4558</v>
      </c>
      <c r="D111" s="2">
        <v>39677</v>
      </c>
      <c r="E111" s="2">
        <v>7893</v>
      </c>
      <c r="F111" s="2">
        <v>3742</v>
      </c>
      <c r="G111" s="2">
        <v>48557</v>
      </c>
      <c r="H111" s="2">
        <v>503156</v>
      </c>
      <c r="I111" s="2">
        <v>28654</v>
      </c>
      <c r="J111" s="2">
        <v>2590</v>
      </c>
      <c r="K111" s="2">
        <v>17898</v>
      </c>
      <c r="L111" s="2">
        <v>7255</v>
      </c>
      <c r="M111" s="2">
        <v>6608</v>
      </c>
      <c r="N111" s="2">
        <v>5402</v>
      </c>
      <c r="O111" s="2">
        <v>911</v>
      </c>
      <c r="P111" s="2">
        <f t="shared" si="1"/>
        <v>953355</v>
      </c>
    </row>
    <row r="112" spans="1:16" x14ac:dyDescent="0.25">
      <c r="A112">
        <v>2017</v>
      </c>
      <c r="B112" s="2">
        <v>316173</v>
      </c>
      <c r="C112" s="2">
        <v>16209</v>
      </c>
      <c r="D112" s="2">
        <v>28503</v>
      </c>
      <c r="E112" s="2">
        <v>7598</v>
      </c>
      <c r="F112" s="2">
        <v>9035</v>
      </c>
      <c r="G112" s="2">
        <v>48762</v>
      </c>
      <c r="H112" s="2">
        <v>714215</v>
      </c>
      <c r="I112" s="2">
        <v>33103</v>
      </c>
      <c r="J112" s="2">
        <v>2539</v>
      </c>
      <c r="K112" s="2">
        <v>18583</v>
      </c>
      <c r="L112" s="2">
        <v>6635</v>
      </c>
      <c r="M112" s="2">
        <v>4131</v>
      </c>
      <c r="N112" s="2">
        <v>6709</v>
      </c>
      <c r="O112" s="2">
        <v>1196</v>
      </c>
      <c r="P112" s="2">
        <f t="shared" si="1"/>
        <v>1213391</v>
      </c>
    </row>
    <row r="113" spans="1:16" x14ac:dyDescent="0.25">
      <c r="A113">
        <v>2017</v>
      </c>
      <c r="B113" s="2">
        <v>405685</v>
      </c>
      <c r="C113" s="2">
        <v>26575</v>
      </c>
      <c r="D113" s="2">
        <v>52587</v>
      </c>
      <c r="E113" s="2">
        <v>10370</v>
      </c>
      <c r="F113" s="2">
        <v>14578</v>
      </c>
      <c r="G113" s="2">
        <v>53494</v>
      </c>
      <c r="H113" s="2">
        <v>831965</v>
      </c>
      <c r="I113" s="2">
        <v>46999</v>
      </c>
      <c r="J113" s="2">
        <v>5139</v>
      </c>
      <c r="K113" s="2">
        <v>18852</v>
      </c>
      <c r="L113" s="2">
        <v>7776</v>
      </c>
      <c r="M113" s="2">
        <v>12012</v>
      </c>
      <c r="N113" s="2">
        <v>11716</v>
      </c>
      <c r="O113" s="2">
        <v>1591</v>
      </c>
      <c r="P113" s="2">
        <f t="shared" si="1"/>
        <v>1499339</v>
      </c>
    </row>
    <row r="114" spans="1:16" x14ac:dyDescent="0.25">
      <c r="A114">
        <v>2017</v>
      </c>
      <c r="B114" s="2">
        <v>718298</v>
      </c>
      <c r="C114" s="2">
        <v>24821</v>
      </c>
      <c r="D114" s="2">
        <v>162337</v>
      </c>
      <c r="E114" s="2">
        <v>13931</v>
      </c>
      <c r="F114" s="2">
        <v>14639</v>
      </c>
      <c r="G114" s="2">
        <v>68895</v>
      </c>
      <c r="H114" s="2">
        <v>843848</v>
      </c>
      <c r="I114" s="2">
        <v>49788</v>
      </c>
      <c r="J114" s="2">
        <v>3262</v>
      </c>
      <c r="K114" s="2">
        <v>22208</v>
      </c>
      <c r="L114" s="2">
        <v>7338</v>
      </c>
      <c r="M114" s="2">
        <v>10516</v>
      </c>
      <c r="N114" s="2">
        <v>11195</v>
      </c>
      <c r="O114" s="2">
        <v>1396</v>
      </c>
      <c r="P114" s="2">
        <f t="shared" si="1"/>
        <v>1952472</v>
      </c>
    </row>
    <row r="115" spans="1:16" x14ac:dyDescent="0.25">
      <c r="A115">
        <v>2017</v>
      </c>
      <c r="B115" s="2">
        <v>541646</v>
      </c>
      <c r="C115" s="2">
        <v>26520</v>
      </c>
      <c r="D115" s="2">
        <v>80975</v>
      </c>
      <c r="E115" s="2">
        <v>10029</v>
      </c>
      <c r="F115" s="2">
        <v>12197</v>
      </c>
      <c r="G115" s="2">
        <v>57325</v>
      </c>
      <c r="H115" s="2">
        <v>768505</v>
      </c>
      <c r="I115" s="2">
        <v>40600</v>
      </c>
      <c r="J115" s="2">
        <v>3964</v>
      </c>
      <c r="K115" s="2">
        <v>22180</v>
      </c>
      <c r="L115" s="2">
        <v>7786</v>
      </c>
      <c r="M115" s="2">
        <v>7612</v>
      </c>
      <c r="N115" s="2">
        <v>11999</v>
      </c>
      <c r="O115" s="2">
        <v>1552</v>
      </c>
      <c r="P115" s="2">
        <f t="shared" si="1"/>
        <v>1592890</v>
      </c>
    </row>
    <row r="116" spans="1:16" x14ac:dyDescent="0.25">
      <c r="A116">
        <v>2017</v>
      </c>
      <c r="B116" s="2">
        <v>466756</v>
      </c>
      <c r="C116" s="2">
        <v>12012</v>
      </c>
      <c r="D116" s="2">
        <v>44942</v>
      </c>
      <c r="E116" s="2">
        <v>10771</v>
      </c>
      <c r="F116" s="2">
        <v>7486</v>
      </c>
      <c r="G116" s="2">
        <v>68247</v>
      </c>
      <c r="H116" s="2">
        <v>619915</v>
      </c>
      <c r="I116" s="2">
        <v>27781</v>
      </c>
      <c r="J116" s="2">
        <v>3792</v>
      </c>
      <c r="K116" s="2">
        <v>29254</v>
      </c>
      <c r="L116" s="2">
        <v>9656</v>
      </c>
      <c r="M116" s="2">
        <v>8348</v>
      </c>
      <c r="N116" s="2">
        <v>10125</v>
      </c>
      <c r="O116" s="2">
        <v>1235</v>
      </c>
      <c r="P116" s="2">
        <f t="shared" si="1"/>
        <v>1320320</v>
      </c>
    </row>
    <row r="117" spans="1:16" x14ac:dyDescent="0.25">
      <c r="A117">
        <v>2017</v>
      </c>
      <c r="B117" s="2">
        <v>204680</v>
      </c>
      <c r="C117" s="2">
        <v>3444</v>
      </c>
      <c r="D117" s="2">
        <v>35909</v>
      </c>
      <c r="E117" s="2">
        <v>9659</v>
      </c>
      <c r="F117" s="2">
        <v>4862</v>
      </c>
      <c r="G117" s="2">
        <v>56526</v>
      </c>
      <c r="H117" s="2">
        <v>121882</v>
      </c>
      <c r="I117" s="2">
        <v>13924</v>
      </c>
      <c r="J117" s="2">
        <v>2018</v>
      </c>
      <c r="K117" s="2">
        <v>28306</v>
      </c>
      <c r="L117" s="2">
        <v>9661</v>
      </c>
      <c r="M117" s="2">
        <v>8948</v>
      </c>
      <c r="N117" s="2">
        <v>4626</v>
      </c>
      <c r="O117" s="2">
        <v>668</v>
      </c>
      <c r="P117" s="2">
        <f t="shared" si="1"/>
        <v>505113</v>
      </c>
    </row>
    <row r="118" spans="1:16" x14ac:dyDescent="0.25">
      <c r="A118">
        <v>2017</v>
      </c>
      <c r="B118" s="2">
        <v>107247</v>
      </c>
      <c r="C118" s="2">
        <v>2440</v>
      </c>
      <c r="D118" s="2">
        <v>27101</v>
      </c>
      <c r="E118" s="2">
        <v>10663</v>
      </c>
      <c r="F118" s="2">
        <v>2759</v>
      </c>
      <c r="G118" s="2">
        <v>62434</v>
      </c>
      <c r="H118" s="2">
        <v>57260</v>
      </c>
      <c r="I118" s="2">
        <v>12863</v>
      </c>
      <c r="J118" s="2">
        <v>2824</v>
      </c>
      <c r="K118" s="2">
        <v>27276</v>
      </c>
      <c r="L118" s="2">
        <v>8930</v>
      </c>
      <c r="M118" s="2">
        <v>6740</v>
      </c>
      <c r="N118" s="2">
        <v>4014</v>
      </c>
      <c r="O118" s="2">
        <v>616</v>
      </c>
      <c r="P118" s="2">
        <f t="shared" si="1"/>
        <v>333167</v>
      </c>
    </row>
    <row r="119" spans="1:16" x14ac:dyDescent="0.25">
      <c r="A119">
        <v>2018</v>
      </c>
      <c r="B119" s="2">
        <v>127573</v>
      </c>
      <c r="C119" s="2">
        <v>2106</v>
      </c>
      <c r="D119" s="2">
        <v>31943</v>
      </c>
      <c r="E119" s="2">
        <v>9719</v>
      </c>
      <c r="F119" s="2">
        <v>2728</v>
      </c>
      <c r="G119" s="2">
        <v>53255</v>
      </c>
      <c r="H119" s="2">
        <v>80728</v>
      </c>
      <c r="I119" s="2">
        <v>20464</v>
      </c>
      <c r="J119" s="2">
        <v>3184</v>
      </c>
      <c r="K119" s="2">
        <v>25722</v>
      </c>
      <c r="L119" s="2">
        <v>8291</v>
      </c>
      <c r="M119" s="2">
        <v>7130</v>
      </c>
      <c r="N119" s="2">
        <v>4396</v>
      </c>
      <c r="O119" s="2">
        <v>666</v>
      </c>
      <c r="P119" s="2">
        <f t="shared" si="1"/>
        <v>377905</v>
      </c>
    </row>
    <row r="120" spans="1:16" x14ac:dyDescent="0.25">
      <c r="A120">
        <v>2018</v>
      </c>
      <c r="B120" s="2">
        <v>94975</v>
      </c>
      <c r="C120" s="2">
        <v>2752</v>
      </c>
      <c r="D120" s="2">
        <v>25961</v>
      </c>
      <c r="E120" s="2">
        <v>8356</v>
      </c>
      <c r="F120" s="2">
        <v>2902</v>
      </c>
      <c r="G120" s="2">
        <v>40704</v>
      </c>
      <c r="H120" s="2">
        <v>62970</v>
      </c>
      <c r="I120" s="2">
        <v>17103</v>
      </c>
      <c r="J120" s="2">
        <v>1775</v>
      </c>
      <c r="K120" s="2">
        <v>32714</v>
      </c>
      <c r="L120" s="2">
        <v>7170</v>
      </c>
      <c r="M120" s="2">
        <v>5700</v>
      </c>
      <c r="N120" s="2">
        <v>2964</v>
      </c>
      <c r="O120" s="2">
        <v>432</v>
      </c>
      <c r="P120" s="2">
        <f t="shared" si="1"/>
        <v>306478</v>
      </c>
    </row>
    <row r="121" spans="1:16" x14ac:dyDescent="0.25">
      <c r="A121">
        <v>2018</v>
      </c>
      <c r="B121" s="2">
        <v>151823</v>
      </c>
      <c r="C121" s="2">
        <v>3513</v>
      </c>
      <c r="D121" s="2">
        <v>34554</v>
      </c>
      <c r="E121" s="2">
        <v>10854</v>
      </c>
      <c r="F121" s="2">
        <v>3611</v>
      </c>
      <c r="G121" s="2">
        <v>31518</v>
      </c>
      <c r="H121" s="2">
        <v>85145</v>
      </c>
      <c r="I121" s="2">
        <v>25488</v>
      </c>
      <c r="J121" s="2">
        <v>2430</v>
      </c>
      <c r="K121" s="2">
        <v>29029</v>
      </c>
      <c r="L121" s="2">
        <v>9463</v>
      </c>
      <c r="M121" s="2">
        <v>7691</v>
      </c>
      <c r="N121" s="2">
        <v>3047</v>
      </c>
      <c r="O121" s="2">
        <v>523</v>
      </c>
      <c r="P121" s="2">
        <f t="shared" si="1"/>
        <v>398689</v>
      </c>
    </row>
    <row r="122" spans="1:16" x14ac:dyDescent="0.25">
      <c r="A122">
        <v>2018</v>
      </c>
      <c r="B122" s="2">
        <v>267954</v>
      </c>
      <c r="C122" s="2">
        <v>4089</v>
      </c>
      <c r="D122" s="2">
        <v>50736</v>
      </c>
      <c r="E122" s="2">
        <v>14414</v>
      </c>
      <c r="F122" s="2">
        <v>5266</v>
      </c>
      <c r="G122" s="2">
        <v>42954</v>
      </c>
      <c r="H122" s="2">
        <v>169550</v>
      </c>
      <c r="I122" s="2">
        <v>32102</v>
      </c>
      <c r="J122" s="2">
        <v>4442</v>
      </c>
      <c r="K122" s="2">
        <v>34355</v>
      </c>
      <c r="L122" s="2">
        <v>13155</v>
      </c>
      <c r="M122" s="2">
        <v>9048</v>
      </c>
      <c r="N122" s="2">
        <v>5670</v>
      </c>
      <c r="O122" s="2">
        <v>1307</v>
      </c>
      <c r="P122" s="2">
        <f t="shared" si="1"/>
        <v>655042</v>
      </c>
    </row>
    <row r="123" spans="1:16" x14ac:dyDescent="0.25">
      <c r="A123">
        <v>2018</v>
      </c>
      <c r="B123" s="2">
        <v>379319</v>
      </c>
      <c r="C123" s="2">
        <v>7007</v>
      </c>
      <c r="D123" s="2">
        <v>62997</v>
      </c>
      <c r="E123" s="2">
        <v>13099</v>
      </c>
      <c r="F123" s="2">
        <v>6332</v>
      </c>
      <c r="G123" s="2">
        <v>40393</v>
      </c>
      <c r="H123" s="2">
        <v>714441</v>
      </c>
      <c r="I123" s="2">
        <v>35961</v>
      </c>
      <c r="J123" s="2">
        <v>4042</v>
      </c>
      <c r="K123" s="2">
        <v>35844</v>
      </c>
      <c r="L123" s="2">
        <v>16266</v>
      </c>
      <c r="M123" s="2">
        <v>7892</v>
      </c>
      <c r="N123" s="2">
        <v>6333</v>
      </c>
      <c r="O123" s="2">
        <v>1332</v>
      </c>
      <c r="P123" s="2">
        <f t="shared" si="1"/>
        <v>1331258</v>
      </c>
    </row>
    <row r="124" spans="1:16" x14ac:dyDescent="0.25">
      <c r="A124">
        <v>2018</v>
      </c>
      <c r="B124" s="2">
        <v>383216</v>
      </c>
      <c r="C124" s="2">
        <v>35703</v>
      </c>
      <c r="D124" s="2">
        <v>38564</v>
      </c>
      <c r="E124" s="2">
        <v>12144</v>
      </c>
      <c r="F124" s="2">
        <v>12470</v>
      </c>
      <c r="G124" s="2">
        <v>41308</v>
      </c>
      <c r="H124" s="2">
        <v>972985</v>
      </c>
      <c r="I124" s="2">
        <v>45363</v>
      </c>
      <c r="J124" s="2">
        <v>4507</v>
      </c>
      <c r="K124" s="2">
        <v>34327</v>
      </c>
      <c r="L124" s="2">
        <v>13961</v>
      </c>
      <c r="M124" s="2">
        <v>8423</v>
      </c>
      <c r="N124" s="2">
        <v>8693</v>
      </c>
      <c r="O124" s="2">
        <v>1752</v>
      </c>
      <c r="P124" s="2">
        <f t="shared" si="1"/>
        <v>1613416</v>
      </c>
    </row>
    <row r="125" spans="1:16" x14ac:dyDescent="0.25">
      <c r="A125">
        <v>2018</v>
      </c>
      <c r="B125" s="2">
        <v>507894</v>
      </c>
      <c r="C125" s="2">
        <v>50380</v>
      </c>
      <c r="D125" s="2">
        <v>60450</v>
      </c>
      <c r="E125" s="2">
        <v>15287</v>
      </c>
      <c r="F125" s="2">
        <v>23444</v>
      </c>
      <c r="G125" s="2">
        <v>48627</v>
      </c>
      <c r="H125" s="2">
        <v>947371</v>
      </c>
      <c r="I125" s="2">
        <v>57228</v>
      </c>
      <c r="J125" s="2">
        <v>7466</v>
      </c>
      <c r="K125" s="2">
        <v>31944</v>
      </c>
      <c r="L125" s="2">
        <v>15133</v>
      </c>
      <c r="M125" s="2">
        <v>17201</v>
      </c>
      <c r="N125" s="2">
        <v>14288</v>
      </c>
      <c r="O125" s="2">
        <v>2178</v>
      </c>
      <c r="P125" s="2">
        <f t="shared" si="1"/>
        <v>1798891</v>
      </c>
    </row>
    <row r="126" spans="1:16" x14ac:dyDescent="0.25">
      <c r="A126">
        <v>2018</v>
      </c>
      <c r="B126" s="2">
        <v>819544</v>
      </c>
      <c r="C126" s="2">
        <v>47919</v>
      </c>
      <c r="D126" s="2">
        <v>197484</v>
      </c>
      <c r="E126" s="2">
        <v>22835</v>
      </c>
      <c r="F126" s="2">
        <v>24423</v>
      </c>
      <c r="G126" s="2">
        <v>77763</v>
      </c>
      <c r="H126" s="2">
        <v>914725</v>
      </c>
      <c r="I126" s="2">
        <v>61493</v>
      </c>
      <c r="J126" s="2">
        <v>4522</v>
      </c>
      <c r="K126" s="2">
        <v>40058</v>
      </c>
      <c r="L126" s="2">
        <v>12542</v>
      </c>
      <c r="M126" s="2">
        <v>12468</v>
      </c>
      <c r="N126" s="2">
        <v>13527</v>
      </c>
      <c r="O126" s="2">
        <v>2189</v>
      </c>
      <c r="P126" s="2">
        <f t="shared" si="1"/>
        <v>2251492</v>
      </c>
    </row>
    <row r="127" spans="1:16" x14ac:dyDescent="0.25">
      <c r="A127">
        <v>2018</v>
      </c>
      <c r="B127" s="2">
        <v>657311</v>
      </c>
      <c r="C127" s="2">
        <v>46909</v>
      </c>
      <c r="D127" s="2">
        <v>92911</v>
      </c>
      <c r="E127" s="2">
        <v>18136</v>
      </c>
      <c r="F127" s="2">
        <v>20845</v>
      </c>
      <c r="G127" s="2">
        <v>77433</v>
      </c>
      <c r="H127" s="2">
        <v>912817</v>
      </c>
      <c r="I127" s="2">
        <v>51294</v>
      </c>
      <c r="J127" s="2">
        <v>6523</v>
      </c>
      <c r="K127" s="2">
        <v>34458</v>
      </c>
      <c r="L127" s="2">
        <v>11172</v>
      </c>
      <c r="M127" s="2">
        <v>9819</v>
      </c>
      <c r="N127" s="2">
        <v>14748</v>
      </c>
      <c r="O127" s="2">
        <v>2403</v>
      </c>
      <c r="P127" s="2">
        <f t="shared" si="1"/>
        <v>1956779</v>
      </c>
    </row>
    <row r="128" spans="1:16" x14ac:dyDescent="0.25">
      <c r="A128">
        <v>2018</v>
      </c>
      <c r="B128" s="2">
        <v>709025</v>
      </c>
      <c r="C128" s="2">
        <v>19124</v>
      </c>
      <c r="D128" s="2">
        <v>61628</v>
      </c>
      <c r="E128" s="2">
        <v>19302</v>
      </c>
      <c r="F128" s="2">
        <v>11924</v>
      </c>
      <c r="G128" s="2">
        <v>89837</v>
      </c>
      <c r="H128" s="2">
        <v>788144</v>
      </c>
      <c r="I128" s="2">
        <v>43106</v>
      </c>
      <c r="J128" s="2">
        <v>5955</v>
      </c>
      <c r="K128" s="2">
        <v>44831</v>
      </c>
      <c r="L128" s="2">
        <v>14537</v>
      </c>
      <c r="M128" s="2">
        <v>10707</v>
      </c>
      <c r="N128" s="2">
        <v>12028</v>
      </c>
      <c r="O128" s="2">
        <v>1796</v>
      </c>
      <c r="P128" s="2">
        <f t="shared" si="1"/>
        <v>1831944</v>
      </c>
    </row>
    <row r="129" spans="1:16" x14ac:dyDescent="0.25">
      <c r="A129">
        <v>2018</v>
      </c>
      <c r="B129" s="2">
        <v>252341</v>
      </c>
      <c r="C129" s="2">
        <v>5433</v>
      </c>
      <c r="D129" s="2">
        <v>47833</v>
      </c>
      <c r="E129" s="2">
        <v>16946</v>
      </c>
      <c r="F129" s="2">
        <v>6323</v>
      </c>
      <c r="G129" s="2">
        <v>70121</v>
      </c>
      <c r="H129" s="2">
        <v>207158</v>
      </c>
      <c r="I129" s="2">
        <v>30831</v>
      </c>
      <c r="J129" s="2">
        <v>2655</v>
      </c>
      <c r="K129" s="2">
        <v>32532</v>
      </c>
      <c r="L129" s="2">
        <v>14089</v>
      </c>
      <c r="M129" s="2">
        <v>9332</v>
      </c>
      <c r="N129" s="2">
        <v>5770</v>
      </c>
      <c r="O129" s="2">
        <v>814</v>
      </c>
      <c r="P129" s="2">
        <f t="shared" si="1"/>
        <v>702178</v>
      </c>
    </row>
    <row r="130" spans="1:16" x14ac:dyDescent="0.25">
      <c r="A130">
        <v>2018</v>
      </c>
      <c r="B130" s="2">
        <v>145198</v>
      </c>
      <c r="C130" s="2">
        <v>2863</v>
      </c>
      <c r="D130" s="2">
        <v>32929</v>
      </c>
      <c r="E130" s="2">
        <v>15713</v>
      </c>
      <c r="F130" s="2">
        <v>3015</v>
      </c>
      <c r="G130" s="2">
        <v>71226</v>
      </c>
      <c r="H130" s="2">
        <v>81816</v>
      </c>
      <c r="I130" s="2">
        <v>29465</v>
      </c>
      <c r="J130" s="2">
        <v>4092</v>
      </c>
      <c r="K130" s="2">
        <v>24852</v>
      </c>
      <c r="L130" s="2">
        <v>11641</v>
      </c>
      <c r="M130" s="2">
        <v>8140</v>
      </c>
      <c r="N130" s="2">
        <v>5026</v>
      </c>
      <c r="O130" s="2">
        <v>751</v>
      </c>
      <c r="P130" s="2">
        <f t="shared" si="1"/>
        <v>436727</v>
      </c>
    </row>
    <row r="131" spans="1:16" x14ac:dyDescent="0.25">
      <c r="A131">
        <v>2019</v>
      </c>
      <c r="B131" s="2">
        <v>159067</v>
      </c>
      <c r="C131" s="2">
        <v>2524</v>
      </c>
      <c r="D131" s="2">
        <v>37649</v>
      </c>
      <c r="E131" s="2">
        <v>13889</v>
      </c>
      <c r="F131" s="2">
        <v>3592</v>
      </c>
      <c r="G131" s="2">
        <v>52507</v>
      </c>
      <c r="H131" s="2">
        <v>114310</v>
      </c>
      <c r="I131" s="2">
        <v>30504</v>
      </c>
      <c r="J131" s="2">
        <v>4011</v>
      </c>
      <c r="K131" s="2">
        <v>23968</v>
      </c>
      <c r="L131" s="2">
        <v>9459</v>
      </c>
      <c r="M131" s="2">
        <v>9376</v>
      </c>
      <c r="N131" s="2">
        <v>5809</v>
      </c>
      <c r="O131" s="2">
        <v>790</v>
      </c>
      <c r="P131" s="2">
        <f t="shared" ref="P131:P152" si="2">SUM(B131:O131)</f>
        <v>467455</v>
      </c>
    </row>
    <row r="132" spans="1:16" x14ac:dyDescent="0.25">
      <c r="A132">
        <v>2019</v>
      </c>
      <c r="B132" s="2">
        <v>112049</v>
      </c>
      <c r="C132" s="2">
        <v>3167</v>
      </c>
      <c r="D132" s="2">
        <v>34992</v>
      </c>
      <c r="E132" s="2">
        <v>11167</v>
      </c>
      <c r="F132" s="2">
        <v>3124</v>
      </c>
      <c r="G132" s="2">
        <v>44463</v>
      </c>
      <c r="H132" s="2">
        <v>80827</v>
      </c>
      <c r="I132" s="2">
        <v>21937</v>
      </c>
      <c r="J132" s="2">
        <v>1923</v>
      </c>
      <c r="K132" s="2">
        <v>33839</v>
      </c>
      <c r="L132" s="2">
        <v>10607</v>
      </c>
      <c r="M132" s="2">
        <v>6587</v>
      </c>
      <c r="N132" s="2">
        <v>3413</v>
      </c>
      <c r="O132" s="2">
        <v>551</v>
      </c>
      <c r="P132" s="2">
        <f t="shared" si="2"/>
        <v>368646</v>
      </c>
    </row>
    <row r="133" spans="1:16" x14ac:dyDescent="0.25">
      <c r="A133">
        <v>2019</v>
      </c>
      <c r="B133" s="2">
        <v>179370</v>
      </c>
      <c r="C133" s="2">
        <v>4695</v>
      </c>
      <c r="D133" s="2">
        <v>40486</v>
      </c>
      <c r="E133" s="2">
        <v>14926</v>
      </c>
      <c r="F133" s="2">
        <v>5079</v>
      </c>
      <c r="G133" s="2">
        <v>74192</v>
      </c>
      <c r="H133" s="2">
        <v>123671</v>
      </c>
      <c r="I133" s="2">
        <v>36618</v>
      </c>
      <c r="J133" s="2">
        <v>4278</v>
      </c>
      <c r="K133" s="2">
        <v>28897</v>
      </c>
      <c r="L133" s="2">
        <v>14844</v>
      </c>
      <c r="M133" s="2">
        <v>9872</v>
      </c>
      <c r="N133" s="2">
        <v>3688</v>
      </c>
      <c r="O133" s="2">
        <v>630</v>
      </c>
      <c r="P133" s="2">
        <f t="shared" si="2"/>
        <v>541246</v>
      </c>
    </row>
    <row r="134" spans="1:16" x14ac:dyDescent="0.25">
      <c r="A134">
        <v>2019</v>
      </c>
      <c r="B134" s="2">
        <v>327728</v>
      </c>
      <c r="C134" s="2">
        <v>4485</v>
      </c>
      <c r="D134" s="2">
        <v>64096</v>
      </c>
      <c r="E134" s="2">
        <v>23141</v>
      </c>
      <c r="F134" s="2">
        <v>6264</v>
      </c>
      <c r="G134" s="2">
        <v>72844</v>
      </c>
      <c r="H134" s="2">
        <v>232488</v>
      </c>
      <c r="I134" s="2">
        <v>42745</v>
      </c>
      <c r="J134" s="2">
        <v>5411</v>
      </c>
      <c r="K134" s="2">
        <v>37162</v>
      </c>
      <c r="L134" s="2">
        <v>22935</v>
      </c>
      <c r="M134" s="2">
        <v>11282</v>
      </c>
      <c r="N134" s="2">
        <v>7836</v>
      </c>
      <c r="O134" s="2">
        <v>1673</v>
      </c>
      <c r="P134" s="2">
        <f t="shared" si="2"/>
        <v>860090</v>
      </c>
    </row>
    <row r="135" spans="1:16" x14ac:dyDescent="0.25">
      <c r="A135">
        <v>2019</v>
      </c>
      <c r="B135" s="2">
        <v>366351</v>
      </c>
      <c r="C135" s="2">
        <v>12137</v>
      </c>
      <c r="D135" s="2">
        <v>59899</v>
      </c>
      <c r="E135" s="2">
        <v>23142</v>
      </c>
      <c r="F135" s="2">
        <v>7243</v>
      </c>
      <c r="G135" s="2">
        <v>73968</v>
      </c>
      <c r="H135" s="2">
        <v>856511</v>
      </c>
      <c r="I135" s="2">
        <v>45148</v>
      </c>
      <c r="J135" s="2">
        <v>5000</v>
      </c>
      <c r="K135" s="2">
        <v>43057</v>
      </c>
      <c r="L135" s="2">
        <v>25427</v>
      </c>
      <c r="M135" s="2">
        <v>7539</v>
      </c>
      <c r="N135" s="2">
        <v>9173</v>
      </c>
      <c r="O135" s="2">
        <v>1714</v>
      </c>
      <c r="P135" s="2">
        <f t="shared" si="2"/>
        <v>1536309</v>
      </c>
    </row>
    <row r="136" spans="1:16" x14ac:dyDescent="0.25">
      <c r="A136">
        <v>2019</v>
      </c>
      <c r="B136" s="2">
        <v>512455</v>
      </c>
      <c r="C136" s="2">
        <v>50171</v>
      </c>
      <c r="D136" s="2">
        <v>61844</v>
      </c>
      <c r="E136" s="2">
        <v>19832</v>
      </c>
      <c r="F136" s="2">
        <v>17497</v>
      </c>
      <c r="G136" s="2">
        <v>69733</v>
      </c>
      <c r="H136" s="2">
        <v>1021201</v>
      </c>
      <c r="I136" s="2">
        <v>62241</v>
      </c>
      <c r="J136" s="2">
        <v>9861</v>
      </c>
      <c r="K136" s="2">
        <v>43997</v>
      </c>
      <c r="L136" s="2">
        <v>26034</v>
      </c>
      <c r="M136" s="2">
        <v>14665</v>
      </c>
      <c r="N136" s="2">
        <v>12022</v>
      </c>
      <c r="O136" s="2">
        <v>2500</v>
      </c>
      <c r="P136" s="2">
        <f t="shared" si="2"/>
        <v>1924053</v>
      </c>
    </row>
    <row r="137" spans="1:16" x14ac:dyDescent="0.25">
      <c r="A137">
        <v>2019</v>
      </c>
      <c r="B137" s="2">
        <v>591047</v>
      </c>
      <c r="C137" s="2">
        <v>73396</v>
      </c>
      <c r="D137" s="2">
        <v>80024</v>
      </c>
      <c r="E137" s="2">
        <v>25195</v>
      </c>
      <c r="F137" s="2">
        <v>29020</v>
      </c>
      <c r="G137" s="2">
        <v>69246</v>
      </c>
      <c r="H137" s="2">
        <v>1055387</v>
      </c>
      <c r="I137" s="2">
        <v>77345</v>
      </c>
      <c r="J137" s="2">
        <v>10794</v>
      </c>
      <c r="K137" s="2">
        <v>41967</v>
      </c>
      <c r="L137" s="2">
        <v>19476</v>
      </c>
      <c r="M137" s="2">
        <v>17242</v>
      </c>
      <c r="N137" s="2">
        <v>17737</v>
      </c>
      <c r="O137" s="2">
        <v>3137</v>
      </c>
      <c r="P137" s="2">
        <f t="shared" si="2"/>
        <v>2111013</v>
      </c>
    </row>
    <row r="138" spans="1:16" x14ac:dyDescent="0.25">
      <c r="A138">
        <v>2019</v>
      </c>
      <c r="B138" s="2">
        <v>903720</v>
      </c>
      <c r="C138" s="2">
        <v>65597</v>
      </c>
      <c r="D138" s="2">
        <v>244070</v>
      </c>
      <c r="E138" s="2">
        <v>37875</v>
      </c>
      <c r="F138" s="2">
        <v>29685</v>
      </c>
      <c r="G138" s="2">
        <v>87958</v>
      </c>
      <c r="H138" s="2">
        <v>1078045</v>
      </c>
      <c r="I138" s="2">
        <v>76831</v>
      </c>
      <c r="J138" s="2">
        <v>6717</v>
      </c>
      <c r="K138" s="2">
        <v>46983</v>
      </c>
      <c r="L138" s="2">
        <v>17983</v>
      </c>
      <c r="M138" s="2">
        <v>15120</v>
      </c>
      <c r="N138" s="2">
        <v>16243</v>
      </c>
      <c r="O138" s="2">
        <v>2674</v>
      </c>
      <c r="P138" s="2">
        <f t="shared" si="2"/>
        <v>2629501</v>
      </c>
    </row>
    <row r="139" spans="1:16" x14ac:dyDescent="0.25">
      <c r="A139">
        <v>2019</v>
      </c>
      <c r="B139" s="2">
        <v>702318</v>
      </c>
      <c r="C139" s="2">
        <v>58601</v>
      </c>
      <c r="D139" s="2">
        <v>98761</v>
      </c>
      <c r="E139" s="2">
        <v>28092</v>
      </c>
      <c r="F139" s="2">
        <v>24575</v>
      </c>
      <c r="G139" s="2">
        <v>78108</v>
      </c>
      <c r="H139" s="2">
        <v>1057296</v>
      </c>
      <c r="I139" s="2">
        <v>63471</v>
      </c>
      <c r="J139" s="2">
        <v>9840</v>
      </c>
      <c r="K139" s="2">
        <v>38458</v>
      </c>
      <c r="L139" s="2">
        <v>19947</v>
      </c>
      <c r="M139" s="2">
        <v>13309</v>
      </c>
      <c r="N139" s="2">
        <v>18230</v>
      </c>
      <c r="O139" s="2">
        <v>2890</v>
      </c>
      <c r="P139" s="2">
        <f t="shared" si="2"/>
        <v>2213896</v>
      </c>
    </row>
    <row r="140" spans="1:16" x14ac:dyDescent="0.25">
      <c r="A140">
        <v>2019</v>
      </c>
      <c r="B140" s="2">
        <v>763741</v>
      </c>
      <c r="C140" s="2">
        <v>27206</v>
      </c>
      <c r="D140" s="2">
        <v>69733</v>
      </c>
      <c r="E140" s="2">
        <v>24409</v>
      </c>
      <c r="F140" s="2">
        <v>14016</v>
      </c>
      <c r="G140" s="2">
        <v>88335</v>
      </c>
      <c r="H140" s="2">
        <v>980589</v>
      </c>
      <c r="I140" s="2">
        <v>57220</v>
      </c>
      <c r="J140" s="2">
        <v>8386</v>
      </c>
      <c r="K140" s="2">
        <v>49297</v>
      </c>
      <c r="L140" s="2">
        <v>23343</v>
      </c>
      <c r="M140" s="2">
        <v>13303</v>
      </c>
      <c r="N140" s="2">
        <v>14653</v>
      </c>
      <c r="O140" s="2">
        <v>2475</v>
      </c>
      <c r="P140" s="2">
        <f t="shared" si="2"/>
        <v>2136706</v>
      </c>
    </row>
    <row r="141" spans="1:16" x14ac:dyDescent="0.25">
      <c r="A141">
        <v>2019</v>
      </c>
      <c r="B141" s="2">
        <v>255958</v>
      </c>
      <c r="C141" s="2">
        <v>6662</v>
      </c>
      <c r="D141" s="2">
        <v>51887</v>
      </c>
      <c r="E141" s="2">
        <v>19000</v>
      </c>
      <c r="F141" s="2">
        <v>6650</v>
      </c>
      <c r="G141" s="2">
        <v>64263</v>
      </c>
      <c r="H141" s="2">
        <v>288156</v>
      </c>
      <c r="I141" s="2">
        <v>34576</v>
      </c>
      <c r="J141" s="2">
        <v>3410</v>
      </c>
      <c r="K141" s="2">
        <v>28782</v>
      </c>
      <c r="L141" s="2">
        <v>21029</v>
      </c>
      <c r="M141" s="2">
        <v>11218</v>
      </c>
      <c r="N141" s="2">
        <v>7551</v>
      </c>
      <c r="O141" s="2">
        <v>955</v>
      </c>
      <c r="P141" s="2">
        <f t="shared" si="2"/>
        <v>800097</v>
      </c>
    </row>
    <row r="142" spans="1:16" x14ac:dyDescent="0.25">
      <c r="A142">
        <v>2019</v>
      </c>
      <c r="B142" s="2">
        <v>150389</v>
      </c>
      <c r="C142" s="2">
        <v>2701</v>
      </c>
      <c r="D142" s="2">
        <v>35644</v>
      </c>
      <c r="E142" s="2">
        <v>17550</v>
      </c>
      <c r="F142" s="2">
        <v>2776</v>
      </c>
      <c r="G142" s="2">
        <v>61352</v>
      </c>
      <c r="H142" s="2">
        <v>111926</v>
      </c>
      <c r="I142" s="2">
        <v>36667</v>
      </c>
      <c r="J142" s="2">
        <v>4313</v>
      </c>
      <c r="K142" s="2">
        <v>23431</v>
      </c>
      <c r="L142" s="2">
        <v>17697</v>
      </c>
      <c r="M142" s="2">
        <v>10912</v>
      </c>
      <c r="N142" s="2">
        <v>5437</v>
      </c>
      <c r="O142" s="2">
        <v>901</v>
      </c>
      <c r="P142" s="2">
        <f t="shared" si="2"/>
        <v>481696</v>
      </c>
    </row>
    <row r="143" spans="1:16" x14ac:dyDescent="0.25">
      <c r="A143">
        <v>2020</v>
      </c>
      <c r="B143" s="2">
        <v>180881</v>
      </c>
      <c r="C143" s="2">
        <v>2477</v>
      </c>
      <c r="D143" s="2">
        <v>40713</v>
      </c>
      <c r="E143" s="2">
        <v>15610</v>
      </c>
      <c r="F143" s="2">
        <v>3586</v>
      </c>
      <c r="G143" s="2">
        <v>52354</v>
      </c>
      <c r="H143" s="2">
        <v>154941</v>
      </c>
      <c r="I143" s="2">
        <v>34008</v>
      </c>
      <c r="J143" s="2">
        <v>5134</v>
      </c>
      <c r="K143" s="2">
        <v>24306</v>
      </c>
      <c r="L143" s="2">
        <v>14783</v>
      </c>
      <c r="M143" s="2">
        <v>11329</v>
      </c>
      <c r="N143" s="2">
        <v>6265</v>
      </c>
      <c r="O143" s="2">
        <v>872</v>
      </c>
      <c r="P143" s="2">
        <f t="shared" si="2"/>
        <v>547259</v>
      </c>
    </row>
    <row r="144" spans="1:16" x14ac:dyDescent="0.25">
      <c r="A144">
        <v>2020</v>
      </c>
      <c r="B144" s="2">
        <v>141536</v>
      </c>
      <c r="C144" s="2">
        <v>3097</v>
      </c>
      <c r="D144" s="2">
        <v>40636</v>
      </c>
      <c r="E144" s="2">
        <v>12787</v>
      </c>
      <c r="F144" s="2">
        <v>2957</v>
      </c>
      <c r="G144" s="2">
        <v>38974</v>
      </c>
      <c r="H144" s="2">
        <v>101284</v>
      </c>
      <c r="I144" s="2">
        <v>22779</v>
      </c>
      <c r="J144" s="2">
        <v>2755</v>
      </c>
      <c r="K144" s="2">
        <v>8962</v>
      </c>
      <c r="L144" s="2">
        <v>12924</v>
      </c>
      <c r="M144" s="2">
        <v>9289</v>
      </c>
      <c r="N144" s="2">
        <v>3819</v>
      </c>
      <c r="O144" s="2">
        <v>543</v>
      </c>
      <c r="P144" s="2">
        <f t="shared" si="2"/>
        <v>402342</v>
      </c>
    </row>
    <row r="145" spans="1:16" x14ac:dyDescent="0.25">
      <c r="A145">
        <v>2020</v>
      </c>
      <c r="B145" s="2">
        <v>110649</v>
      </c>
      <c r="C145" s="2">
        <v>2120</v>
      </c>
      <c r="D145" s="2">
        <v>24453</v>
      </c>
      <c r="E145" s="2">
        <v>7673</v>
      </c>
      <c r="F145" s="2">
        <v>2167</v>
      </c>
      <c r="G145" s="2">
        <v>14582</v>
      </c>
      <c r="H145" s="2">
        <v>94333</v>
      </c>
      <c r="I145" s="2">
        <v>15833</v>
      </c>
      <c r="J145" s="2">
        <v>1914</v>
      </c>
      <c r="K145" s="2">
        <v>2118</v>
      </c>
      <c r="L145" s="2">
        <v>5697</v>
      </c>
      <c r="M145" s="2">
        <v>5371</v>
      </c>
      <c r="N145" s="2">
        <v>2666</v>
      </c>
      <c r="O145" s="2">
        <v>313</v>
      </c>
      <c r="P145" s="2">
        <f t="shared" si="2"/>
        <v>289889</v>
      </c>
    </row>
    <row r="146" spans="1:16" x14ac:dyDescent="0.25">
      <c r="A146">
        <v>2020</v>
      </c>
      <c r="B146" s="2">
        <v>2888</v>
      </c>
      <c r="C146" s="2">
        <v>35</v>
      </c>
      <c r="D146" s="2">
        <v>508</v>
      </c>
      <c r="E146" s="2">
        <v>79</v>
      </c>
      <c r="F146" s="2">
        <v>22</v>
      </c>
      <c r="G146" s="2">
        <v>598</v>
      </c>
      <c r="H146" s="2">
        <v>1413</v>
      </c>
      <c r="I146" s="2">
        <v>304</v>
      </c>
      <c r="J146" s="2">
        <v>3</v>
      </c>
      <c r="K146" s="2">
        <v>57</v>
      </c>
      <c r="L146" s="2">
        <v>202</v>
      </c>
      <c r="M146" s="2">
        <v>206</v>
      </c>
      <c r="N146" s="2">
        <v>43</v>
      </c>
      <c r="O146" s="2">
        <v>4</v>
      </c>
      <c r="P146" s="2">
        <f t="shared" si="2"/>
        <v>6362</v>
      </c>
    </row>
    <row r="147" spans="1:16" x14ac:dyDescent="0.25">
      <c r="A147">
        <v>2020</v>
      </c>
      <c r="B147" s="2">
        <v>1740</v>
      </c>
      <c r="C147" s="2">
        <v>43</v>
      </c>
      <c r="D147" s="2">
        <v>177</v>
      </c>
      <c r="E147" s="2">
        <v>47</v>
      </c>
      <c r="F147" s="2">
        <v>96</v>
      </c>
      <c r="G147" s="2">
        <v>597</v>
      </c>
      <c r="H147" s="2">
        <v>1512</v>
      </c>
      <c r="I147" s="2">
        <v>238</v>
      </c>
      <c r="J147" s="2">
        <v>65</v>
      </c>
      <c r="K147" s="2">
        <v>46</v>
      </c>
      <c r="L147" s="2">
        <v>202</v>
      </c>
      <c r="M147" s="2">
        <v>290</v>
      </c>
      <c r="N147" s="2">
        <v>118</v>
      </c>
      <c r="O147" s="2">
        <v>8</v>
      </c>
      <c r="P147" s="2">
        <f t="shared" si="2"/>
        <v>5179</v>
      </c>
    </row>
    <row r="148" spans="1:16" x14ac:dyDescent="0.25">
      <c r="A148">
        <v>2020</v>
      </c>
      <c r="B148" s="2">
        <v>16837</v>
      </c>
      <c r="C148" s="2">
        <v>218</v>
      </c>
      <c r="D148" s="2">
        <v>2515</v>
      </c>
      <c r="E148" s="2">
        <v>221</v>
      </c>
      <c r="F148" s="2">
        <v>300</v>
      </c>
      <c r="G148" s="2">
        <v>3437</v>
      </c>
      <c r="H148" s="2">
        <v>3083</v>
      </c>
      <c r="I148" s="2">
        <v>1451</v>
      </c>
      <c r="J148" s="2">
        <v>21</v>
      </c>
      <c r="K148" s="2">
        <v>64</v>
      </c>
      <c r="L148" s="2">
        <v>618</v>
      </c>
      <c r="M148" s="2">
        <v>375</v>
      </c>
      <c r="N148" s="2">
        <v>218</v>
      </c>
      <c r="O148" s="2">
        <v>36</v>
      </c>
      <c r="P148" s="2">
        <f t="shared" si="2"/>
        <v>29394</v>
      </c>
    </row>
    <row r="149" spans="1:16" x14ac:dyDescent="0.25">
      <c r="A149">
        <v>2020</v>
      </c>
      <c r="B149" s="2">
        <v>94960</v>
      </c>
      <c r="C149" s="2">
        <v>647</v>
      </c>
      <c r="D149" s="2">
        <v>14022</v>
      </c>
      <c r="E149" s="2">
        <v>1774</v>
      </c>
      <c r="F149" s="2">
        <v>840</v>
      </c>
      <c r="G149" s="2">
        <v>12381</v>
      </c>
      <c r="H149" s="2">
        <v>8051</v>
      </c>
      <c r="I149" s="2">
        <v>4718</v>
      </c>
      <c r="J149" s="2">
        <v>207</v>
      </c>
      <c r="K149" s="2">
        <v>577</v>
      </c>
      <c r="L149" s="2">
        <v>2605</v>
      </c>
      <c r="M149" s="2">
        <v>1170</v>
      </c>
      <c r="N149" s="2">
        <v>291</v>
      </c>
      <c r="O149" s="2">
        <v>73</v>
      </c>
      <c r="P149" s="2">
        <f t="shared" si="2"/>
        <v>142316</v>
      </c>
    </row>
    <row r="150" spans="1:16" x14ac:dyDescent="0.25">
      <c r="A150">
        <v>2020</v>
      </c>
      <c r="B150" s="2">
        <v>228601</v>
      </c>
      <c r="C150" s="2">
        <v>1375</v>
      </c>
      <c r="D150" s="2">
        <v>79418</v>
      </c>
      <c r="E150" s="2">
        <v>3895</v>
      </c>
      <c r="F150" s="2">
        <v>1634</v>
      </c>
      <c r="G150" s="2">
        <v>5774</v>
      </c>
      <c r="H150" s="2">
        <v>294313</v>
      </c>
      <c r="I150" s="2">
        <v>12630</v>
      </c>
      <c r="J150" s="2">
        <v>610</v>
      </c>
      <c r="K150" s="2">
        <v>1242</v>
      </c>
      <c r="L150" s="2">
        <v>2347</v>
      </c>
      <c r="M150" s="2">
        <v>2821</v>
      </c>
      <c r="N150" s="2">
        <v>621</v>
      </c>
      <c r="O150" s="2">
        <v>239</v>
      </c>
      <c r="P150" s="2">
        <f t="shared" si="2"/>
        <v>635520</v>
      </c>
    </row>
    <row r="151" spans="1:16" x14ac:dyDescent="0.25">
      <c r="A151">
        <v>2020</v>
      </c>
      <c r="B151" s="2">
        <v>166164</v>
      </c>
      <c r="C151" s="2">
        <v>1582</v>
      </c>
      <c r="D151" s="2">
        <v>36132</v>
      </c>
      <c r="E151" s="2">
        <v>4449</v>
      </c>
      <c r="F151" s="2">
        <v>2201</v>
      </c>
      <c r="G151" s="2">
        <v>3674</v>
      </c>
      <c r="H151" s="2">
        <v>601864</v>
      </c>
      <c r="I151" s="2">
        <v>16536</v>
      </c>
      <c r="J151" s="2">
        <v>707</v>
      </c>
      <c r="K151" s="2">
        <v>1621</v>
      </c>
      <c r="L151" s="2">
        <v>2088</v>
      </c>
      <c r="M151" s="2">
        <v>5718</v>
      </c>
      <c r="N151" s="2">
        <v>1011</v>
      </c>
      <c r="O151" s="2">
        <v>406</v>
      </c>
      <c r="P151" s="2">
        <f t="shared" si="2"/>
        <v>844153</v>
      </c>
    </row>
    <row r="152" spans="1:16" x14ac:dyDescent="0.25">
      <c r="A152">
        <v>2020</v>
      </c>
      <c r="B152" s="2">
        <v>145682</v>
      </c>
      <c r="C152" s="2">
        <v>1478</v>
      </c>
      <c r="D152" s="2">
        <v>37215</v>
      </c>
      <c r="E152" s="2">
        <v>4824</v>
      </c>
      <c r="F152" s="2">
        <v>1571</v>
      </c>
      <c r="G152" s="2">
        <v>4394</v>
      </c>
      <c r="H152" s="2">
        <v>590914</v>
      </c>
      <c r="I152" s="2">
        <v>16973</v>
      </c>
      <c r="J152" s="2">
        <v>941</v>
      </c>
      <c r="K152" s="2">
        <v>1619</v>
      </c>
      <c r="L152" s="2">
        <v>2319</v>
      </c>
      <c r="M152" s="2">
        <v>7176</v>
      </c>
      <c r="N152" s="2">
        <v>956</v>
      </c>
      <c r="O152" s="2">
        <v>286</v>
      </c>
      <c r="P152" s="2">
        <f t="shared" si="2"/>
        <v>816348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Tourists by Nationalities</vt:lpstr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TCMB</dc:creator>
  <cp:keywords/>
  <dc:description/>
  <cp:lastModifiedBy>ADMIN</cp:lastModifiedBy>
  <dcterms:created xsi:type="dcterms:W3CDTF">2021-01-09T16:40:37Z</dcterms:created>
  <dcterms:modified xsi:type="dcterms:W3CDTF">2025-03-07T10:59:50Z</dcterms:modified>
  <cp:category/>
</cp:coreProperties>
</file>