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pr633\Desktop\SasaMHC II\MiSex experiment\"/>
    </mc:Choice>
  </mc:AlternateContent>
  <bookViews>
    <workbookView xWindow="0" yWindow="0" windowWidth="28800" windowHeight="14235"/>
  </bookViews>
  <sheets>
    <sheet name="tags" sheetId="5" r:id="rId1"/>
    <sheet name="Fw DAA" sheetId="1" r:id="rId2"/>
    <sheet name="Rev DAA" sheetId="2" r:id="rId3"/>
    <sheet name="Fw DAB" sheetId="3" r:id="rId4"/>
    <sheet name="Rev DAB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4" i="5" l="1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<sst xmlns="http://schemas.openxmlformats.org/spreadsheetml/2006/main" count="970" uniqueCount="423">
  <si>
    <t>overhang</t>
  </si>
  <si>
    <t>tag</t>
  </si>
  <si>
    <t>Fw DAA</t>
  </si>
  <si>
    <t>NNN</t>
    <phoneticPr fontId="0" type="noConversion"/>
  </si>
  <si>
    <t>acacacac</t>
  </si>
  <si>
    <t>acagcaca</t>
  </si>
  <si>
    <t>gtgtacat</t>
  </si>
  <si>
    <t>tatgtcag</t>
  </si>
  <si>
    <t>tagtcgca</t>
  </si>
  <si>
    <t>tactatac</t>
  </si>
  <si>
    <t>actagatc</t>
  </si>
  <si>
    <t>gatcgcga</t>
  </si>
  <si>
    <t>cgctctcg</t>
  </si>
  <si>
    <t>gtcgtaga</t>
  </si>
  <si>
    <t>gtcacgtc</t>
  </si>
  <si>
    <t>gactgatg</t>
  </si>
  <si>
    <t>agactatg</t>
  </si>
  <si>
    <t>gcgtcagc</t>
  </si>
  <si>
    <t>tgacatca</t>
  </si>
  <si>
    <t>acatgtgt</t>
  </si>
  <si>
    <t>gtacgact</t>
  </si>
  <si>
    <t>atgatcgc</t>
  </si>
  <si>
    <t>acgacgag</t>
  </si>
  <si>
    <t>catcagtc</t>
  </si>
  <si>
    <t>atcagtca</t>
  </si>
  <si>
    <t>tctactga</t>
  </si>
  <si>
    <t>gatgatct</t>
  </si>
  <si>
    <t>ctgcgtac</t>
  </si>
  <si>
    <t>agcgacta</t>
  </si>
  <si>
    <t>tcagtgtc</t>
  </si>
  <si>
    <t>actctgct</t>
  </si>
  <si>
    <t>atatagcg</t>
  </si>
  <si>
    <t>ctatgcta</t>
  </si>
  <si>
    <t>tcgcgctg</t>
  </si>
  <si>
    <t>agcacagt</t>
  </si>
  <si>
    <t>tagctagt</t>
  </si>
  <si>
    <t>Rev DAA</t>
  </si>
  <si>
    <t>agtgctac</t>
  </si>
  <si>
    <t>cgtataca</t>
  </si>
  <si>
    <t>cgagtcgt</t>
  </si>
  <si>
    <t>cacatgat</t>
  </si>
  <si>
    <t>Rev DAB</t>
  </si>
  <si>
    <t>Fw DAB</t>
  </si>
  <si>
    <t>final primer</t>
  </si>
  <si>
    <t xml:space="preserve">primer </t>
  </si>
  <si>
    <t>Ss-DAA-F1</t>
  </si>
  <si>
    <t>Ss-DAA-F2</t>
  </si>
  <si>
    <t>Ss-DAA-F3</t>
  </si>
  <si>
    <t>Ss-DAA-F4</t>
  </si>
  <si>
    <t>Ss-DAA-F5</t>
  </si>
  <si>
    <t>Ss-DAA-F6</t>
  </si>
  <si>
    <t>Ss-DAA-F7</t>
  </si>
  <si>
    <t>Ss-DAA-F8</t>
  </si>
  <si>
    <t>Ss-DAA-F9</t>
  </si>
  <si>
    <t>Ss-DAA-F10</t>
  </si>
  <si>
    <t>Ss-DAA-F11</t>
  </si>
  <si>
    <t>Ss-DAA-F12</t>
  </si>
  <si>
    <t>Ss-DAA-F13</t>
  </si>
  <si>
    <t>Ss-DAA-F14</t>
  </si>
  <si>
    <t>Ss-DAA-F15</t>
  </si>
  <si>
    <t>Ss-DAA-F16</t>
  </si>
  <si>
    <t>Ss-DAA-F17</t>
  </si>
  <si>
    <t>Ss-DAA-F18</t>
  </si>
  <si>
    <t>Ss-DAA-F19</t>
  </si>
  <si>
    <t>Ss-DAA-F20</t>
  </si>
  <si>
    <t>Ss-DAA-F21</t>
  </si>
  <si>
    <t>Ss-DAA-F22</t>
  </si>
  <si>
    <t>Ss-DAA-F23</t>
  </si>
  <si>
    <t>Ss-DAA-F24</t>
  </si>
  <si>
    <t>Ss-DAA-F25</t>
  </si>
  <si>
    <t>Ss-DAA-F26</t>
  </si>
  <si>
    <t>Ss-DAA-F27</t>
  </si>
  <si>
    <t>Ss-DAA-F28</t>
  </si>
  <si>
    <t>Ss-DAA-F29</t>
  </si>
  <si>
    <t>Ss-DAA-F30</t>
  </si>
  <si>
    <t>Ss-DAA-F31</t>
  </si>
  <si>
    <t>Ss-DAA-F32</t>
  </si>
  <si>
    <t>primer</t>
  </si>
  <si>
    <t>Ss-DAA-R1</t>
  </si>
  <si>
    <t>Ss-DAA-R2</t>
  </si>
  <si>
    <t>Ss-DAA-R3</t>
  </si>
  <si>
    <t>Ss-DAA-R4</t>
  </si>
  <si>
    <t>Ss-DAA-R5</t>
  </si>
  <si>
    <t>Ss-DAA-R6</t>
  </si>
  <si>
    <t>Ss-DAA-R7</t>
  </si>
  <si>
    <t>Ss-DAA-R8</t>
  </si>
  <si>
    <t>Ss-DAA-R9</t>
  </si>
  <si>
    <t>Ss-DAA-R10</t>
  </si>
  <si>
    <t>Ss-DAA-R11</t>
  </si>
  <si>
    <t>Ss-DAA-R12</t>
  </si>
  <si>
    <t>Ss-DAA-R13</t>
  </si>
  <si>
    <t>Ss-DAA-R14</t>
  </si>
  <si>
    <t>Ss-DAA-R15</t>
  </si>
  <si>
    <t>Ss-DAA-R16</t>
  </si>
  <si>
    <t>Ss-DAA-R17</t>
  </si>
  <si>
    <t>Ss-DAA-R18</t>
  </si>
  <si>
    <t>Ss-DAA-R19</t>
  </si>
  <si>
    <t>Ss-DAA-R20</t>
  </si>
  <si>
    <t>Ss-DAA-R21</t>
  </si>
  <si>
    <t>Ss-DAA-R22</t>
  </si>
  <si>
    <t>Ss-DAA-R23</t>
  </si>
  <si>
    <t>Ss-DAA-R24</t>
  </si>
  <si>
    <t>Ss-DAA-R25</t>
  </si>
  <si>
    <t>Ss-DAA-R26</t>
  </si>
  <si>
    <t>Ss-DAA-R27</t>
  </si>
  <si>
    <t>Ss-DAA-R28</t>
  </si>
  <si>
    <t>Ss-DAA-R29</t>
  </si>
  <si>
    <t>Ss-DAA-R30</t>
  </si>
  <si>
    <t>Ss-DAA-R31</t>
  </si>
  <si>
    <t>Ss-DAA-R32</t>
  </si>
  <si>
    <t>Ss-DAA-R33</t>
  </si>
  <si>
    <t>Ss-DAA-R34</t>
  </si>
  <si>
    <t>Ss-DAA-R35</t>
  </si>
  <si>
    <t>Ss-DAA-R36</t>
  </si>
  <si>
    <t>Ss-DAB-F1</t>
  </si>
  <si>
    <t>Ss-DAB-F2</t>
  </si>
  <si>
    <t>Ss-DAB-F3</t>
  </si>
  <si>
    <t>Ss-DAB-F4</t>
  </si>
  <si>
    <t>Ss-DAB-F5</t>
  </si>
  <si>
    <t>Ss-DAB-F6</t>
  </si>
  <si>
    <t>Ss-DAB-F7</t>
  </si>
  <si>
    <t>Ss-DAB-F8</t>
  </si>
  <si>
    <t>Ss-DAB-F9</t>
  </si>
  <si>
    <t>Ss-DAB-F10</t>
  </si>
  <si>
    <t>Ss-DAB-F11</t>
  </si>
  <si>
    <t>Ss-DAB-F12</t>
  </si>
  <si>
    <t>Ss-DAB-F13</t>
  </si>
  <si>
    <t>Ss-DAB-F14</t>
  </si>
  <si>
    <t>Ss-DAB-F15</t>
  </si>
  <si>
    <t>Ss-DAB-F16</t>
  </si>
  <si>
    <t>Ss-DAB-F17</t>
  </si>
  <si>
    <t>Ss-DAB-F18</t>
  </si>
  <si>
    <t>Ss-DAB-F19</t>
  </si>
  <si>
    <t>Ss-DAB-F20</t>
  </si>
  <si>
    <t>Ss-DAB-F21</t>
  </si>
  <si>
    <t>Ss-DAB-F22</t>
  </si>
  <si>
    <t>Ss-DAB-F23</t>
  </si>
  <si>
    <t>Ss-DAB-F24</t>
  </si>
  <si>
    <t>Ss-DAB-F25</t>
  </si>
  <si>
    <t>Ss-DAB-F26</t>
  </si>
  <si>
    <t>Ss-DAB-F27</t>
  </si>
  <si>
    <t>Ss-DAB-F28</t>
  </si>
  <si>
    <t>Ss-DAB-F29</t>
  </si>
  <si>
    <t>Ss-DAB-F30</t>
  </si>
  <si>
    <t>Ss-DAB-F31</t>
  </si>
  <si>
    <t>Ss-DAB-F32</t>
  </si>
  <si>
    <t>Ss-DAB-R1</t>
  </si>
  <si>
    <t>Ss-DAB-R2</t>
  </si>
  <si>
    <t>Ss-DAB-R3</t>
  </si>
  <si>
    <t>Ss-DAB-R4</t>
  </si>
  <si>
    <t>Ss-DAB-R5</t>
  </si>
  <si>
    <t>Ss-DAB-R6</t>
  </si>
  <si>
    <t>Ss-DAB-R7</t>
  </si>
  <si>
    <t>Ss-DAB-R8</t>
  </si>
  <si>
    <t>Ss-DAB-R9</t>
  </si>
  <si>
    <t>Ss-DAB-R10</t>
  </si>
  <si>
    <t>Ss-DAB-R11</t>
  </si>
  <si>
    <t>Ss-DAB-R12</t>
  </si>
  <si>
    <t>Ss-DAB-R13</t>
  </si>
  <si>
    <t>Ss-DAB-R14</t>
  </si>
  <si>
    <t>Ss-DAB-R15</t>
  </si>
  <si>
    <t>Ss-DAB-R16</t>
  </si>
  <si>
    <t>Ss-DAB-R17</t>
  </si>
  <si>
    <t>Ss-DAB-R18</t>
  </si>
  <si>
    <t>Ss-DAB-R19</t>
  </si>
  <si>
    <t>Ss-DAB-R20</t>
  </si>
  <si>
    <t>Ss-DAB-R21</t>
  </si>
  <si>
    <t>Ss-DAB-R22</t>
  </si>
  <si>
    <t>Ss-DAB-R23</t>
  </si>
  <si>
    <t>Ss-DAB-R24</t>
  </si>
  <si>
    <t>Ss-DAB-R25</t>
  </si>
  <si>
    <t>Ss-DAB-R26</t>
  </si>
  <si>
    <t>Ss-DAB-R27</t>
  </si>
  <si>
    <t>Ss-DAB-R28</t>
  </si>
  <si>
    <t>Ss-DAB-R29</t>
  </si>
  <si>
    <t>Ss-DAB-R30</t>
  </si>
  <si>
    <t>Ss-DAB-R31</t>
  </si>
  <si>
    <t>Ss-DAB-R32</t>
  </si>
  <si>
    <t>Ss-DAB-R33</t>
  </si>
  <si>
    <t>Ss-DAB-R34</t>
  </si>
  <si>
    <t>Ss-DAB-R35</t>
  </si>
  <si>
    <t>Ss-DAB-R36</t>
  </si>
  <si>
    <t>GTGTTTTATTGGGTTTCTTTTCTC</t>
  </si>
  <si>
    <t>CTCTAAATTACTTCTCTCTCTTAC</t>
  </si>
  <si>
    <t>TCTGTATTATGTTTTCCTTCC</t>
  </si>
  <si>
    <t>CACCTGTCTTGTCCAGTATG</t>
  </si>
  <si>
    <t>NNNacacacacCACCTGTCTTGTCCAGTATG</t>
  </si>
  <si>
    <t>NNNacagcacaCACCTGTCTTGTCCAGTATG</t>
  </si>
  <si>
    <t>NNNgtgtacatCACCTGTCTTGTCCAGTATG</t>
  </si>
  <si>
    <t>NNNtatgtcagCACCTGTCTTGTCCAGTATG</t>
  </si>
  <si>
    <t>NNNtagtcgcaCACCTGTCTTGTCCAGTATG</t>
  </si>
  <si>
    <t>NNNtactatacCACCTGTCTTGTCCAGTATG</t>
  </si>
  <si>
    <t>NNNactagatcCACCTGTCTTGTCCAGTATG</t>
  </si>
  <si>
    <t>NNNgatcgcgaCACCTGTCTTGTCCAGTATG</t>
  </si>
  <si>
    <t>NNNcgctctcgCACCTGTCTTGTCCAGTATG</t>
  </si>
  <si>
    <t>NNNgtcgtagaCACCTGTCTTGTCCAGTATG</t>
  </si>
  <si>
    <t>NNNgtcacgtcCACCTGTCTTGTCCAGTATG</t>
  </si>
  <si>
    <t>NNNgactgatgCACCTGTCTTGTCCAGTATG</t>
  </si>
  <si>
    <t>NNNagactatgCACCTGTCTTGTCCAGTATG</t>
  </si>
  <si>
    <t>NNNgcgtcagcCACCTGTCTTGTCCAGTATG</t>
  </si>
  <si>
    <t>NNNtgacatcaCACCTGTCTTGTCCAGTATG</t>
  </si>
  <si>
    <t>NNNacatgtgtCACCTGTCTTGTCCAGTATG</t>
  </si>
  <si>
    <t>NNNgtacgactCACCTGTCTTGTCCAGTATG</t>
  </si>
  <si>
    <t>NNNatgatcgcCACCTGTCTTGTCCAGTATG</t>
  </si>
  <si>
    <t>NNNacgacgagCACCTGTCTTGTCCAGTATG</t>
  </si>
  <si>
    <t>NNNcatcagtcCACCTGTCTTGTCCAGTATG</t>
  </si>
  <si>
    <t>NNNatcagtcaCACCTGTCTTGTCCAGTATG</t>
  </si>
  <si>
    <t>NNNtctactgaCACCTGTCTTGTCCAGTATG</t>
  </si>
  <si>
    <t>NNNgatgatctCACCTGTCTTGTCCAGTATG</t>
  </si>
  <si>
    <t>NNNctgcgtacCACCTGTCTTGTCCAGTATG</t>
  </si>
  <si>
    <t>NNNagcgactaCACCTGTCTTGTCCAGTATG</t>
  </si>
  <si>
    <t>NNNtcagtgtcCACCTGTCTTGTCCAGTATG</t>
  </si>
  <si>
    <t>NNNactctgctCACCTGTCTTGTCCAGTATG</t>
  </si>
  <si>
    <t>NNNatatagcgCACCTGTCTTGTCCAGTATG</t>
  </si>
  <si>
    <t>NNNctatgctaCACCTGTCTTGTCCAGTATG</t>
  </si>
  <si>
    <t>NNNtcgcgctgCACCTGTCTTGTCCAGTATG</t>
  </si>
  <si>
    <t>NNNagcacagtCACCTGTCTTGTCCAGTATG</t>
  </si>
  <si>
    <t>NNNtagctagtCACCTGTCTTGTCCAGTATG</t>
  </si>
  <si>
    <t>NNNagtgctacCACCTGTCTTGTCCAGTATG</t>
  </si>
  <si>
    <t>NNNcgtatacaCACCTGTCTTGTCCAGTATG</t>
  </si>
  <si>
    <t>NNNcgagtcgtCACCTGTCTTGTCCAGTATG</t>
  </si>
  <si>
    <t>NNNcacatgatCACCTGTCTTGTCCAGTATG</t>
  </si>
  <si>
    <t>NNNacacacacGTGTTTTATTGGGTTTCTTTTCTC</t>
  </si>
  <si>
    <t>NNNacagcacaGTGTTTTATTGGGTTTCTTTTCTC</t>
  </si>
  <si>
    <t>NNNgtgtacatGTGTTTTATTGGGTTTCTTTTCTC</t>
  </si>
  <si>
    <t>NNNtatgtcagGTGTTTTATTGGGTTTCTTTTCTC</t>
  </si>
  <si>
    <t>NNNtagtcgcaGTGTTTTATTGGGTTTCTTTTCTC</t>
  </si>
  <si>
    <t>NNNtactatacGTGTTTTATTGGGTTTCTTTTCTC</t>
  </si>
  <si>
    <t>NNNactagatcGTGTTTTATTGGGTTTCTTTTCTC</t>
  </si>
  <si>
    <t>NNNgatcgcgaGTGTTTTATTGGGTTTCTTTTCTC</t>
  </si>
  <si>
    <t>NNNcgctctcgGTGTTTTATTGGGTTTCTTTTCTC</t>
  </si>
  <si>
    <t>NNNgtcgtagaGTGTTTTATTGGGTTTCTTTTCTC</t>
  </si>
  <si>
    <t>NNNgtcacgtcGTGTTTTATTGGGTTTCTTTTCTC</t>
  </si>
  <si>
    <t>NNNgactgatgGTGTTTTATTGGGTTTCTTTTCTC</t>
  </si>
  <si>
    <t>NNNagactatgGTGTTTTATTGGGTTTCTTTTCTC</t>
  </si>
  <si>
    <t>NNNgcgtcagcGTGTTTTATTGGGTTTCTTTTCTC</t>
  </si>
  <si>
    <t>NNNtgacatcaGTGTTTTATTGGGTTTCTTTTCTC</t>
  </si>
  <si>
    <t>NNNacatgtgtGTGTTTTATTGGGTTTCTTTTCTC</t>
  </si>
  <si>
    <t>NNNgtacgactGTGTTTTATTGGGTTTCTTTTCTC</t>
  </si>
  <si>
    <t>NNNatgatcgcGTGTTTTATTGGGTTTCTTTTCTC</t>
  </si>
  <si>
    <t>NNNacgacgagGTGTTTTATTGGGTTTCTTTTCTC</t>
  </si>
  <si>
    <t>NNNcatcagtcGTGTTTTATTGGGTTTCTTTTCTC</t>
  </si>
  <si>
    <t>NNNatcagtcaGTGTTTTATTGGGTTTCTTTTCTC</t>
  </si>
  <si>
    <t>NNNtctactgaGTGTTTTATTGGGTTTCTTTTCTC</t>
  </si>
  <si>
    <t>NNNgatgatctGTGTTTTATTGGGTTTCTTTTCTC</t>
  </si>
  <si>
    <t>NNNctgcgtacGTGTTTTATTGGGTTTCTTTTCTC</t>
  </si>
  <si>
    <t>NNNagcgactaGTGTTTTATTGGGTTTCTTTTCTC</t>
  </si>
  <si>
    <t>NNNtcagtgtcGTGTTTTATTGGGTTTCTTTTCTC</t>
  </si>
  <si>
    <t>NNNactctgctGTGTTTTATTGGGTTTCTTTTCTC</t>
  </si>
  <si>
    <t>NNNatatagcgGTGTTTTATTGGGTTTCTTTTCTC</t>
  </si>
  <si>
    <t>NNNctatgctaGTGTTTTATTGGGTTTCTTTTCTC</t>
  </si>
  <si>
    <t>NNNtcgcgctgGTGTTTTATTGGGTTTCTTTTCTC</t>
  </si>
  <si>
    <t>NNNagcacagtGTGTTTTATTGGGTTTCTTTTCTC</t>
  </si>
  <si>
    <t>NNNtagctagtGTGTTTTATTGGGTTTCTTTTCTC</t>
  </si>
  <si>
    <t>NNNacacacacCTCTAAATTACTTCTCTCTCTTAC</t>
  </si>
  <si>
    <t>NNNacagcacaCTCTAAATTACTTCTCTCTCTTAC</t>
  </si>
  <si>
    <t>NNNgtgtacatCTCTAAATTACTTCTCTCTCTTAC</t>
  </si>
  <si>
    <t>NNNtatgtcagCTCTAAATTACTTCTCTCTCTTAC</t>
  </si>
  <si>
    <t>NNNtagtcgcaCTCTAAATTACTTCTCTCTCTTAC</t>
  </si>
  <si>
    <t>NNNtactatacCTCTAAATTACTTCTCTCTCTTAC</t>
  </si>
  <si>
    <t>NNNactagatcCTCTAAATTACTTCTCTCTCTTAC</t>
  </si>
  <si>
    <t>NNNgatcgcgaCTCTAAATTACTTCTCTCTCTTAC</t>
  </si>
  <si>
    <t>NNNcgctctcgCTCTAAATTACTTCTCTCTCTTAC</t>
  </si>
  <si>
    <t>NNNgtcgtagaCTCTAAATTACTTCTCTCTCTTAC</t>
  </si>
  <si>
    <t>NNNgtcacgtcCTCTAAATTACTTCTCTCTCTTAC</t>
  </si>
  <si>
    <t>NNNgactgatgCTCTAAATTACTTCTCTCTCTTAC</t>
  </si>
  <si>
    <t>NNNagactatgCTCTAAATTACTTCTCTCTCTTAC</t>
  </si>
  <si>
    <t>NNNgcgtcagcCTCTAAATTACTTCTCTCTCTTAC</t>
  </si>
  <si>
    <t>NNNtgacatcaCTCTAAATTACTTCTCTCTCTTAC</t>
  </si>
  <si>
    <t>NNNacatgtgtCTCTAAATTACTTCTCTCTCTTAC</t>
  </si>
  <si>
    <t>NNNgtacgactCTCTAAATTACTTCTCTCTCTTAC</t>
  </si>
  <si>
    <t>NNNatgatcgcCTCTAAATTACTTCTCTCTCTTAC</t>
  </si>
  <si>
    <t>NNNacgacgagCTCTAAATTACTTCTCTCTCTTAC</t>
  </si>
  <si>
    <t>NNNcatcagtcCTCTAAATTACTTCTCTCTCTTAC</t>
  </si>
  <si>
    <t>NNNatcagtcaCTCTAAATTACTTCTCTCTCTTAC</t>
  </si>
  <si>
    <t>NNNtctactgaCTCTAAATTACTTCTCTCTCTTAC</t>
  </si>
  <si>
    <t>NNNgatgatctCTCTAAATTACTTCTCTCTCTTAC</t>
  </si>
  <si>
    <t>NNNctgcgtacCTCTAAATTACTTCTCTCTCTTAC</t>
  </si>
  <si>
    <t>NNNagcgactaCTCTAAATTACTTCTCTCTCTTAC</t>
  </si>
  <si>
    <t>NNNtcagtgtcCTCTAAATTACTTCTCTCTCTTAC</t>
  </si>
  <si>
    <t>NNNactctgctCTCTAAATTACTTCTCTCTCTTAC</t>
  </si>
  <si>
    <t>NNNatatagcgCTCTAAATTACTTCTCTCTCTTAC</t>
  </si>
  <si>
    <t>NNNctatgctaCTCTAAATTACTTCTCTCTCTTAC</t>
  </si>
  <si>
    <t>NNNtcgcgctgCTCTAAATTACTTCTCTCTCTTAC</t>
  </si>
  <si>
    <t>NNNagcacagtCTCTAAATTACTTCTCTCTCTTAC</t>
  </si>
  <si>
    <t>NNNtagctagtCTCTAAATTACTTCTCTCTCTTAC</t>
  </si>
  <si>
    <t>NNNagtgctacCTCTAAATTACTTCTCTCTCTTAC</t>
  </si>
  <si>
    <t>NNNcgtatacaCTCTAAATTACTTCTCTCTCTTAC</t>
  </si>
  <si>
    <t>NNNcgagtcgtCTCTAAATTACTTCTCTCTCTTAC</t>
  </si>
  <si>
    <t>NNNcacatgatCTCTAAATTACTTCTCTCTCTTAC</t>
  </si>
  <si>
    <t>NNNacacacacTCTGTATTATGTTTTCCTTCC</t>
  </si>
  <si>
    <t>NNNacagcacaTCTGTATTATGTTTTCCTTCC</t>
  </si>
  <si>
    <t>NNNgtgtacatTCTGTATTATGTTTTCCTTCC</t>
  </si>
  <si>
    <t>NNNtatgtcagTCTGTATTATGTTTTCCTTCC</t>
  </si>
  <si>
    <t>NNNtagtcgcaTCTGTATTATGTTTTCCTTCC</t>
  </si>
  <si>
    <t>NNNtactatacTCTGTATTATGTTTTCCTTCC</t>
  </si>
  <si>
    <t>NNNactagatcTCTGTATTATGTTTTCCTTCC</t>
  </si>
  <si>
    <t>NNNgatcgcgaTCTGTATTATGTTTTCCTTCC</t>
  </si>
  <si>
    <t>NNNcgctctcgTCTGTATTATGTTTTCCTTCC</t>
  </si>
  <si>
    <t>NNNgtcgtagaTCTGTATTATGTTTTCCTTCC</t>
  </si>
  <si>
    <t>NNNgtcacgtcTCTGTATTATGTTTTCCTTCC</t>
  </si>
  <si>
    <t>NNNgactgatgTCTGTATTATGTTTTCCTTCC</t>
  </si>
  <si>
    <t>NNNagactatgTCTGTATTATGTTTTCCTTCC</t>
  </si>
  <si>
    <t>NNNgcgtcagcTCTGTATTATGTTTTCCTTCC</t>
  </si>
  <si>
    <t>NNNtgacatcaTCTGTATTATGTTTTCCTTCC</t>
  </si>
  <si>
    <t>NNNacatgtgtTCTGTATTATGTTTTCCTTCC</t>
  </si>
  <si>
    <t>NNNgtacgactTCTGTATTATGTTTTCCTTCC</t>
  </si>
  <si>
    <t>NNNatgatcgcTCTGTATTATGTTTTCCTTCC</t>
  </si>
  <si>
    <t>NNNacgacgagTCTGTATTATGTTTTCCTTCC</t>
  </si>
  <si>
    <t>NNNcatcagtcTCTGTATTATGTTTTCCTTCC</t>
  </si>
  <si>
    <t>NNNatcagtcaTCTGTATTATGTTTTCCTTCC</t>
  </si>
  <si>
    <t>NNNtctactgaTCTGTATTATGTTTTCCTTCC</t>
  </si>
  <si>
    <t>NNNgatgatctTCTGTATTATGTTTTCCTTCC</t>
  </si>
  <si>
    <t>NNNctgcgtacTCTGTATTATGTTTTCCTTCC</t>
  </si>
  <si>
    <t>NNNagcgactaTCTGTATTATGTTTTCCTTCC</t>
  </si>
  <si>
    <t>NNNtcagtgtcTCTGTATTATGTTTTCCTTCC</t>
  </si>
  <si>
    <t>NNNactctgctTCTGTATTATGTTTTCCTTCC</t>
  </si>
  <si>
    <t>NNNatatagcgTCTGTATTATGTTTTCCTTCC</t>
  </si>
  <si>
    <t>NNNctatgctaTCTGTATTATGTTTTCCTTCC</t>
  </si>
  <si>
    <t>NNNtcgcgctgTCTGTATTATGTTTTCCTTCC</t>
  </si>
  <si>
    <t>NNNagcacagtTCTGTATTATGTTTTCCTTCC</t>
  </si>
  <si>
    <t>NNNtagctagtTCTGTATTATGTTTTCCTTCC</t>
  </si>
  <si>
    <t>DAA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</si>
  <si>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</si>
  <si>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</si>
  <si>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</si>
  <si>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</si>
  <si>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</si>
  <si>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</si>
  <si>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</si>
  <si>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</si>
  <si>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</si>
  <si>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</si>
  <si>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</si>
  <si>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</si>
  <si>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</si>
  <si>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</si>
  <si>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</si>
  <si>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</si>
  <si>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</si>
  <si>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</si>
  <si>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</si>
  <si>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</si>
  <si>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</si>
  <si>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</si>
  <si>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</si>
  <si>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</si>
  <si>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</si>
  <si>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</si>
  <si>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</si>
  <si>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</si>
  <si>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</si>
  <si>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</si>
  <si>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</si>
  <si>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</si>
  <si>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</si>
  <si>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</si>
  <si>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</si>
  <si>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</si>
  <si>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acacacac:</t>
  </si>
  <si>
    <t>F1</t>
  </si>
  <si>
    <t>acagcaca:</t>
  </si>
  <si>
    <t>F2</t>
  </si>
  <si>
    <t>gtgtacat:</t>
  </si>
  <si>
    <t>F3</t>
  </si>
  <si>
    <t>tatgtcag:</t>
  </si>
  <si>
    <t>F4</t>
  </si>
  <si>
    <t>tagtcgca:</t>
  </si>
  <si>
    <t>F5</t>
  </si>
  <si>
    <t>tactatac:</t>
  </si>
  <si>
    <t>F6</t>
  </si>
  <si>
    <t>actagatc:</t>
  </si>
  <si>
    <t>F7</t>
  </si>
  <si>
    <t>gatcgcga:</t>
  </si>
  <si>
    <t>F8</t>
  </si>
  <si>
    <t>cgctctcg:</t>
  </si>
  <si>
    <t>F9</t>
  </si>
  <si>
    <t>gtcgtaga:</t>
  </si>
  <si>
    <t>F10</t>
  </si>
  <si>
    <t>gtcacgtc:</t>
  </si>
  <si>
    <t>F11</t>
  </si>
  <si>
    <t>gactgatg:</t>
  </si>
  <si>
    <t>F12</t>
  </si>
  <si>
    <t>agactatg:</t>
  </si>
  <si>
    <t>F13</t>
  </si>
  <si>
    <t>gcgtcagc:</t>
  </si>
  <si>
    <t>F14</t>
  </si>
  <si>
    <t>tgacatca:</t>
  </si>
  <si>
    <t>F15</t>
  </si>
  <si>
    <t>acatgtgt:</t>
  </si>
  <si>
    <t>F16</t>
  </si>
  <si>
    <t>gtacgact:</t>
  </si>
  <si>
    <t>F17</t>
  </si>
  <si>
    <t>atgatcgc:</t>
  </si>
  <si>
    <t>F18</t>
  </si>
  <si>
    <t>acgacgag:</t>
  </si>
  <si>
    <t>F19</t>
  </si>
  <si>
    <t>catcagtc:</t>
  </si>
  <si>
    <t>F20</t>
  </si>
  <si>
    <t>atcagtca:</t>
  </si>
  <si>
    <t>F21</t>
  </si>
  <si>
    <t>tctactga:</t>
  </si>
  <si>
    <t>F22</t>
  </si>
  <si>
    <t>gatgatct:</t>
  </si>
  <si>
    <t>F23</t>
  </si>
  <si>
    <t>ctgcgtac:</t>
  </si>
  <si>
    <t>F24</t>
  </si>
  <si>
    <t>agcgacta:</t>
  </si>
  <si>
    <t>F25</t>
  </si>
  <si>
    <t>tcagtgtc:</t>
  </si>
  <si>
    <t>F26</t>
  </si>
  <si>
    <t>actctgct:</t>
  </si>
  <si>
    <t>F27</t>
  </si>
  <si>
    <t>atatagcg:</t>
  </si>
  <si>
    <t>F28</t>
  </si>
  <si>
    <t>ctatgcta:</t>
  </si>
  <si>
    <t>F29</t>
  </si>
  <si>
    <t>tcgcgctg:</t>
  </si>
  <si>
    <t>F30</t>
  </si>
  <si>
    <t>agcacagt:</t>
  </si>
  <si>
    <t>F31</t>
  </si>
  <si>
    <t>tagctagt:</t>
  </si>
  <si>
    <t>F32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</si>
</sst>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4D7FD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4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5" xfId="0" applyFill="1" applyBorder="1"/>
    <xf numFmtId="0" fontId="0" fillId="5" borderId="4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7" borderId="5" xfId="0" applyFill="1" applyBorder="1"/>
    <xf numFmtId="0" fontId="0" fillId="4" borderId="4" xfId="0" applyFill="1" applyBorder="1"/>
    <xf numFmtId="0" fontId="0" fillId="8" borderId="0" xfId="0" applyFill="1" applyBorder="1"/>
    <xf numFmtId="0" fontId="0" fillId="9" borderId="0" xfId="0" applyFill="1" applyBorder="1"/>
    <xf numFmtId="0" fontId="0" fillId="9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8" borderId="7" xfId="0" applyFill="1" applyBorder="1"/>
    <xf numFmtId="0" fontId="0" fillId="9" borderId="7" xfId="0" applyFill="1" applyBorder="1"/>
    <xf numFmtId="0" fontId="0" fillId="9" borderId="8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tabSelected="1" workbookViewId="0">
      <selection activeCell="B41" sqref="B41"/>
    </sheetView>
  </sheetViews>
  <sheetFormatPr defaultRowHeight="15" x14ac:dyDescent="0.25"/>
  <cols>
    <col min="3" max="3" width="16.85546875" bestFit="1" customWidth="1"/>
  </cols>
  <sheetData>
    <row r="1" spans="1:38" ht="15.75" x14ac:dyDescent="0.25">
      <c r="A1" s="1" t="s">
        <v>322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37</v>
      </c>
      <c r="AJ1" t="s">
        <v>38</v>
      </c>
      <c r="AK1" t="s">
        <v>39</v>
      </c>
      <c r="AL1" t="s">
        <v>40</v>
      </c>
    </row>
    <row r="2" spans="1:38" ht="15.75" thickBot="1" x14ac:dyDescent="0.3">
      <c r="C2" t="s">
        <v>323</v>
      </c>
      <c r="D2" t="s">
        <v>324</v>
      </c>
      <c r="E2" t="s">
        <v>325</v>
      </c>
      <c r="F2" t="s">
        <v>326</v>
      </c>
      <c r="G2" t="s">
        <v>327</v>
      </c>
      <c r="H2" t="s">
        <v>328</v>
      </c>
      <c r="I2" t="s">
        <v>329</v>
      </c>
      <c r="J2" t="s">
        <v>330</v>
      </c>
      <c r="K2" t="s">
        <v>331</v>
      </c>
      <c r="L2" t="s">
        <v>332</v>
      </c>
      <c r="M2" t="s">
        <v>333</v>
      </c>
      <c r="N2" t="s">
        <v>334</v>
      </c>
      <c r="O2" t="s">
        <v>335</v>
      </c>
      <c r="P2" t="s">
        <v>336</v>
      </c>
      <c r="Q2" t="s">
        <v>337</v>
      </c>
      <c r="R2" t="s">
        <v>338</v>
      </c>
      <c r="S2" t="s">
        <v>339</v>
      </c>
      <c r="T2" t="s">
        <v>340</v>
      </c>
      <c r="U2" t="s">
        <v>341</v>
      </c>
      <c r="V2" t="s">
        <v>342</v>
      </c>
      <c r="W2" t="s">
        <v>343</v>
      </c>
      <c r="X2" t="s">
        <v>344</v>
      </c>
      <c r="Y2" t="s">
        <v>345</v>
      </c>
      <c r="Z2" t="s">
        <v>346</v>
      </c>
      <c r="AA2" t="s">
        <v>347</v>
      </c>
      <c r="AB2" t="s">
        <v>348</v>
      </c>
      <c r="AC2" t="s">
        <v>349</v>
      </c>
      <c r="AD2" t="s">
        <v>350</v>
      </c>
      <c r="AE2" t="s">
        <v>351</v>
      </c>
      <c r="AF2" t="s">
        <v>352</v>
      </c>
      <c r="AG2" t="s">
        <v>353</v>
      </c>
      <c r="AH2" t="s">
        <v>354</v>
      </c>
      <c r="AI2" t="s">
        <v>355</v>
      </c>
      <c r="AJ2" t="s">
        <v>356</v>
      </c>
      <c r="AK2" t="s">
        <v>357</v>
      </c>
      <c r="AL2" t="s">
        <v>358</v>
      </c>
    </row>
    <row r="3" spans="1:38" x14ac:dyDescent="0.25">
      <c r="A3" t="s">
        <v>359</v>
      </c>
      <c r="B3" t="s">
        <v>360</v>
      </c>
      <c r="C3" s="2" t="str">
        <f t="shared" ref="C3:C34" si="0">CONCATENATE(A3,$C$1)</f>
        <v>acacacac:acacacac</v>
      </c>
      <c r="D3" s="3" t="str">
        <f t="shared" ref="D3:D34" si="1">CONCATENATE(A3,D$1)</f>
        <v>acacacac:acagcaca</v>
      </c>
      <c r="E3" s="3" t="str">
        <f t="shared" ref="E3:E34" si="2">CONCATENATE(A3,E$1)</f>
        <v>acacacac:gtgtacat</v>
      </c>
      <c r="F3" s="3" t="str">
        <f t="shared" ref="F3:F34" si="3">CONCATENATE(A3,F$1)</f>
        <v>acacacac:tatgtcag</v>
      </c>
      <c r="G3" s="3" t="str">
        <f t="shared" ref="G3:G34" si="4">CONCATENATE(A3,G$1)</f>
        <v>acacacac:tagtcgca</v>
      </c>
      <c r="H3" s="3" t="str">
        <f t="shared" ref="H3:H34" si="5">CONCATENATE(A3,H$1)</f>
        <v>acacacac:tactatac</v>
      </c>
      <c r="I3" s="3" t="str">
        <f t="shared" ref="I3:I34" si="6">CONCATENATE(A3,I$1)</f>
        <v>acacacac:actagatc</v>
      </c>
      <c r="J3" s="3" t="str">
        <f t="shared" ref="J3:J34" si="7">CONCATENATE(A3,J$1)</f>
        <v>acacacac:gatcgcga</v>
      </c>
      <c r="K3" s="3" t="str">
        <f t="shared" ref="K3:AL3" si="8">CONCATENATE($A$3,K1)</f>
        <v>acacacac:cgctctcg</v>
      </c>
      <c r="L3" s="3" t="str">
        <f t="shared" si="8"/>
        <v>acacacac:gtcgtaga</v>
      </c>
      <c r="M3" s="3" t="str">
        <f t="shared" si="8"/>
        <v>acacacac:gtcacgtc</v>
      </c>
      <c r="N3" s="3" t="str">
        <f t="shared" si="8"/>
        <v>acacacac:gactgatg</v>
      </c>
      <c r="O3" s="4" t="str">
        <f t="shared" si="8"/>
        <v>acacacac:agactatg</v>
      </c>
      <c r="P3" s="4" t="str">
        <f t="shared" si="8"/>
        <v>acacacac:gcgtcagc</v>
      </c>
      <c r="Q3" s="4" t="str">
        <f t="shared" si="8"/>
        <v>acacacac:tgacatca</v>
      </c>
      <c r="R3" s="4" t="str">
        <f t="shared" si="8"/>
        <v>acacacac:acatgtgt</v>
      </c>
      <c r="S3" s="4" t="str">
        <f t="shared" si="8"/>
        <v>acacacac:gtacgact</v>
      </c>
      <c r="T3" s="4" t="str">
        <f t="shared" si="8"/>
        <v>acacacac:atgatcgc</v>
      </c>
      <c r="U3" s="4" t="str">
        <f t="shared" si="8"/>
        <v>acacacac:acgacgag</v>
      </c>
      <c r="V3" s="4" t="str">
        <f t="shared" si="8"/>
        <v>acacacac:catcagtc</v>
      </c>
      <c r="W3" s="4" t="str">
        <f t="shared" si="8"/>
        <v>acacacac:atcagtca</v>
      </c>
      <c r="X3" s="4" t="str">
        <f t="shared" si="8"/>
        <v>acacacac:tctactga</v>
      </c>
      <c r="Y3" s="4" t="str">
        <f t="shared" si="8"/>
        <v>acacacac:gatgatct</v>
      </c>
      <c r="Z3" s="4" t="str">
        <f t="shared" si="8"/>
        <v>acacacac:ctgcgtac</v>
      </c>
      <c r="AA3" s="5" t="str">
        <f t="shared" si="8"/>
        <v>acacacac:agcgacta</v>
      </c>
      <c r="AB3" s="5" t="str">
        <f t="shared" si="8"/>
        <v>acacacac:tcagtgtc</v>
      </c>
      <c r="AC3" s="5" t="str">
        <f t="shared" si="8"/>
        <v>acacacac:actctgct</v>
      </c>
      <c r="AD3" s="5" t="str">
        <f t="shared" si="8"/>
        <v>acacacac:atatagcg</v>
      </c>
      <c r="AE3" s="5" t="str">
        <f t="shared" si="8"/>
        <v>acacacac:ctatgcta</v>
      </c>
      <c r="AF3" s="5" t="str">
        <f t="shared" si="8"/>
        <v>acacacac:tcgcgctg</v>
      </c>
      <c r="AG3" s="5" t="str">
        <f t="shared" si="8"/>
        <v>acacacac:agcacagt</v>
      </c>
      <c r="AH3" s="5" t="str">
        <f t="shared" si="8"/>
        <v>acacacac:tagctagt</v>
      </c>
      <c r="AI3" s="5" t="str">
        <f t="shared" si="8"/>
        <v>acacacac:agtgctac</v>
      </c>
      <c r="AJ3" s="5" t="str">
        <f t="shared" si="8"/>
        <v>acacacac:cgtataca</v>
      </c>
      <c r="AK3" s="5" t="str">
        <f t="shared" si="8"/>
        <v>acacacac:cgagtcgt</v>
      </c>
      <c r="AL3" s="6" t="str">
        <f t="shared" si="8"/>
        <v>acacacac:cacatgat</v>
      </c>
    </row>
    <row r="4" spans="1:38" x14ac:dyDescent="0.25">
      <c r="A4" t="s">
        <v>361</v>
      </c>
      <c r="B4" t="s">
        <v>362</v>
      </c>
      <c r="C4" s="7" t="str">
        <f t="shared" si="0"/>
        <v>acagcaca:acacacac</v>
      </c>
      <c r="D4" s="8" t="str">
        <f t="shared" si="1"/>
        <v>acagcaca:acagcaca</v>
      </c>
      <c r="E4" s="8" t="str">
        <f t="shared" si="2"/>
        <v>acagcaca:gtgtacat</v>
      </c>
      <c r="F4" s="8" t="str">
        <f t="shared" si="3"/>
        <v>acagcaca:tatgtcag</v>
      </c>
      <c r="G4" s="8" t="str">
        <f t="shared" si="4"/>
        <v>acagcaca:tagtcgca</v>
      </c>
      <c r="H4" s="8" t="str">
        <f t="shared" si="5"/>
        <v>acagcaca:tactatac</v>
      </c>
      <c r="I4" s="8" t="str">
        <f t="shared" si="6"/>
        <v>acagcaca:actagatc</v>
      </c>
      <c r="J4" s="8" t="str">
        <f t="shared" si="7"/>
        <v>acagcaca:gatcgcga</v>
      </c>
      <c r="K4" s="8" t="str">
        <f t="shared" ref="K4:AL4" si="9">CONCATENATE($A$4,K1)</f>
        <v>acagcaca:cgctctcg</v>
      </c>
      <c r="L4" s="8" t="str">
        <f t="shared" si="9"/>
        <v>acagcaca:gtcgtaga</v>
      </c>
      <c r="M4" s="8" t="str">
        <f t="shared" si="9"/>
        <v>acagcaca:gtcacgtc</v>
      </c>
      <c r="N4" s="8" t="str">
        <f t="shared" si="9"/>
        <v>acagcaca:gactgatg</v>
      </c>
      <c r="O4" s="9" t="str">
        <f t="shared" si="9"/>
        <v>acagcaca:agactatg</v>
      </c>
      <c r="P4" s="9" t="str">
        <f t="shared" si="9"/>
        <v>acagcaca:gcgtcagc</v>
      </c>
      <c r="Q4" s="9" t="str">
        <f t="shared" si="9"/>
        <v>acagcaca:tgacatca</v>
      </c>
      <c r="R4" s="9" t="str">
        <f t="shared" si="9"/>
        <v>acagcaca:acatgtgt</v>
      </c>
      <c r="S4" s="9" t="str">
        <f t="shared" si="9"/>
        <v>acagcaca:gtacgact</v>
      </c>
      <c r="T4" s="9" t="str">
        <f t="shared" si="9"/>
        <v>acagcaca:atgatcgc</v>
      </c>
      <c r="U4" s="9" t="str">
        <f t="shared" si="9"/>
        <v>acagcaca:acgacgag</v>
      </c>
      <c r="V4" s="9" t="str">
        <f t="shared" si="9"/>
        <v>acagcaca:catcagtc</v>
      </c>
      <c r="W4" s="9" t="str">
        <f t="shared" si="9"/>
        <v>acagcaca:atcagtca</v>
      </c>
      <c r="X4" s="9" t="str">
        <f t="shared" si="9"/>
        <v>acagcaca:tctactga</v>
      </c>
      <c r="Y4" s="9" t="str">
        <f t="shared" si="9"/>
        <v>acagcaca:gatgatct</v>
      </c>
      <c r="Z4" s="9" t="str">
        <f t="shared" si="9"/>
        <v>acagcaca:ctgcgtac</v>
      </c>
      <c r="AA4" s="10" t="str">
        <f t="shared" si="9"/>
        <v>acagcaca:agcgacta</v>
      </c>
      <c r="AB4" s="10" t="str">
        <f t="shared" si="9"/>
        <v>acagcaca:tcagtgtc</v>
      </c>
      <c r="AC4" s="10" t="str">
        <f t="shared" si="9"/>
        <v>acagcaca:actctgct</v>
      </c>
      <c r="AD4" s="10" t="str">
        <f t="shared" si="9"/>
        <v>acagcaca:atatagcg</v>
      </c>
      <c r="AE4" s="10" t="str">
        <f t="shared" si="9"/>
        <v>acagcaca:ctatgcta</v>
      </c>
      <c r="AF4" s="10" t="str">
        <f t="shared" si="9"/>
        <v>acagcaca:tcgcgctg</v>
      </c>
      <c r="AG4" s="10" t="str">
        <f t="shared" si="9"/>
        <v>acagcaca:agcacagt</v>
      </c>
      <c r="AH4" s="10" t="str">
        <f t="shared" si="9"/>
        <v>acagcaca:tagctagt</v>
      </c>
      <c r="AI4" s="10" t="str">
        <f t="shared" si="9"/>
        <v>acagcaca:agtgctac</v>
      </c>
      <c r="AJ4" s="10" t="str">
        <f t="shared" si="9"/>
        <v>acagcaca:cgtataca</v>
      </c>
      <c r="AK4" s="10" t="str">
        <f t="shared" si="9"/>
        <v>acagcaca:cgagtcgt</v>
      </c>
      <c r="AL4" s="11" t="str">
        <f t="shared" si="9"/>
        <v>acagcaca:cacatgat</v>
      </c>
    </row>
    <row r="5" spans="1:38" x14ac:dyDescent="0.25">
      <c r="A5" t="s">
        <v>363</v>
      </c>
      <c r="B5" t="s">
        <v>364</v>
      </c>
      <c r="C5" s="7" t="str">
        <f t="shared" si="0"/>
        <v>gtgtacat:acacacac</v>
      </c>
      <c r="D5" s="8" t="str">
        <f t="shared" si="1"/>
        <v>gtgtacat:acagcaca</v>
      </c>
      <c r="E5" s="8" t="str">
        <f t="shared" si="2"/>
        <v>gtgtacat:gtgtacat</v>
      </c>
      <c r="F5" s="8" t="str">
        <f t="shared" si="3"/>
        <v>gtgtacat:tatgtcag</v>
      </c>
      <c r="G5" s="8" t="str">
        <f t="shared" si="4"/>
        <v>gtgtacat:tagtcgca</v>
      </c>
      <c r="H5" s="8" t="str">
        <f t="shared" si="5"/>
        <v>gtgtacat:tactatac</v>
      </c>
      <c r="I5" s="8" t="str">
        <f t="shared" si="6"/>
        <v>gtgtacat:actagatc</v>
      </c>
      <c r="J5" s="8" t="str">
        <f t="shared" si="7"/>
        <v>gtgtacat:gatcgcga</v>
      </c>
      <c r="K5" s="8" t="str">
        <f t="shared" ref="K5:AL5" si="10">CONCATENATE($A$5,K1)</f>
        <v>gtgtacat:cgctctcg</v>
      </c>
      <c r="L5" s="8" t="str">
        <f t="shared" si="10"/>
        <v>gtgtacat:gtcgtaga</v>
      </c>
      <c r="M5" s="8" t="str">
        <f t="shared" si="10"/>
        <v>gtgtacat:gtcacgtc</v>
      </c>
      <c r="N5" s="8" t="str">
        <f t="shared" si="10"/>
        <v>gtgtacat:gactgatg</v>
      </c>
      <c r="O5" s="9" t="str">
        <f t="shared" si="10"/>
        <v>gtgtacat:agactatg</v>
      </c>
      <c r="P5" s="9" t="str">
        <f t="shared" si="10"/>
        <v>gtgtacat:gcgtcagc</v>
      </c>
      <c r="Q5" s="9" t="str">
        <f t="shared" si="10"/>
        <v>gtgtacat:tgacatca</v>
      </c>
      <c r="R5" s="9" t="str">
        <f t="shared" si="10"/>
        <v>gtgtacat:acatgtgt</v>
      </c>
      <c r="S5" s="9" t="str">
        <f t="shared" si="10"/>
        <v>gtgtacat:gtacgact</v>
      </c>
      <c r="T5" s="9" t="str">
        <f t="shared" si="10"/>
        <v>gtgtacat:atgatcgc</v>
      </c>
      <c r="U5" s="9" t="str">
        <f t="shared" si="10"/>
        <v>gtgtacat:acgacgag</v>
      </c>
      <c r="V5" s="9" t="str">
        <f t="shared" si="10"/>
        <v>gtgtacat:catcagtc</v>
      </c>
      <c r="W5" s="9" t="str">
        <f t="shared" si="10"/>
        <v>gtgtacat:atcagtca</v>
      </c>
      <c r="X5" s="9" t="str">
        <f t="shared" si="10"/>
        <v>gtgtacat:tctactga</v>
      </c>
      <c r="Y5" s="9" t="str">
        <f t="shared" si="10"/>
        <v>gtgtacat:gatgatct</v>
      </c>
      <c r="Z5" s="9" t="str">
        <f t="shared" si="10"/>
        <v>gtgtacat:ctgcgtac</v>
      </c>
      <c r="AA5" s="10" t="str">
        <f t="shared" si="10"/>
        <v>gtgtacat:agcgacta</v>
      </c>
      <c r="AB5" s="10" t="str">
        <f t="shared" si="10"/>
        <v>gtgtacat:tcagtgtc</v>
      </c>
      <c r="AC5" s="10" t="str">
        <f t="shared" si="10"/>
        <v>gtgtacat:actctgct</v>
      </c>
      <c r="AD5" s="10" t="str">
        <f t="shared" si="10"/>
        <v>gtgtacat:atatagcg</v>
      </c>
      <c r="AE5" s="10" t="str">
        <f t="shared" si="10"/>
        <v>gtgtacat:ctatgcta</v>
      </c>
      <c r="AF5" s="10" t="str">
        <f t="shared" si="10"/>
        <v>gtgtacat:tcgcgctg</v>
      </c>
      <c r="AG5" s="10" t="str">
        <f t="shared" si="10"/>
        <v>gtgtacat:agcacagt</v>
      </c>
      <c r="AH5" s="10" t="str">
        <f t="shared" si="10"/>
        <v>gtgtacat:tagctagt</v>
      </c>
      <c r="AI5" s="10" t="str">
        <f t="shared" si="10"/>
        <v>gtgtacat:agtgctac</v>
      </c>
      <c r="AJ5" s="10" t="str">
        <f t="shared" si="10"/>
        <v>gtgtacat:cgtataca</v>
      </c>
      <c r="AK5" s="10" t="str">
        <f t="shared" si="10"/>
        <v>gtgtacat:cgagtcgt</v>
      </c>
      <c r="AL5" s="11" t="str">
        <f t="shared" si="10"/>
        <v>gtgtacat:cacatgat</v>
      </c>
    </row>
    <row r="6" spans="1:38" x14ac:dyDescent="0.25">
      <c r="A6" t="s">
        <v>365</v>
      </c>
      <c r="B6" t="s">
        <v>366</v>
      </c>
      <c r="C6" s="7" t="str">
        <f t="shared" si="0"/>
        <v>tatgtcag:acacacac</v>
      </c>
      <c r="D6" s="8" t="str">
        <f t="shared" si="1"/>
        <v>tatgtcag:acagcaca</v>
      </c>
      <c r="E6" s="8" t="str">
        <f t="shared" si="2"/>
        <v>tatgtcag:gtgtacat</v>
      </c>
      <c r="F6" s="8" t="str">
        <f t="shared" si="3"/>
        <v>tatgtcag:tatgtcag</v>
      </c>
      <c r="G6" s="8" t="str">
        <f t="shared" si="4"/>
        <v>tatgtcag:tagtcgca</v>
      </c>
      <c r="H6" s="8" t="str">
        <f t="shared" si="5"/>
        <v>tatgtcag:tactatac</v>
      </c>
      <c r="I6" s="8" t="str">
        <f t="shared" si="6"/>
        <v>tatgtcag:actagatc</v>
      </c>
      <c r="J6" s="8" t="str">
        <f t="shared" si="7"/>
        <v>tatgtcag:gatcgcga</v>
      </c>
      <c r="K6" s="8" t="str">
        <f t="shared" ref="K6:AL6" si="11">CONCATENATE($A$6,K1)</f>
        <v>tatgtcag:cgctctcg</v>
      </c>
      <c r="L6" s="8" t="str">
        <f t="shared" si="11"/>
        <v>tatgtcag:gtcgtaga</v>
      </c>
      <c r="M6" s="8" t="str">
        <f t="shared" si="11"/>
        <v>tatgtcag:gtcacgtc</v>
      </c>
      <c r="N6" s="8" t="str">
        <f t="shared" si="11"/>
        <v>tatgtcag:gactgatg</v>
      </c>
      <c r="O6" s="9" t="str">
        <f t="shared" si="11"/>
        <v>tatgtcag:agactatg</v>
      </c>
      <c r="P6" s="9" t="str">
        <f t="shared" si="11"/>
        <v>tatgtcag:gcgtcagc</v>
      </c>
      <c r="Q6" s="9" t="str">
        <f t="shared" si="11"/>
        <v>tatgtcag:tgacatca</v>
      </c>
      <c r="R6" s="9" t="str">
        <f t="shared" si="11"/>
        <v>tatgtcag:acatgtgt</v>
      </c>
      <c r="S6" s="9" t="str">
        <f t="shared" si="11"/>
        <v>tatgtcag:gtacgact</v>
      </c>
      <c r="T6" s="9" t="str">
        <f t="shared" si="11"/>
        <v>tatgtcag:atgatcgc</v>
      </c>
      <c r="U6" s="9" t="str">
        <f t="shared" si="11"/>
        <v>tatgtcag:acgacgag</v>
      </c>
      <c r="V6" s="9" t="str">
        <f t="shared" si="11"/>
        <v>tatgtcag:catcagtc</v>
      </c>
      <c r="W6" s="9" t="str">
        <f t="shared" si="11"/>
        <v>tatgtcag:atcagtca</v>
      </c>
      <c r="X6" s="9" t="str">
        <f t="shared" si="11"/>
        <v>tatgtcag:tctactga</v>
      </c>
      <c r="Y6" s="9" t="str">
        <f t="shared" si="11"/>
        <v>tatgtcag:gatgatct</v>
      </c>
      <c r="Z6" s="9" t="str">
        <f t="shared" si="11"/>
        <v>tatgtcag:ctgcgtac</v>
      </c>
      <c r="AA6" s="10" t="str">
        <f t="shared" si="11"/>
        <v>tatgtcag:agcgacta</v>
      </c>
      <c r="AB6" s="10" t="str">
        <f t="shared" si="11"/>
        <v>tatgtcag:tcagtgtc</v>
      </c>
      <c r="AC6" s="10" t="str">
        <f t="shared" si="11"/>
        <v>tatgtcag:actctgct</v>
      </c>
      <c r="AD6" s="10" t="str">
        <f t="shared" si="11"/>
        <v>tatgtcag:atatagcg</v>
      </c>
      <c r="AE6" s="10" t="str">
        <f t="shared" si="11"/>
        <v>tatgtcag:ctatgcta</v>
      </c>
      <c r="AF6" s="10" t="str">
        <f t="shared" si="11"/>
        <v>tatgtcag:tcgcgctg</v>
      </c>
      <c r="AG6" s="10" t="str">
        <f t="shared" si="11"/>
        <v>tatgtcag:agcacagt</v>
      </c>
      <c r="AH6" s="10" t="str">
        <f t="shared" si="11"/>
        <v>tatgtcag:tagctagt</v>
      </c>
      <c r="AI6" s="10" t="str">
        <f t="shared" si="11"/>
        <v>tatgtcag:agtgctac</v>
      </c>
      <c r="AJ6" s="10" t="str">
        <f t="shared" si="11"/>
        <v>tatgtcag:cgtataca</v>
      </c>
      <c r="AK6" s="10" t="str">
        <f t="shared" si="11"/>
        <v>tatgtcag:cgagtcgt</v>
      </c>
      <c r="AL6" s="11" t="str">
        <f t="shared" si="11"/>
        <v>tatgtcag:cacatgat</v>
      </c>
    </row>
    <row r="7" spans="1:38" x14ac:dyDescent="0.25">
      <c r="A7" t="s">
        <v>367</v>
      </c>
      <c r="B7" t="s">
        <v>368</v>
      </c>
      <c r="C7" s="7" t="str">
        <f t="shared" si="0"/>
        <v>tagtcgca:acacacac</v>
      </c>
      <c r="D7" s="8" t="str">
        <f t="shared" si="1"/>
        <v>tagtcgca:acagcaca</v>
      </c>
      <c r="E7" s="8" t="str">
        <f t="shared" si="2"/>
        <v>tagtcgca:gtgtacat</v>
      </c>
      <c r="F7" s="8" t="str">
        <f t="shared" si="3"/>
        <v>tagtcgca:tatgtcag</v>
      </c>
      <c r="G7" s="8" t="str">
        <f t="shared" si="4"/>
        <v>tagtcgca:tagtcgca</v>
      </c>
      <c r="H7" s="8" t="str">
        <f t="shared" si="5"/>
        <v>tagtcgca:tactatac</v>
      </c>
      <c r="I7" s="8" t="str">
        <f t="shared" si="6"/>
        <v>tagtcgca:actagatc</v>
      </c>
      <c r="J7" s="8" t="str">
        <f t="shared" si="7"/>
        <v>tagtcgca:gatcgcga</v>
      </c>
      <c r="K7" s="8" t="str">
        <f t="shared" ref="K7:AL7" si="12">CONCATENATE($A$7,K1)</f>
        <v>tagtcgca:cgctctcg</v>
      </c>
      <c r="L7" s="8" t="str">
        <f t="shared" si="12"/>
        <v>tagtcgca:gtcgtaga</v>
      </c>
      <c r="M7" s="8" t="str">
        <f t="shared" si="12"/>
        <v>tagtcgca:gtcacgtc</v>
      </c>
      <c r="N7" s="8" t="str">
        <f t="shared" si="12"/>
        <v>tagtcgca:gactgatg</v>
      </c>
      <c r="O7" s="9" t="str">
        <f t="shared" si="12"/>
        <v>tagtcgca:agactatg</v>
      </c>
      <c r="P7" s="9" t="str">
        <f t="shared" si="12"/>
        <v>tagtcgca:gcgtcagc</v>
      </c>
      <c r="Q7" s="9" t="str">
        <f t="shared" si="12"/>
        <v>tagtcgca:tgacatca</v>
      </c>
      <c r="R7" s="9" t="str">
        <f t="shared" si="12"/>
        <v>tagtcgca:acatgtgt</v>
      </c>
      <c r="S7" s="9" t="str">
        <f t="shared" si="12"/>
        <v>tagtcgca:gtacgact</v>
      </c>
      <c r="T7" s="9" t="str">
        <f t="shared" si="12"/>
        <v>tagtcgca:atgatcgc</v>
      </c>
      <c r="U7" s="9" t="str">
        <f t="shared" si="12"/>
        <v>tagtcgca:acgacgag</v>
      </c>
      <c r="V7" s="9" t="str">
        <f t="shared" si="12"/>
        <v>tagtcgca:catcagtc</v>
      </c>
      <c r="W7" s="9" t="str">
        <f t="shared" si="12"/>
        <v>tagtcgca:atcagtca</v>
      </c>
      <c r="X7" s="9" t="str">
        <f t="shared" si="12"/>
        <v>tagtcgca:tctactga</v>
      </c>
      <c r="Y7" s="9" t="str">
        <f t="shared" si="12"/>
        <v>tagtcgca:gatgatct</v>
      </c>
      <c r="Z7" s="9" t="str">
        <f t="shared" si="12"/>
        <v>tagtcgca:ctgcgtac</v>
      </c>
      <c r="AA7" s="10" t="str">
        <f t="shared" si="12"/>
        <v>tagtcgca:agcgacta</v>
      </c>
      <c r="AB7" s="10" t="str">
        <f t="shared" si="12"/>
        <v>tagtcgca:tcagtgtc</v>
      </c>
      <c r="AC7" s="10" t="str">
        <f t="shared" si="12"/>
        <v>tagtcgca:actctgct</v>
      </c>
      <c r="AD7" s="10" t="str">
        <f t="shared" si="12"/>
        <v>tagtcgca:atatagcg</v>
      </c>
      <c r="AE7" s="10" t="str">
        <f t="shared" si="12"/>
        <v>tagtcgca:ctatgcta</v>
      </c>
      <c r="AF7" s="10" t="str">
        <f t="shared" si="12"/>
        <v>tagtcgca:tcgcgctg</v>
      </c>
      <c r="AG7" s="10" t="str">
        <f t="shared" si="12"/>
        <v>tagtcgca:agcacagt</v>
      </c>
      <c r="AH7" s="10" t="str">
        <f t="shared" si="12"/>
        <v>tagtcgca:tagctagt</v>
      </c>
      <c r="AI7" s="10" t="str">
        <f t="shared" si="12"/>
        <v>tagtcgca:agtgctac</v>
      </c>
      <c r="AJ7" s="10" t="str">
        <f t="shared" si="12"/>
        <v>tagtcgca:cgtataca</v>
      </c>
      <c r="AK7" s="10" t="str">
        <f t="shared" si="12"/>
        <v>tagtcgca:cgagtcgt</v>
      </c>
      <c r="AL7" s="11" t="str">
        <f t="shared" si="12"/>
        <v>tagtcgca:cacatgat</v>
      </c>
    </row>
    <row r="8" spans="1:38" x14ac:dyDescent="0.25">
      <c r="A8" t="s">
        <v>369</v>
      </c>
      <c r="B8" t="s">
        <v>370</v>
      </c>
      <c r="C8" s="7" t="str">
        <f t="shared" si="0"/>
        <v>tactatac:acacacac</v>
      </c>
      <c r="D8" s="8" t="str">
        <f t="shared" si="1"/>
        <v>tactatac:acagcaca</v>
      </c>
      <c r="E8" s="8" t="str">
        <f t="shared" si="2"/>
        <v>tactatac:gtgtacat</v>
      </c>
      <c r="F8" s="8" t="str">
        <f t="shared" si="3"/>
        <v>tactatac:tatgtcag</v>
      </c>
      <c r="G8" s="8" t="str">
        <f t="shared" si="4"/>
        <v>tactatac:tagtcgca</v>
      </c>
      <c r="H8" s="8" t="str">
        <f t="shared" si="5"/>
        <v>tactatac:tactatac</v>
      </c>
      <c r="I8" s="8" t="str">
        <f t="shared" si="6"/>
        <v>tactatac:actagatc</v>
      </c>
      <c r="J8" s="8" t="str">
        <f t="shared" si="7"/>
        <v>tactatac:gatcgcga</v>
      </c>
      <c r="K8" s="8" t="str">
        <f t="shared" ref="K8:AL8" si="13">CONCATENATE($A$8,K1)</f>
        <v>tactatac:cgctctcg</v>
      </c>
      <c r="L8" s="8" t="str">
        <f t="shared" si="13"/>
        <v>tactatac:gtcgtaga</v>
      </c>
      <c r="M8" s="8" t="str">
        <f t="shared" si="13"/>
        <v>tactatac:gtcacgtc</v>
      </c>
      <c r="N8" s="8" t="str">
        <f t="shared" si="13"/>
        <v>tactatac:gactgatg</v>
      </c>
      <c r="O8" s="9" t="str">
        <f t="shared" si="13"/>
        <v>tactatac:agactatg</v>
      </c>
      <c r="P8" s="9" t="str">
        <f t="shared" si="13"/>
        <v>tactatac:gcgtcagc</v>
      </c>
      <c r="Q8" s="9" t="str">
        <f t="shared" si="13"/>
        <v>tactatac:tgacatca</v>
      </c>
      <c r="R8" s="9" t="str">
        <f t="shared" si="13"/>
        <v>tactatac:acatgtgt</v>
      </c>
      <c r="S8" s="9" t="str">
        <f t="shared" si="13"/>
        <v>tactatac:gtacgact</v>
      </c>
      <c r="T8" s="9" t="str">
        <f t="shared" si="13"/>
        <v>tactatac:atgatcgc</v>
      </c>
      <c r="U8" s="9" t="str">
        <f t="shared" si="13"/>
        <v>tactatac:acgacgag</v>
      </c>
      <c r="V8" s="9" t="str">
        <f t="shared" si="13"/>
        <v>tactatac:catcagtc</v>
      </c>
      <c r="W8" s="9" t="str">
        <f t="shared" si="13"/>
        <v>tactatac:atcagtca</v>
      </c>
      <c r="X8" s="9" t="str">
        <f t="shared" si="13"/>
        <v>tactatac:tctactga</v>
      </c>
      <c r="Y8" s="9" t="str">
        <f t="shared" si="13"/>
        <v>tactatac:gatgatct</v>
      </c>
      <c r="Z8" s="9" t="str">
        <f t="shared" si="13"/>
        <v>tactatac:ctgcgtac</v>
      </c>
      <c r="AA8" s="10" t="str">
        <f t="shared" si="13"/>
        <v>tactatac:agcgacta</v>
      </c>
      <c r="AB8" s="10" t="str">
        <f t="shared" si="13"/>
        <v>tactatac:tcagtgtc</v>
      </c>
      <c r="AC8" s="10" t="str">
        <f t="shared" si="13"/>
        <v>tactatac:actctgct</v>
      </c>
      <c r="AD8" s="10" t="str">
        <f t="shared" si="13"/>
        <v>tactatac:atatagcg</v>
      </c>
      <c r="AE8" s="10" t="str">
        <f t="shared" si="13"/>
        <v>tactatac:ctatgcta</v>
      </c>
      <c r="AF8" s="10" t="str">
        <f t="shared" si="13"/>
        <v>tactatac:tcgcgctg</v>
      </c>
      <c r="AG8" s="10" t="str">
        <f t="shared" si="13"/>
        <v>tactatac:agcacagt</v>
      </c>
      <c r="AH8" s="10" t="str">
        <f t="shared" si="13"/>
        <v>tactatac:tagctagt</v>
      </c>
      <c r="AI8" s="10" t="str">
        <f t="shared" si="13"/>
        <v>tactatac:agtgctac</v>
      </c>
      <c r="AJ8" s="10" t="str">
        <f t="shared" si="13"/>
        <v>tactatac:cgtataca</v>
      </c>
      <c r="AK8" s="10" t="str">
        <f t="shared" si="13"/>
        <v>tactatac:cgagtcgt</v>
      </c>
      <c r="AL8" s="11" t="str">
        <f t="shared" si="13"/>
        <v>tactatac:cacatgat</v>
      </c>
    </row>
    <row r="9" spans="1:38" x14ac:dyDescent="0.25">
      <c r="A9" t="s">
        <v>371</v>
      </c>
      <c r="B9" t="s">
        <v>372</v>
      </c>
      <c r="C9" s="7" t="str">
        <f t="shared" si="0"/>
        <v>actagatc:acacacac</v>
      </c>
      <c r="D9" s="8" t="str">
        <f t="shared" si="1"/>
        <v>actagatc:acagcaca</v>
      </c>
      <c r="E9" s="8" t="str">
        <f t="shared" si="2"/>
        <v>actagatc:gtgtacat</v>
      </c>
      <c r="F9" s="8" t="str">
        <f t="shared" si="3"/>
        <v>actagatc:tatgtcag</v>
      </c>
      <c r="G9" s="8" t="str">
        <f t="shared" si="4"/>
        <v>actagatc:tagtcgca</v>
      </c>
      <c r="H9" s="8" t="str">
        <f t="shared" si="5"/>
        <v>actagatc:tactatac</v>
      </c>
      <c r="I9" s="8" t="str">
        <f t="shared" si="6"/>
        <v>actagatc:actagatc</v>
      </c>
      <c r="J9" s="8" t="str">
        <f t="shared" si="7"/>
        <v>actagatc:gatcgcga</v>
      </c>
      <c r="K9" s="8" t="str">
        <f t="shared" ref="K9:AL9" si="14">CONCATENATE($A$9,K1)</f>
        <v>actagatc:cgctctcg</v>
      </c>
      <c r="L9" s="8" t="str">
        <f t="shared" si="14"/>
        <v>actagatc:gtcgtaga</v>
      </c>
      <c r="M9" s="8" t="str">
        <f t="shared" si="14"/>
        <v>actagatc:gtcacgtc</v>
      </c>
      <c r="N9" s="8" t="str">
        <f t="shared" si="14"/>
        <v>actagatc:gactgatg</v>
      </c>
      <c r="O9" s="9" t="str">
        <f t="shared" si="14"/>
        <v>actagatc:agactatg</v>
      </c>
      <c r="P9" s="9" t="str">
        <f t="shared" si="14"/>
        <v>actagatc:gcgtcagc</v>
      </c>
      <c r="Q9" s="9" t="str">
        <f t="shared" si="14"/>
        <v>actagatc:tgacatca</v>
      </c>
      <c r="R9" s="9" t="str">
        <f t="shared" si="14"/>
        <v>actagatc:acatgtgt</v>
      </c>
      <c r="S9" s="9" t="str">
        <f t="shared" si="14"/>
        <v>actagatc:gtacgact</v>
      </c>
      <c r="T9" s="9" t="str">
        <f t="shared" si="14"/>
        <v>actagatc:atgatcgc</v>
      </c>
      <c r="U9" s="9" t="str">
        <f t="shared" si="14"/>
        <v>actagatc:acgacgag</v>
      </c>
      <c r="V9" s="9" t="str">
        <f t="shared" si="14"/>
        <v>actagatc:catcagtc</v>
      </c>
      <c r="W9" s="9" t="str">
        <f t="shared" si="14"/>
        <v>actagatc:atcagtca</v>
      </c>
      <c r="X9" s="9" t="str">
        <f t="shared" si="14"/>
        <v>actagatc:tctactga</v>
      </c>
      <c r="Y9" s="9" t="str">
        <f t="shared" si="14"/>
        <v>actagatc:gatgatct</v>
      </c>
      <c r="Z9" s="9" t="str">
        <f t="shared" si="14"/>
        <v>actagatc:ctgcgtac</v>
      </c>
      <c r="AA9" s="10" t="str">
        <f t="shared" si="14"/>
        <v>actagatc:agcgacta</v>
      </c>
      <c r="AB9" s="10" t="str">
        <f t="shared" si="14"/>
        <v>actagatc:tcagtgtc</v>
      </c>
      <c r="AC9" s="10" t="str">
        <f t="shared" si="14"/>
        <v>actagatc:actctgct</v>
      </c>
      <c r="AD9" s="10" t="str">
        <f t="shared" si="14"/>
        <v>actagatc:atatagcg</v>
      </c>
      <c r="AE9" s="10" t="str">
        <f t="shared" si="14"/>
        <v>actagatc:ctatgcta</v>
      </c>
      <c r="AF9" s="10" t="str">
        <f t="shared" si="14"/>
        <v>actagatc:tcgcgctg</v>
      </c>
      <c r="AG9" s="10" t="str">
        <f t="shared" si="14"/>
        <v>actagatc:agcacagt</v>
      </c>
      <c r="AH9" s="10" t="str">
        <f t="shared" si="14"/>
        <v>actagatc:tagctagt</v>
      </c>
      <c r="AI9" s="10" t="str">
        <f t="shared" si="14"/>
        <v>actagatc:agtgctac</v>
      </c>
      <c r="AJ9" s="10" t="str">
        <f t="shared" si="14"/>
        <v>actagatc:cgtataca</v>
      </c>
      <c r="AK9" s="10" t="str">
        <f t="shared" si="14"/>
        <v>actagatc:cgagtcgt</v>
      </c>
      <c r="AL9" s="11" t="str">
        <f t="shared" si="14"/>
        <v>actagatc:cacatgat</v>
      </c>
    </row>
    <row r="10" spans="1:38" x14ac:dyDescent="0.25">
      <c r="A10" t="s">
        <v>373</v>
      </c>
      <c r="B10" t="s">
        <v>374</v>
      </c>
      <c r="C10" s="7" t="str">
        <f t="shared" si="0"/>
        <v>gatcgcga:acacacac</v>
      </c>
      <c r="D10" s="8" t="str">
        <f t="shared" si="1"/>
        <v>gatcgcga:acagcaca</v>
      </c>
      <c r="E10" s="8" t="str">
        <f t="shared" si="2"/>
        <v>gatcgcga:gtgtacat</v>
      </c>
      <c r="F10" s="8" t="str">
        <f t="shared" si="3"/>
        <v>gatcgcga:tatgtcag</v>
      </c>
      <c r="G10" s="8" t="str">
        <f t="shared" si="4"/>
        <v>gatcgcga:tagtcgca</v>
      </c>
      <c r="H10" s="8" t="str">
        <f t="shared" si="5"/>
        <v>gatcgcga:tactatac</v>
      </c>
      <c r="I10" s="8" t="str">
        <f t="shared" si="6"/>
        <v>gatcgcga:actagatc</v>
      </c>
      <c r="J10" s="8" t="str">
        <f t="shared" si="7"/>
        <v>gatcgcga:gatcgcga</v>
      </c>
      <c r="K10" s="8" t="str">
        <f t="shared" ref="K10:AL10" si="15">CONCATENATE($A$10,K1)</f>
        <v>gatcgcga:cgctctcg</v>
      </c>
      <c r="L10" s="8" t="str">
        <f t="shared" si="15"/>
        <v>gatcgcga:gtcgtaga</v>
      </c>
      <c r="M10" s="8" t="str">
        <f t="shared" si="15"/>
        <v>gatcgcga:gtcacgtc</v>
      </c>
      <c r="N10" s="8" t="str">
        <f t="shared" si="15"/>
        <v>gatcgcga:gactgatg</v>
      </c>
      <c r="O10" s="9" t="str">
        <f t="shared" si="15"/>
        <v>gatcgcga:agactatg</v>
      </c>
      <c r="P10" s="9" t="str">
        <f t="shared" si="15"/>
        <v>gatcgcga:gcgtcagc</v>
      </c>
      <c r="Q10" s="9" t="str">
        <f t="shared" si="15"/>
        <v>gatcgcga:tgacatca</v>
      </c>
      <c r="R10" s="9" t="str">
        <f t="shared" si="15"/>
        <v>gatcgcga:acatgtgt</v>
      </c>
      <c r="S10" s="9" t="str">
        <f t="shared" si="15"/>
        <v>gatcgcga:gtacgact</v>
      </c>
      <c r="T10" s="9" t="str">
        <f t="shared" si="15"/>
        <v>gatcgcga:atgatcgc</v>
      </c>
      <c r="U10" s="9" t="str">
        <f t="shared" si="15"/>
        <v>gatcgcga:acgacgag</v>
      </c>
      <c r="V10" s="9" t="str">
        <f t="shared" si="15"/>
        <v>gatcgcga:catcagtc</v>
      </c>
      <c r="W10" s="9" t="str">
        <f t="shared" si="15"/>
        <v>gatcgcga:atcagtca</v>
      </c>
      <c r="X10" s="9" t="str">
        <f t="shared" si="15"/>
        <v>gatcgcga:tctactga</v>
      </c>
      <c r="Y10" s="9" t="str">
        <f t="shared" si="15"/>
        <v>gatcgcga:gatgatct</v>
      </c>
      <c r="Z10" s="9" t="str">
        <f t="shared" si="15"/>
        <v>gatcgcga:ctgcgtac</v>
      </c>
      <c r="AA10" s="10" t="str">
        <f t="shared" si="15"/>
        <v>gatcgcga:agcgacta</v>
      </c>
      <c r="AB10" s="10" t="str">
        <f t="shared" si="15"/>
        <v>gatcgcga:tcagtgtc</v>
      </c>
      <c r="AC10" s="10" t="str">
        <f t="shared" si="15"/>
        <v>gatcgcga:actctgct</v>
      </c>
      <c r="AD10" s="10" t="str">
        <f t="shared" si="15"/>
        <v>gatcgcga:atatagcg</v>
      </c>
      <c r="AE10" s="10" t="str">
        <f t="shared" si="15"/>
        <v>gatcgcga:ctatgcta</v>
      </c>
      <c r="AF10" s="10" t="str">
        <f t="shared" si="15"/>
        <v>gatcgcga:tcgcgctg</v>
      </c>
      <c r="AG10" s="10" t="str">
        <f t="shared" si="15"/>
        <v>gatcgcga:agcacagt</v>
      </c>
      <c r="AH10" s="10" t="str">
        <f t="shared" si="15"/>
        <v>gatcgcga:tagctagt</v>
      </c>
      <c r="AI10" s="10" t="str">
        <f t="shared" si="15"/>
        <v>gatcgcga:agtgctac</v>
      </c>
      <c r="AJ10" s="10" t="str">
        <f t="shared" si="15"/>
        <v>gatcgcga:cgtataca</v>
      </c>
      <c r="AK10" s="10" t="str">
        <f t="shared" si="15"/>
        <v>gatcgcga:cgagtcgt</v>
      </c>
      <c r="AL10" s="11" t="str">
        <f t="shared" si="15"/>
        <v>gatcgcga:cacatgat</v>
      </c>
    </row>
    <row r="11" spans="1:38" x14ac:dyDescent="0.25">
      <c r="A11" t="s">
        <v>375</v>
      </c>
      <c r="B11" t="s">
        <v>376</v>
      </c>
      <c r="C11" s="12" t="str">
        <f t="shared" si="0"/>
        <v>cgctctcg:acacacac</v>
      </c>
      <c r="D11" s="13" t="str">
        <f t="shared" si="1"/>
        <v>cgctctcg:acagcaca</v>
      </c>
      <c r="E11" s="13" t="str">
        <f t="shared" si="2"/>
        <v>cgctctcg:gtgtacat</v>
      </c>
      <c r="F11" s="13" t="str">
        <f t="shared" si="3"/>
        <v>cgctctcg:tatgtcag</v>
      </c>
      <c r="G11" s="13" t="str">
        <f t="shared" si="4"/>
        <v>cgctctcg:tagtcgca</v>
      </c>
      <c r="H11" s="13" t="str">
        <f t="shared" si="5"/>
        <v>cgctctcg:tactatac</v>
      </c>
      <c r="I11" s="13" t="str">
        <f t="shared" si="6"/>
        <v>cgctctcg:actagatc</v>
      </c>
      <c r="J11" s="13" t="str">
        <f t="shared" si="7"/>
        <v>cgctctcg:gatcgcga</v>
      </c>
      <c r="K11" s="13" t="str">
        <f t="shared" ref="K11:AL11" si="16">CONCATENATE($A$11,K1)</f>
        <v>cgctctcg:cgctctcg</v>
      </c>
      <c r="L11" s="13" t="str">
        <f t="shared" si="16"/>
        <v>cgctctcg:gtcgtaga</v>
      </c>
      <c r="M11" s="13" t="str">
        <f t="shared" si="16"/>
        <v>cgctctcg:gtcacgtc</v>
      </c>
      <c r="N11" s="13" t="str">
        <f t="shared" si="16"/>
        <v>cgctctcg:gactgatg</v>
      </c>
      <c r="O11" s="14" t="str">
        <f t="shared" si="16"/>
        <v>cgctctcg:agactatg</v>
      </c>
      <c r="P11" s="14" t="str">
        <f t="shared" si="16"/>
        <v>cgctctcg:gcgtcagc</v>
      </c>
      <c r="Q11" s="14" t="str">
        <f t="shared" si="16"/>
        <v>cgctctcg:tgacatca</v>
      </c>
      <c r="R11" s="14" t="str">
        <f t="shared" si="16"/>
        <v>cgctctcg:acatgtgt</v>
      </c>
      <c r="S11" s="14" t="str">
        <f t="shared" si="16"/>
        <v>cgctctcg:gtacgact</v>
      </c>
      <c r="T11" s="14" t="str">
        <f t="shared" si="16"/>
        <v>cgctctcg:atgatcgc</v>
      </c>
      <c r="U11" s="14" t="str">
        <f t="shared" si="16"/>
        <v>cgctctcg:acgacgag</v>
      </c>
      <c r="V11" s="14" t="str">
        <f t="shared" si="16"/>
        <v>cgctctcg:catcagtc</v>
      </c>
      <c r="W11" s="14" t="str">
        <f t="shared" si="16"/>
        <v>cgctctcg:atcagtca</v>
      </c>
      <c r="X11" s="14" t="str">
        <f t="shared" si="16"/>
        <v>cgctctcg:tctactga</v>
      </c>
      <c r="Y11" s="14" t="str">
        <f t="shared" si="16"/>
        <v>cgctctcg:gatgatct</v>
      </c>
      <c r="Z11" s="14" t="str">
        <f t="shared" si="16"/>
        <v>cgctctcg:ctgcgtac</v>
      </c>
      <c r="AA11" s="15" t="str">
        <f t="shared" si="16"/>
        <v>cgctctcg:agcgacta</v>
      </c>
      <c r="AB11" s="15" t="str">
        <f t="shared" si="16"/>
        <v>cgctctcg:tcagtgtc</v>
      </c>
      <c r="AC11" s="15" t="str">
        <f t="shared" si="16"/>
        <v>cgctctcg:actctgct</v>
      </c>
      <c r="AD11" s="15" t="str">
        <f t="shared" si="16"/>
        <v>cgctctcg:atatagcg</v>
      </c>
      <c r="AE11" s="15" t="str">
        <f t="shared" si="16"/>
        <v>cgctctcg:ctatgcta</v>
      </c>
      <c r="AF11" s="15" t="str">
        <f t="shared" si="16"/>
        <v>cgctctcg:tcgcgctg</v>
      </c>
      <c r="AG11" s="15" t="str">
        <f t="shared" si="16"/>
        <v>cgctctcg:agcacagt</v>
      </c>
      <c r="AH11" s="15" t="str">
        <f t="shared" si="16"/>
        <v>cgctctcg:tagctagt</v>
      </c>
      <c r="AI11" s="15" t="str">
        <f t="shared" si="16"/>
        <v>cgctctcg:agtgctac</v>
      </c>
      <c r="AJ11" s="15" t="str">
        <f t="shared" si="16"/>
        <v>cgctctcg:cgtataca</v>
      </c>
      <c r="AK11" s="15" t="str">
        <f t="shared" si="16"/>
        <v>cgctctcg:cgagtcgt</v>
      </c>
      <c r="AL11" s="16" t="str">
        <f t="shared" si="16"/>
        <v>cgctctcg:cacatgat</v>
      </c>
    </row>
    <row r="12" spans="1:38" x14ac:dyDescent="0.25">
      <c r="A12" t="s">
        <v>377</v>
      </c>
      <c r="B12" t="s">
        <v>378</v>
      </c>
      <c r="C12" s="12" t="str">
        <f t="shared" si="0"/>
        <v>gtcgtaga:acacacac</v>
      </c>
      <c r="D12" s="13" t="str">
        <f t="shared" si="1"/>
        <v>gtcgtaga:acagcaca</v>
      </c>
      <c r="E12" s="13" t="str">
        <f t="shared" si="2"/>
        <v>gtcgtaga:gtgtacat</v>
      </c>
      <c r="F12" s="13" t="str">
        <f t="shared" si="3"/>
        <v>gtcgtaga:tatgtcag</v>
      </c>
      <c r="G12" s="13" t="str">
        <f t="shared" si="4"/>
        <v>gtcgtaga:tagtcgca</v>
      </c>
      <c r="H12" s="13" t="str">
        <f t="shared" si="5"/>
        <v>gtcgtaga:tactatac</v>
      </c>
      <c r="I12" s="13" t="str">
        <f t="shared" si="6"/>
        <v>gtcgtaga:actagatc</v>
      </c>
      <c r="J12" s="13" t="str">
        <f t="shared" si="7"/>
        <v>gtcgtaga:gatcgcga</v>
      </c>
      <c r="K12" s="13" t="str">
        <f t="shared" ref="K12:AL12" si="17">CONCATENATE($A$12,K1)</f>
        <v>gtcgtaga:cgctctcg</v>
      </c>
      <c r="L12" s="13" t="str">
        <f t="shared" si="17"/>
        <v>gtcgtaga:gtcgtaga</v>
      </c>
      <c r="M12" s="13" t="str">
        <f t="shared" si="17"/>
        <v>gtcgtaga:gtcacgtc</v>
      </c>
      <c r="N12" s="13" t="str">
        <f t="shared" si="17"/>
        <v>gtcgtaga:gactgatg</v>
      </c>
      <c r="O12" s="14" t="str">
        <f t="shared" si="17"/>
        <v>gtcgtaga:agactatg</v>
      </c>
      <c r="P12" s="14" t="str">
        <f t="shared" si="17"/>
        <v>gtcgtaga:gcgtcagc</v>
      </c>
      <c r="Q12" s="14" t="str">
        <f t="shared" si="17"/>
        <v>gtcgtaga:tgacatca</v>
      </c>
      <c r="R12" s="14" t="str">
        <f t="shared" si="17"/>
        <v>gtcgtaga:acatgtgt</v>
      </c>
      <c r="S12" s="14" t="str">
        <f t="shared" si="17"/>
        <v>gtcgtaga:gtacgact</v>
      </c>
      <c r="T12" s="14" t="str">
        <f t="shared" si="17"/>
        <v>gtcgtaga:atgatcgc</v>
      </c>
      <c r="U12" s="14" t="str">
        <f t="shared" si="17"/>
        <v>gtcgtaga:acgacgag</v>
      </c>
      <c r="V12" s="14" t="str">
        <f t="shared" si="17"/>
        <v>gtcgtaga:catcagtc</v>
      </c>
      <c r="W12" s="14" t="str">
        <f t="shared" si="17"/>
        <v>gtcgtaga:atcagtca</v>
      </c>
      <c r="X12" s="14" t="str">
        <f t="shared" si="17"/>
        <v>gtcgtaga:tctactga</v>
      </c>
      <c r="Y12" s="14" t="str">
        <f t="shared" si="17"/>
        <v>gtcgtaga:gatgatct</v>
      </c>
      <c r="Z12" s="14" t="str">
        <f t="shared" si="17"/>
        <v>gtcgtaga:ctgcgtac</v>
      </c>
      <c r="AA12" s="15" t="str">
        <f t="shared" si="17"/>
        <v>gtcgtaga:agcgacta</v>
      </c>
      <c r="AB12" s="15" t="str">
        <f t="shared" si="17"/>
        <v>gtcgtaga:tcagtgtc</v>
      </c>
      <c r="AC12" s="15" t="str">
        <f t="shared" si="17"/>
        <v>gtcgtaga:actctgct</v>
      </c>
      <c r="AD12" s="15" t="str">
        <f t="shared" si="17"/>
        <v>gtcgtaga:atatagcg</v>
      </c>
      <c r="AE12" s="15" t="str">
        <f t="shared" si="17"/>
        <v>gtcgtaga:ctatgcta</v>
      </c>
      <c r="AF12" s="15" t="str">
        <f t="shared" si="17"/>
        <v>gtcgtaga:tcgcgctg</v>
      </c>
      <c r="AG12" s="15" t="str">
        <f t="shared" si="17"/>
        <v>gtcgtaga:agcacagt</v>
      </c>
      <c r="AH12" s="15" t="str">
        <f t="shared" si="17"/>
        <v>gtcgtaga:tagctagt</v>
      </c>
      <c r="AI12" s="15" t="str">
        <f t="shared" si="17"/>
        <v>gtcgtaga:agtgctac</v>
      </c>
      <c r="AJ12" s="15" t="str">
        <f t="shared" si="17"/>
        <v>gtcgtaga:cgtataca</v>
      </c>
      <c r="AK12" s="15" t="str">
        <f t="shared" si="17"/>
        <v>gtcgtaga:cgagtcgt</v>
      </c>
      <c r="AL12" s="16" t="str">
        <f t="shared" si="17"/>
        <v>gtcgtaga:cacatgat</v>
      </c>
    </row>
    <row r="13" spans="1:38" x14ac:dyDescent="0.25">
      <c r="A13" t="s">
        <v>379</v>
      </c>
      <c r="B13" t="s">
        <v>380</v>
      </c>
      <c r="C13" s="12" t="str">
        <f t="shared" si="0"/>
        <v>gtcacgtc:acacacac</v>
      </c>
      <c r="D13" s="13" t="str">
        <f t="shared" si="1"/>
        <v>gtcacgtc:acagcaca</v>
      </c>
      <c r="E13" s="13" t="str">
        <f t="shared" si="2"/>
        <v>gtcacgtc:gtgtacat</v>
      </c>
      <c r="F13" s="13" t="str">
        <f t="shared" si="3"/>
        <v>gtcacgtc:tatgtcag</v>
      </c>
      <c r="G13" s="13" t="str">
        <f t="shared" si="4"/>
        <v>gtcacgtc:tagtcgca</v>
      </c>
      <c r="H13" s="13" t="str">
        <f t="shared" si="5"/>
        <v>gtcacgtc:tactatac</v>
      </c>
      <c r="I13" s="13" t="str">
        <f t="shared" si="6"/>
        <v>gtcacgtc:actagatc</v>
      </c>
      <c r="J13" s="13" t="str">
        <f t="shared" si="7"/>
        <v>gtcacgtc:gatcgcga</v>
      </c>
      <c r="K13" s="13" t="str">
        <f t="shared" ref="K13:AL13" si="18">CONCATENATE($A$13,K1)</f>
        <v>gtcacgtc:cgctctcg</v>
      </c>
      <c r="L13" s="13" t="str">
        <f t="shared" si="18"/>
        <v>gtcacgtc:gtcgtaga</v>
      </c>
      <c r="M13" s="13" t="str">
        <f t="shared" si="18"/>
        <v>gtcacgtc:gtcacgtc</v>
      </c>
      <c r="N13" s="13" t="str">
        <f t="shared" si="18"/>
        <v>gtcacgtc:gactgatg</v>
      </c>
      <c r="O13" s="14" t="str">
        <f t="shared" si="18"/>
        <v>gtcacgtc:agactatg</v>
      </c>
      <c r="P13" s="14" t="str">
        <f t="shared" si="18"/>
        <v>gtcacgtc:gcgtcagc</v>
      </c>
      <c r="Q13" s="14" t="str">
        <f t="shared" si="18"/>
        <v>gtcacgtc:tgacatca</v>
      </c>
      <c r="R13" s="14" t="str">
        <f t="shared" si="18"/>
        <v>gtcacgtc:acatgtgt</v>
      </c>
      <c r="S13" s="14" t="str">
        <f t="shared" si="18"/>
        <v>gtcacgtc:gtacgact</v>
      </c>
      <c r="T13" s="14" t="str">
        <f t="shared" si="18"/>
        <v>gtcacgtc:atgatcgc</v>
      </c>
      <c r="U13" s="14" t="str">
        <f t="shared" si="18"/>
        <v>gtcacgtc:acgacgag</v>
      </c>
      <c r="V13" s="14" t="str">
        <f t="shared" si="18"/>
        <v>gtcacgtc:catcagtc</v>
      </c>
      <c r="W13" s="14" t="str">
        <f t="shared" si="18"/>
        <v>gtcacgtc:atcagtca</v>
      </c>
      <c r="X13" s="14" t="str">
        <f t="shared" si="18"/>
        <v>gtcacgtc:tctactga</v>
      </c>
      <c r="Y13" s="14" t="str">
        <f t="shared" si="18"/>
        <v>gtcacgtc:gatgatct</v>
      </c>
      <c r="Z13" s="14" t="str">
        <f t="shared" si="18"/>
        <v>gtcacgtc:ctgcgtac</v>
      </c>
      <c r="AA13" s="15" t="str">
        <f t="shared" si="18"/>
        <v>gtcacgtc:agcgacta</v>
      </c>
      <c r="AB13" s="15" t="str">
        <f t="shared" si="18"/>
        <v>gtcacgtc:tcagtgtc</v>
      </c>
      <c r="AC13" s="15" t="str">
        <f t="shared" si="18"/>
        <v>gtcacgtc:actctgct</v>
      </c>
      <c r="AD13" s="15" t="str">
        <f t="shared" si="18"/>
        <v>gtcacgtc:atatagcg</v>
      </c>
      <c r="AE13" s="15" t="str">
        <f t="shared" si="18"/>
        <v>gtcacgtc:ctatgcta</v>
      </c>
      <c r="AF13" s="15" t="str">
        <f t="shared" si="18"/>
        <v>gtcacgtc:tcgcgctg</v>
      </c>
      <c r="AG13" s="15" t="str">
        <f t="shared" si="18"/>
        <v>gtcacgtc:agcacagt</v>
      </c>
      <c r="AH13" s="15" t="str">
        <f t="shared" si="18"/>
        <v>gtcacgtc:tagctagt</v>
      </c>
      <c r="AI13" s="15" t="str">
        <f t="shared" si="18"/>
        <v>gtcacgtc:agtgctac</v>
      </c>
      <c r="AJ13" s="15" t="str">
        <f t="shared" si="18"/>
        <v>gtcacgtc:cgtataca</v>
      </c>
      <c r="AK13" s="15" t="str">
        <f t="shared" si="18"/>
        <v>gtcacgtc:cgagtcgt</v>
      </c>
      <c r="AL13" s="16" t="str">
        <f t="shared" si="18"/>
        <v>gtcacgtc:cacatgat</v>
      </c>
    </row>
    <row r="14" spans="1:38" x14ac:dyDescent="0.25">
      <c r="A14" t="s">
        <v>381</v>
      </c>
      <c r="B14" t="s">
        <v>382</v>
      </c>
      <c r="C14" s="12" t="str">
        <f t="shared" si="0"/>
        <v>gactgatg:acacacac</v>
      </c>
      <c r="D14" s="13" t="str">
        <f t="shared" si="1"/>
        <v>gactgatg:acagcaca</v>
      </c>
      <c r="E14" s="13" t="str">
        <f t="shared" si="2"/>
        <v>gactgatg:gtgtacat</v>
      </c>
      <c r="F14" s="13" t="str">
        <f t="shared" si="3"/>
        <v>gactgatg:tatgtcag</v>
      </c>
      <c r="G14" s="13" t="str">
        <f t="shared" si="4"/>
        <v>gactgatg:tagtcgca</v>
      </c>
      <c r="H14" s="13" t="str">
        <f t="shared" si="5"/>
        <v>gactgatg:tactatac</v>
      </c>
      <c r="I14" s="13" t="str">
        <f t="shared" si="6"/>
        <v>gactgatg:actagatc</v>
      </c>
      <c r="J14" s="13" t="str">
        <f t="shared" si="7"/>
        <v>gactgatg:gatcgcga</v>
      </c>
      <c r="K14" s="13" t="str">
        <f t="shared" ref="K14:AL14" si="19">CONCATENATE($A$14,K1)</f>
        <v>gactgatg:cgctctcg</v>
      </c>
      <c r="L14" s="13" t="str">
        <f t="shared" si="19"/>
        <v>gactgatg:gtcgtaga</v>
      </c>
      <c r="M14" s="13" t="str">
        <f t="shared" si="19"/>
        <v>gactgatg:gtcacgtc</v>
      </c>
      <c r="N14" s="13" t="str">
        <f t="shared" si="19"/>
        <v>gactgatg:gactgatg</v>
      </c>
      <c r="O14" s="14" t="str">
        <f t="shared" si="19"/>
        <v>gactgatg:agactatg</v>
      </c>
      <c r="P14" s="14" t="str">
        <f t="shared" si="19"/>
        <v>gactgatg:gcgtcagc</v>
      </c>
      <c r="Q14" s="14" t="str">
        <f t="shared" si="19"/>
        <v>gactgatg:tgacatca</v>
      </c>
      <c r="R14" s="14" t="str">
        <f t="shared" si="19"/>
        <v>gactgatg:acatgtgt</v>
      </c>
      <c r="S14" s="14" t="str">
        <f t="shared" si="19"/>
        <v>gactgatg:gtacgact</v>
      </c>
      <c r="T14" s="14" t="str">
        <f t="shared" si="19"/>
        <v>gactgatg:atgatcgc</v>
      </c>
      <c r="U14" s="14" t="str">
        <f t="shared" si="19"/>
        <v>gactgatg:acgacgag</v>
      </c>
      <c r="V14" s="14" t="str">
        <f t="shared" si="19"/>
        <v>gactgatg:catcagtc</v>
      </c>
      <c r="W14" s="14" t="str">
        <f t="shared" si="19"/>
        <v>gactgatg:atcagtca</v>
      </c>
      <c r="X14" s="14" t="str">
        <f t="shared" si="19"/>
        <v>gactgatg:tctactga</v>
      </c>
      <c r="Y14" s="14" t="str">
        <f t="shared" si="19"/>
        <v>gactgatg:gatgatct</v>
      </c>
      <c r="Z14" s="14" t="str">
        <f t="shared" si="19"/>
        <v>gactgatg:ctgcgtac</v>
      </c>
      <c r="AA14" s="15" t="str">
        <f t="shared" si="19"/>
        <v>gactgatg:agcgacta</v>
      </c>
      <c r="AB14" s="15" t="str">
        <f t="shared" si="19"/>
        <v>gactgatg:tcagtgtc</v>
      </c>
      <c r="AC14" s="15" t="str">
        <f t="shared" si="19"/>
        <v>gactgatg:actctgct</v>
      </c>
      <c r="AD14" s="15" t="str">
        <f t="shared" si="19"/>
        <v>gactgatg:atatagcg</v>
      </c>
      <c r="AE14" s="15" t="str">
        <f t="shared" si="19"/>
        <v>gactgatg:ctatgcta</v>
      </c>
      <c r="AF14" s="15" t="str">
        <f t="shared" si="19"/>
        <v>gactgatg:tcgcgctg</v>
      </c>
      <c r="AG14" s="15" t="str">
        <f t="shared" si="19"/>
        <v>gactgatg:agcacagt</v>
      </c>
      <c r="AH14" s="15" t="str">
        <f t="shared" si="19"/>
        <v>gactgatg:tagctagt</v>
      </c>
      <c r="AI14" s="15" t="str">
        <f t="shared" si="19"/>
        <v>gactgatg:agtgctac</v>
      </c>
      <c r="AJ14" s="15" t="str">
        <f t="shared" si="19"/>
        <v>gactgatg:cgtataca</v>
      </c>
      <c r="AK14" s="15" t="str">
        <f t="shared" si="19"/>
        <v>gactgatg:cgagtcgt</v>
      </c>
      <c r="AL14" s="16" t="str">
        <f t="shared" si="19"/>
        <v>gactgatg:cacatgat</v>
      </c>
    </row>
    <row r="15" spans="1:38" x14ac:dyDescent="0.25">
      <c r="A15" t="s">
        <v>383</v>
      </c>
      <c r="B15" t="s">
        <v>384</v>
      </c>
      <c r="C15" s="12" t="str">
        <f t="shared" si="0"/>
        <v>agactatg:acacacac</v>
      </c>
      <c r="D15" s="13" t="str">
        <f t="shared" si="1"/>
        <v>agactatg:acagcaca</v>
      </c>
      <c r="E15" s="13" t="str">
        <f t="shared" si="2"/>
        <v>agactatg:gtgtacat</v>
      </c>
      <c r="F15" s="13" t="str">
        <f t="shared" si="3"/>
        <v>agactatg:tatgtcag</v>
      </c>
      <c r="G15" s="13" t="str">
        <f t="shared" si="4"/>
        <v>agactatg:tagtcgca</v>
      </c>
      <c r="H15" s="13" t="str">
        <f t="shared" si="5"/>
        <v>agactatg:tactatac</v>
      </c>
      <c r="I15" s="13" t="str">
        <f t="shared" si="6"/>
        <v>agactatg:actagatc</v>
      </c>
      <c r="J15" s="13" t="str">
        <f t="shared" si="7"/>
        <v>agactatg:gatcgcga</v>
      </c>
      <c r="K15" s="13" t="str">
        <f t="shared" ref="K15:AL15" si="20">CONCATENATE($A$15,K1)</f>
        <v>agactatg:cgctctcg</v>
      </c>
      <c r="L15" s="13" t="str">
        <f t="shared" si="20"/>
        <v>agactatg:gtcgtaga</v>
      </c>
      <c r="M15" s="13" t="str">
        <f t="shared" si="20"/>
        <v>agactatg:gtcacgtc</v>
      </c>
      <c r="N15" s="13" t="str">
        <f t="shared" si="20"/>
        <v>agactatg:gactgatg</v>
      </c>
      <c r="O15" s="14" t="str">
        <f t="shared" si="20"/>
        <v>agactatg:agactatg</v>
      </c>
      <c r="P15" s="14" t="str">
        <f t="shared" si="20"/>
        <v>agactatg:gcgtcagc</v>
      </c>
      <c r="Q15" s="14" t="str">
        <f t="shared" si="20"/>
        <v>agactatg:tgacatca</v>
      </c>
      <c r="R15" s="14" t="str">
        <f t="shared" si="20"/>
        <v>agactatg:acatgtgt</v>
      </c>
      <c r="S15" s="14" t="str">
        <f t="shared" si="20"/>
        <v>agactatg:gtacgact</v>
      </c>
      <c r="T15" s="14" t="str">
        <f t="shared" si="20"/>
        <v>agactatg:atgatcgc</v>
      </c>
      <c r="U15" s="14" t="str">
        <f t="shared" si="20"/>
        <v>agactatg:acgacgag</v>
      </c>
      <c r="V15" s="14" t="str">
        <f t="shared" si="20"/>
        <v>agactatg:catcagtc</v>
      </c>
      <c r="W15" s="14" t="str">
        <f t="shared" si="20"/>
        <v>agactatg:atcagtca</v>
      </c>
      <c r="X15" s="14" t="str">
        <f t="shared" si="20"/>
        <v>agactatg:tctactga</v>
      </c>
      <c r="Y15" s="14" t="str">
        <f t="shared" si="20"/>
        <v>agactatg:gatgatct</v>
      </c>
      <c r="Z15" s="14" t="str">
        <f t="shared" si="20"/>
        <v>agactatg:ctgcgtac</v>
      </c>
      <c r="AA15" s="15" t="str">
        <f t="shared" si="20"/>
        <v>agactatg:agcgacta</v>
      </c>
      <c r="AB15" s="15" t="str">
        <f t="shared" si="20"/>
        <v>agactatg:tcagtgtc</v>
      </c>
      <c r="AC15" s="15" t="str">
        <f t="shared" si="20"/>
        <v>agactatg:actctgct</v>
      </c>
      <c r="AD15" s="15" t="str">
        <f t="shared" si="20"/>
        <v>agactatg:atatagcg</v>
      </c>
      <c r="AE15" s="15" t="str">
        <f t="shared" si="20"/>
        <v>agactatg:ctatgcta</v>
      </c>
      <c r="AF15" s="15" t="str">
        <f t="shared" si="20"/>
        <v>agactatg:tcgcgctg</v>
      </c>
      <c r="AG15" s="15" t="str">
        <f t="shared" si="20"/>
        <v>agactatg:agcacagt</v>
      </c>
      <c r="AH15" s="15" t="str">
        <f t="shared" si="20"/>
        <v>agactatg:tagctagt</v>
      </c>
      <c r="AI15" s="15" t="str">
        <f t="shared" si="20"/>
        <v>agactatg:agtgctac</v>
      </c>
      <c r="AJ15" s="15" t="str">
        <f t="shared" si="20"/>
        <v>agactatg:cgtataca</v>
      </c>
      <c r="AK15" s="15" t="str">
        <f t="shared" si="20"/>
        <v>agactatg:cgagtcgt</v>
      </c>
      <c r="AL15" s="16" t="str">
        <f t="shared" si="20"/>
        <v>agactatg:cacatgat</v>
      </c>
    </row>
    <row r="16" spans="1:38" x14ac:dyDescent="0.25">
      <c r="A16" t="s">
        <v>385</v>
      </c>
      <c r="B16" t="s">
        <v>386</v>
      </c>
      <c r="C16" s="12" t="str">
        <f t="shared" si="0"/>
        <v>gcgtcagc:acacacac</v>
      </c>
      <c r="D16" s="13" t="str">
        <f t="shared" si="1"/>
        <v>gcgtcagc:acagcaca</v>
      </c>
      <c r="E16" s="13" t="str">
        <f t="shared" si="2"/>
        <v>gcgtcagc:gtgtacat</v>
      </c>
      <c r="F16" s="13" t="str">
        <f t="shared" si="3"/>
        <v>gcgtcagc:tatgtcag</v>
      </c>
      <c r="G16" s="13" t="str">
        <f t="shared" si="4"/>
        <v>gcgtcagc:tagtcgca</v>
      </c>
      <c r="H16" s="13" t="str">
        <f t="shared" si="5"/>
        <v>gcgtcagc:tactatac</v>
      </c>
      <c r="I16" s="13" t="str">
        <f t="shared" si="6"/>
        <v>gcgtcagc:actagatc</v>
      </c>
      <c r="J16" s="13" t="str">
        <f t="shared" si="7"/>
        <v>gcgtcagc:gatcgcga</v>
      </c>
      <c r="K16" s="13" t="str">
        <f t="shared" ref="K16:AL16" si="21">CONCATENATE($A$16,K1)</f>
        <v>gcgtcagc:cgctctcg</v>
      </c>
      <c r="L16" s="13" t="str">
        <f t="shared" si="21"/>
        <v>gcgtcagc:gtcgtaga</v>
      </c>
      <c r="M16" s="13" t="str">
        <f t="shared" si="21"/>
        <v>gcgtcagc:gtcacgtc</v>
      </c>
      <c r="N16" s="13" t="str">
        <f t="shared" si="21"/>
        <v>gcgtcagc:gactgatg</v>
      </c>
      <c r="O16" s="14" t="str">
        <f t="shared" si="21"/>
        <v>gcgtcagc:agactatg</v>
      </c>
      <c r="P16" s="14" t="str">
        <f t="shared" si="21"/>
        <v>gcgtcagc:gcgtcagc</v>
      </c>
      <c r="Q16" s="14" t="str">
        <f t="shared" si="21"/>
        <v>gcgtcagc:tgacatca</v>
      </c>
      <c r="R16" s="14" t="str">
        <f t="shared" si="21"/>
        <v>gcgtcagc:acatgtgt</v>
      </c>
      <c r="S16" s="14" t="str">
        <f t="shared" si="21"/>
        <v>gcgtcagc:gtacgact</v>
      </c>
      <c r="T16" s="14" t="str">
        <f t="shared" si="21"/>
        <v>gcgtcagc:atgatcgc</v>
      </c>
      <c r="U16" s="14" t="str">
        <f t="shared" si="21"/>
        <v>gcgtcagc:acgacgag</v>
      </c>
      <c r="V16" s="14" t="str">
        <f t="shared" si="21"/>
        <v>gcgtcagc:catcagtc</v>
      </c>
      <c r="W16" s="14" t="str">
        <f t="shared" si="21"/>
        <v>gcgtcagc:atcagtca</v>
      </c>
      <c r="X16" s="14" t="str">
        <f t="shared" si="21"/>
        <v>gcgtcagc:tctactga</v>
      </c>
      <c r="Y16" s="14" t="str">
        <f t="shared" si="21"/>
        <v>gcgtcagc:gatgatct</v>
      </c>
      <c r="Z16" s="14" t="str">
        <f t="shared" si="21"/>
        <v>gcgtcagc:ctgcgtac</v>
      </c>
      <c r="AA16" s="15" t="str">
        <f t="shared" si="21"/>
        <v>gcgtcagc:agcgacta</v>
      </c>
      <c r="AB16" s="15" t="str">
        <f t="shared" si="21"/>
        <v>gcgtcagc:tcagtgtc</v>
      </c>
      <c r="AC16" s="15" t="str">
        <f t="shared" si="21"/>
        <v>gcgtcagc:actctgct</v>
      </c>
      <c r="AD16" s="15" t="str">
        <f t="shared" si="21"/>
        <v>gcgtcagc:atatagcg</v>
      </c>
      <c r="AE16" s="15" t="str">
        <f t="shared" si="21"/>
        <v>gcgtcagc:ctatgcta</v>
      </c>
      <c r="AF16" s="15" t="str">
        <f t="shared" si="21"/>
        <v>gcgtcagc:tcgcgctg</v>
      </c>
      <c r="AG16" s="15" t="str">
        <f t="shared" si="21"/>
        <v>gcgtcagc:agcacagt</v>
      </c>
      <c r="AH16" s="15" t="str">
        <f t="shared" si="21"/>
        <v>gcgtcagc:tagctagt</v>
      </c>
      <c r="AI16" s="15" t="str">
        <f t="shared" si="21"/>
        <v>gcgtcagc:agtgctac</v>
      </c>
      <c r="AJ16" s="15" t="str">
        <f t="shared" si="21"/>
        <v>gcgtcagc:cgtataca</v>
      </c>
      <c r="AK16" s="15" t="str">
        <f t="shared" si="21"/>
        <v>gcgtcagc:cgagtcgt</v>
      </c>
      <c r="AL16" s="16" t="str">
        <f t="shared" si="21"/>
        <v>gcgtcagc:cacatgat</v>
      </c>
    </row>
    <row r="17" spans="1:38" x14ac:dyDescent="0.25">
      <c r="A17" t="s">
        <v>387</v>
      </c>
      <c r="B17" t="s">
        <v>388</v>
      </c>
      <c r="C17" s="12" t="str">
        <f t="shared" si="0"/>
        <v>tgacatca:acacacac</v>
      </c>
      <c r="D17" s="13" t="str">
        <f t="shared" si="1"/>
        <v>tgacatca:acagcaca</v>
      </c>
      <c r="E17" s="13" t="str">
        <f t="shared" si="2"/>
        <v>tgacatca:gtgtacat</v>
      </c>
      <c r="F17" s="13" t="str">
        <f t="shared" si="3"/>
        <v>tgacatca:tatgtcag</v>
      </c>
      <c r="G17" s="13" t="str">
        <f t="shared" si="4"/>
        <v>tgacatca:tagtcgca</v>
      </c>
      <c r="H17" s="13" t="str">
        <f t="shared" si="5"/>
        <v>tgacatca:tactatac</v>
      </c>
      <c r="I17" s="13" t="str">
        <f t="shared" si="6"/>
        <v>tgacatca:actagatc</v>
      </c>
      <c r="J17" s="13" t="str">
        <f t="shared" si="7"/>
        <v>tgacatca:gatcgcga</v>
      </c>
      <c r="K17" s="13" t="str">
        <f t="shared" ref="K17:AL17" si="22">CONCATENATE($A$17,K1)</f>
        <v>tgacatca:cgctctcg</v>
      </c>
      <c r="L17" s="13" t="str">
        <f t="shared" si="22"/>
        <v>tgacatca:gtcgtaga</v>
      </c>
      <c r="M17" s="13" t="str">
        <f t="shared" si="22"/>
        <v>tgacatca:gtcacgtc</v>
      </c>
      <c r="N17" s="13" t="str">
        <f t="shared" si="22"/>
        <v>tgacatca:gactgatg</v>
      </c>
      <c r="O17" s="14" t="str">
        <f t="shared" si="22"/>
        <v>tgacatca:agactatg</v>
      </c>
      <c r="P17" s="14" t="str">
        <f t="shared" si="22"/>
        <v>tgacatca:gcgtcagc</v>
      </c>
      <c r="Q17" s="14" t="str">
        <f t="shared" si="22"/>
        <v>tgacatca:tgacatca</v>
      </c>
      <c r="R17" s="14" t="str">
        <f t="shared" si="22"/>
        <v>tgacatca:acatgtgt</v>
      </c>
      <c r="S17" s="14" t="str">
        <f t="shared" si="22"/>
        <v>tgacatca:gtacgact</v>
      </c>
      <c r="T17" s="14" t="str">
        <f t="shared" si="22"/>
        <v>tgacatca:atgatcgc</v>
      </c>
      <c r="U17" s="14" t="str">
        <f t="shared" si="22"/>
        <v>tgacatca:acgacgag</v>
      </c>
      <c r="V17" s="14" t="str">
        <f t="shared" si="22"/>
        <v>tgacatca:catcagtc</v>
      </c>
      <c r="W17" s="14" t="str">
        <f t="shared" si="22"/>
        <v>tgacatca:atcagtca</v>
      </c>
      <c r="X17" s="14" t="str">
        <f t="shared" si="22"/>
        <v>tgacatca:tctactga</v>
      </c>
      <c r="Y17" s="14" t="str">
        <f t="shared" si="22"/>
        <v>tgacatca:gatgatct</v>
      </c>
      <c r="Z17" s="14" t="str">
        <f t="shared" si="22"/>
        <v>tgacatca:ctgcgtac</v>
      </c>
      <c r="AA17" s="15" t="str">
        <f t="shared" si="22"/>
        <v>tgacatca:agcgacta</v>
      </c>
      <c r="AB17" s="15" t="str">
        <f t="shared" si="22"/>
        <v>tgacatca:tcagtgtc</v>
      </c>
      <c r="AC17" s="15" t="str">
        <f t="shared" si="22"/>
        <v>tgacatca:actctgct</v>
      </c>
      <c r="AD17" s="15" t="str">
        <f t="shared" si="22"/>
        <v>tgacatca:atatagcg</v>
      </c>
      <c r="AE17" s="15" t="str">
        <f t="shared" si="22"/>
        <v>tgacatca:ctatgcta</v>
      </c>
      <c r="AF17" s="15" t="str">
        <f t="shared" si="22"/>
        <v>tgacatca:tcgcgctg</v>
      </c>
      <c r="AG17" s="15" t="str">
        <f t="shared" si="22"/>
        <v>tgacatca:agcacagt</v>
      </c>
      <c r="AH17" s="15" t="str">
        <f t="shared" si="22"/>
        <v>tgacatca:tagctagt</v>
      </c>
      <c r="AI17" s="15" t="str">
        <f t="shared" si="22"/>
        <v>tgacatca:agtgctac</v>
      </c>
      <c r="AJ17" s="15" t="str">
        <f t="shared" si="22"/>
        <v>tgacatca:cgtataca</v>
      </c>
      <c r="AK17" s="15" t="str">
        <f t="shared" si="22"/>
        <v>tgacatca:cgagtcgt</v>
      </c>
      <c r="AL17" s="16" t="str">
        <f t="shared" si="22"/>
        <v>tgacatca:cacatgat</v>
      </c>
    </row>
    <row r="18" spans="1:38" x14ac:dyDescent="0.25">
      <c r="A18" t="s">
        <v>389</v>
      </c>
      <c r="B18" t="s">
        <v>390</v>
      </c>
      <c r="C18" s="12" t="str">
        <f t="shared" si="0"/>
        <v>acatgtgt:acacacac</v>
      </c>
      <c r="D18" s="13" t="str">
        <f t="shared" si="1"/>
        <v>acatgtgt:acagcaca</v>
      </c>
      <c r="E18" s="13" t="str">
        <f t="shared" si="2"/>
        <v>acatgtgt:gtgtacat</v>
      </c>
      <c r="F18" s="13" t="str">
        <f t="shared" si="3"/>
        <v>acatgtgt:tatgtcag</v>
      </c>
      <c r="G18" s="13" t="str">
        <f t="shared" si="4"/>
        <v>acatgtgt:tagtcgca</v>
      </c>
      <c r="H18" s="13" t="str">
        <f t="shared" si="5"/>
        <v>acatgtgt:tactatac</v>
      </c>
      <c r="I18" s="13" t="str">
        <f t="shared" si="6"/>
        <v>acatgtgt:actagatc</v>
      </c>
      <c r="J18" s="13" t="str">
        <f t="shared" si="7"/>
        <v>acatgtgt:gatcgcga</v>
      </c>
      <c r="K18" s="13" t="str">
        <f t="shared" ref="K18:AL18" si="23">CONCATENATE($A$18,K1)</f>
        <v>acatgtgt:cgctctcg</v>
      </c>
      <c r="L18" s="13" t="str">
        <f t="shared" si="23"/>
        <v>acatgtgt:gtcgtaga</v>
      </c>
      <c r="M18" s="13" t="str">
        <f t="shared" si="23"/>
        <v>acatgtgt:gtcacgtc</v>
      </c>
      <c r="N18" s="13" t="str">
        <f t="shared" si="23"/>
        <v>acatgtgt:gactgatg</v>
      </c>
      <c r="O18" s="14" t="str">
        <f t="shared" si="23"/>
        <v>acatgtgt:agactatg</v>
      </c>
      <c r="P18" s="14" t="str">
        <f t="shared" si="23"/>
        <v>acatgtgt:gcgtcagc</v>
      </c>
      <c r="Q18" s="14" t="str">
        <f t="shared" si="23"/>
        <v>acatgtgt:tgacatca</v>
      </c>
      <c r="R18" s="14" t="str">
        <f t="shared" si="23"/>
        <v>acatgtgt:acatgtgt</v>
      </c>
      <c r="S18" s="14" t="str">
        <f t="shared" si="23"/>
        <v>acatgtgt:gtacgact</v>
      </c>
      <c r="T18" s="14" t="str">
        <f t="shared" si="23"/>
        <v>acatgtgt:atgatcgc</v>
      </c>
      <c r="U18" s="14" t="str">
        <f t="shared" si="23"/>
        <v>acatgtgt:acgacgag</v>
      </c>
      <c r="V18" s="14" t="str">
        <f t="shared" si="23"/>
        <v>acatgtgt:catcagtc</v>
      </c>
      <c r="W18" s="14" t="str">
        <f t="shared" si="23"/>
        <v>acatgtgt:atcagtca</v>
      </c>
      <c r="X18" s="14" t="str">
        <f t="shared" si="23"/>
        <v>acatgtgt:tctactga</v>
      </c>
      <c r="Y18" s="14" t="str">
        <f t="shared" si="23"/>
        <v>acatgtgt:gatgatct</v>
      </c>
      <c r="Z18" s="14" t="str">
        <f t="shared" si="23"/>
        <v>acatgtgt:ctgcgtac</v>
      </c>
      <c r="AA18" s="15" t="str">
        <f t="shared" si="23"/>
        <v>acatgtgt:agcgacta</v>
      </c>
      <c r="AB18" s="15" t="str">
        <f t="shared" si="23"/>
        <v>acatgtgt:tcagtgtc</v>
      </c>
      <c r="AC18" s="15" t="str">
        <f t="shared" si="23"/>
        <v>acatgtgt:actctgct</v>
      </c>
      <c r="AD18" s="15" t="str">
        <f t="shared" si="23"/>
        <v>acatgtgt:atatagcg</v>
      </c>
      <c r="AE18" s="15" t="str">
        <f t="shared" si="23"/>
        <v>acatgtgt:ctatgcta</v>
      </c>
      <c r="AF18" s="15" t="str">
        <f t="shared" si="23"/>
        <v>acatgtgt:tcgcgctg</v>
      </c>
      <c r="AG18" s="15" t="str">
        <f t="shared" si="23"/>
        <v>acatgtgt:agcacagt</v>
      </c>
      <c r="AH18" s="15" t="str">
        <f t="shared" si="23"/>
        <v>acatgtgt:tagctagt</v>
      </c>
      <c r="AI18" s="15" t="str">
        <f t="shared" si="23"/>
        <v>acatgtgt:agtgctac</v>
      </c>
      <c r="AJ18" s="15" t="str">
        <f t="shared" si="23"/>
        <v>acatgtgt:cgtataca</v>
      </c>
      <c r="AK18" s="15" t="str">
        <f t="shared" si="23"/>
        <v>acatgtgt:cgagtcgt</v>
      </c>
      <c r="AL18" s="16" t="str">
        <f t="shared" si="23"/>
        <v>acatgtgt:cacatgat</v>
      </c>
    </row>
    <row r="19" spans="1:38" x14ac:dyDescent="0.25">
      <c r="A19" t="s">
        <v>391</v>
      </c>
      <c r="B19" t="s">
        <v>392</v>
      </c>
      <c r="C19" s="17" t="str">
        <f t="shared" si="0"/>
        <v>gtacgact:acacacac</v>
      </c>
      <c r="D19" s="10" t="str">
        <f t="shared" si="1"/>
        <v>gtacgact:acagcaca</v>
      </c>
      <c r="E19" s="10" t="str">
        <f t="shared" si="2"/>
        <v>gtacgact:gtgtacat</v>
      </c>
      <c r="F19" s="10" t="str">
        <f t="shared" si="3"/>
        <v>gtacgact:tatgtcag</v>
      </c>
      <c r="G19" s="10" t="str">
        <f t="shared" si="4"/>
        <v>gtacgact:tagtcgca</v>
      </c>
      <c r="H19" s="10" t="str">
        <f t="shared" si="5"/>
        <v>gtacgact:tactatac</v>
      </c>
      <c r="I19" s="10" t="str">
        <f t="shared" si="6"/>
        <v>gtacgact:actagatc</v>
      </c>
      <c r="J19" s="10" t="str">
        <f t="shared" si="7"/>
        <v>gtacgact:gatcgcga</v>
      </c>
      <c r="K19" s="10" t="str">
        <f t="shared" ref="K19:AL19" si="24">CONCATENATE($A$19,K1)</f>
        <v>gtacgact:cgctctcg</v>
      </c>
      <c r="L19" s="10" t="str">
        <f t="shared" si="24"/>
        <v>gtacgact:gtcgtaga</v>
      </c>
      <c r="M19" s="10" t="str">
        <f t="shared" si="24"/>
        <v>gtacgact:gtcacgtc</v>
      </c>
      <c r="N19" s="10" t="str">
        <f t="shared" si="24"/>
        <v>gtacgact:gactgatg</v>
      </c>
      <c r="O19" s="18" t="str">
        <f t="shared" si="24"/>
        <v>gtacgact:agactatg</v>
      </c>
      <c r="P19" s="18" t="str">
        <f t="shared" si="24"/>
        <v>gtacgact:gcgtcagc</v>
      </c>
      <c r="Q19" s="18" t="str">
        <f t="shared" si="24"/>
        <v>gtacgact:tgacatca</v>
      </c>
      <c r="R19" s="18" t="str">
        <f t="shared" si="24"/>
        <v>gtacgact:acatgtgt</v>
      </c>
      <c r="S19" s="18" t="str">
        <f t="shared" si="24"/>
        <v>gtacgact:gtacgact</v>
      </c>
      <c r="T19" s="18" t="str">
        <f t="shared" si="24"/>
        <v>gtacgact:atgatcgc</v>
      </c>
      <c r="U19" s="18" t="str">
        <f t="shared" si="24"/>
        <v>gtacgact:acgacgag</v>
      </c>
      <c r="V19" s="18" t="str">
        <f t="shared" si="24"/>
        <v>gtacgact:catcagtc</v>
      </c>
      <c r="W19" s="18" t="str">
        <f t="shared" si="24"/>
        <v>gtacgact:atcagtca</v>
      </c>
      <c r="X19" s="18" t="str">
        <f t="shared" si="24"/>
        <v>gtacgact:tctactga</v>
      </c>
      <c r="Y19" s="18" t="str">
        <f t="shared" si="24"/>
        <v>gtacgact:gatgatct</v>
      </c>
      <c r="Z19" s="18" t="str">
        <f t="shared" si="24"/>
        <v>gtacgact:ctgcgtac</v>
      </c>
      <c r="AA19" s="19" t="str">
        <f t="shared" si="24"/>
        <v>gtacgact:agcgacta</v>
      </c>
      <c r="AB19" s="19" t="str">
        <f t="shared" si="24"/>
        <v>gtacgact:tcagtgtc</v>
      </c>
      <c r="AC19" s="19" t="str">
        <f t="shared" si="24"/>
        <v>gtacgact:actctgct</v>
      </c>
      <c r="AD19" s="19" t="str">
        <f t="shared" si="24"/>
        <v>gtacgact:atatagcg</v>
      </c>
      <c r="AE19" s="19" t="str">
        <f t="shared" si="24"/>
        <v>gtacgact:ctatgcta</v>
      </c>
      <c r="AF19" s="19" t="str">
        <f t="shared" si="24"/>
        <v>gtacgact:tcgcgctg</v>
      </c>
      <c r="AG19" s="19" t="str">
        <f t="shared" si="24"/>
        <v>gtacgact:agcacagt</v>
      </c>
      <c r="AH19" s="19" t="str">
        <f t="shared" si="24"/>
        <v>gtacgact:tagctagt</v>
      </c>
      <c r="AI19" s="19" t="str">
        <f t="shared" si="24"/>
        <v>gtacgact:agtgctac</v>
      </c>
      <c r="AJ19" s="19" t="str">
        <f t="shared" si="24"/>
        <v>gtacgact:cgtataca</v>
      </c>
      <c r="AK19" s="19" t="str">
        <f t="shared" si="24"/>
        <v>gtacgact:cgagtcgt</v>
      </c>
      <c r="AL19" s="20" t="str">
        <f t="shared" si="24"/>
        <v>gtacgact:cacatgat</v>
      </c>
    </row>
    <row r="20" spans="1:38" x14ac:dyDescent="0.25">
      <c r="A20" t="s">
        <v>393</v>
      </c>
      <c r="B20" t="s">
        <v>394</v>
      </c>
      <c r="C20" s="17" t="str">
        <f t="shared" si="0"/>
        <v>atgatcgc:acacacac</v>
      </c>
      <c r="D20" s="10" t="str">
        <f t="shared" si="1"/>
        <v>atgatcgc:acagcaca</v>
      </c>
      <c r="E20" s="10" t="str">
        <f t="shared" si="2"/>
        <v>atgatcgc:gtgtacat</v>
      </c>
      <c r="F20" s="10" t="str">
        <f t="shared" si="3"/>
        <v>atgatcgc:tatgtcag</v>
      </c>
      <c r="G20" s="10" t="str">
        <f t="shared" si="4"/>
        <v>atgatcgc:tagtcgca</v>
      </c>
      <c r="H20" s="10" t="str">
        <f t="shared" si="5"/>
        <v>atgatcgc:tactatac</v>
      </c>
      <c r="I20" s="10" t="str">
        <f t="shared" si="6"/>
        <v>atgatcgc:actagatc</v>
      </c>
      <c r="J20" s="10" t="str">
        <f t="shared" si="7"/>
        <v>atgatcgc:gatcgcga</v>
      </c>
      <c r="K20" s="10" t="str">
        <f t="shared" ref="K20:AL20" si="25">CONCATENATE($A$20,K1)</f>
        <v>atgatcgc:cgctctcg</v>
      </c>
      <c r="L20" s="10" t="str">
        <f t="shared" si="25"/>
        <v>atgatcgc:gtcgtaga</v>
      </c>
      <c r="M20" s="10" t="str">
        <f t="shared" si="25"/>
        <v>atgatcgc:gtcacgtc</v>
      </c>
      <c r="N20" s="10" t="str">
        <f t="shared" si="25"/>
        <v>atgatcgc:gactgatg</v>
      </c>
      <c r="O20" s="18" t="str">
        <f t="shared" si="25"/>
        <v>atgatcgc:agactatg</v>
      </c>
      <c r="P20" s="18" t="str">
        <f t="shared" si="25"/>
        <v>atgatcgc:gcgtcagc</v>
      </c>
      <c r="Q20" s="18" t="str">
        <f t="shared" si="25"/>
        <v>atgatcgc:tgacatca</v>
      </c>
      <c r="R20" s="18" t="str">
        <f t="shared" si="25"/>
        <v>atgatcgc:acatgtgt</v>
      </c>
      <c r="S20" s="18" t="str">
        <f t="shared" si="25"/>
        <v>atgatcgc:gtacgact</v>
      </c>
      <c r="T20" s="18" t="str">
        <f t="shared" si="25"/>
        <v>atgatcgc:atgatcgc</v>
      </c>
      <c r="U20" s="18" t="str">
        <f t="shared" si="25"/>
        <v>atgatcgc:acgacgag</v>
      </c>
      <c r="V20" s="18" t="str">
        <f t="shared" si="25"/>
        <v>atgatcgc:catcagtc</v>
      </c>
      <c r="W20" s="18" t="str">
        <f t="shared" si="25"/>
        <v>atgatcgc:atcagtca</v>
      </c>
      <c r="X20" s="18" t="str">
        <f t="shared" si="25"/>
        <v>atgatcgc:tctactga</v>
      </c>
      <c r="Y20" s="18" t="str">
        <f t="shared" si="25"/>
        <v>atgatcgc:gatgatct</v>
      </c>
      <c r="Z20" s="18" t="str">
        <f t="shared" si="25"/>
        <v>atgatcgc:ctgcgtac</v>
      </c>
      <c r="AA20" s="19" t="str">
        <f t="shared" si="25"/>
        <v>atgatcgc:agcgacta</v>
      </c>
      <c r="AB20" s="19" t="str">
        <f t="shared" si="25"/>
        <v>atgatcgc:tcagtgtc</v>
      </c>
      <c r="AC20" s="19" t="str">
        <f t="shared" si="25"/>
        <v>atgatcgc:actctgct</v>
      </c>
      <c r="AD20" s="19" t="str">
        <f t="shared" si="25"/>
        <v>atgatcgc:atatagcg</v>
      </c>
      <c r="AE20" s="19" t="str">
        <f t="shared" si="25"/>
        <v>atgatcgc:ctatgcta</v>
      </c>
      <c r="AF20" s="19" t="str">
        <f t="shared" si="25"/>
        <v>atgatcgc:tcgcgctg</v>
      </c>
      <c r="AG20" s="19" t="str">
        <f t="shared" si="25"/>
        <v>atgatcgc:agcacagt</v>
      </c>
      <c r="AH20" s="19" t="str">
        <f t="shared" si="25"/>
        <v>atgatcgc:tagctagt</v>
      </c>
      <c r="AI20" s="19" t="str">
        <f t="shared" si="25"/>
        <v>atgatcgc:agtgctac</v>
      </c>
      <c r="AJ20" s="19" t="str">
        <f t="shared" si="25"/>
        <v>atgatcgc:cgtataca</v>
      </c>
      <c r="AK20" s="19" t="str">
        <f t="shared" si="25"/>
        <v>atgatcgc:cgagtcgt</v>
      </c>
      <c r="AL20" s="20" t="str">
        <f t="shared" si="25"/>
        <v>atgatcgc:cacatgat</v>
      </c>
    </row>
    <row r="21" spans="1:38" x14ac:dyDescent="0.25">
      <c r="A21" t="s">
        <v>395</v>
      </c>
      <c r="B21" t="s">
        <v>396</v>
      </c>
      <c r="C21" s="17" t="str">
        <f t="shared" si="0"/>
        <v>acgacgag:acacacac</v>
      </c>
      <c r="D21" s="10" t="str">
        <f t="shared" si="1"/>
        <v>acgacgag:acagcaca</v>
      </c>
      <c r="E21" s="10" t="str">
        <f t="shared" si="2"/>
        <v>acgacgag:gtgtacat</v>
      </c>
      <c r="F21" s="10" t="str">
        <f t="shared" si="3"/>
        <v>acgacgag:tatgtcag</v>
      </c>
      <c r="G21" s="10" t="str">
        <f t="shared" si="4"/>
        <v>acgacgag:tagtcgca</v>
      </c>
      <c r="H21" s="10" t="str">
        <f t="shared" si="5"/>
        <v>acgacgag:tactatac</v>
      </c>
      <c r="I21" s="10" t="str">
        <f t="shared" si="6"/>
        <v>acgacgag:actagatc</v>
      </c>
      <c r="J21" s="10" t="str">
        <f t="shared" si="7"/>
        <v>acgacgag:gatcgcga</v>
      </c>
      <c r="K21" s="10" t="str">
        <f t="shared" ref="K21:AL21" si="26">CONCATENATE($A$21,K1)</f>
        <v>acgacgag:cgctctcg</v>
      </c>
      <c r="L21" s="10" t="str">
        <f t="shared" si="26"/>
        <v>acgacgag:gtcgtaga</v>
      </c>
      <c r="M21" s="10" t="str">
        <f t="shared" si="26"/>
        <v>acgacgag:gtcacgtc</v>
      </c>
      <c r="N21" s="10" t="str">
        <f t="shared" si="26"/>
        <v>acgacgag:gactgatg</v>
      </c>
      <c r="O21" s="18" t="str">
        <f t="shared" si="26"/>
        <v>acgacgag:agactatg</v>
      </c>
      <c r="P21" s="18" t="str">
        <f t="shared" si="26"/>
        <v>acgacgag:gcgtcagc</v>
      </c>
      <c r="Q21" s="18" t="str">
        <f t="shared" si="26"/>
        <v>acgacgag:tgacatca</v>
      </c>
      <c r="R21" s="18" t="str">
        <f t="shared" si="26"/>
        <v>acgacgag:acatgtgt</v>
      </c>
      <c r="S21" s="18" t="str">
        <f t="shared" si="26"/>
        <v>acgacgag:gtacgact</v>
      </c>
      <c r="T21" s="18" t="str">
        <f t="shared" si="26"/>
        <v>acgacgag:atgatcgc</v>
      </c>
      <c r="U21" s="18" t="str">
        <f t="shared" si="26"/>
        <v>acgacgag:acgacgag</v>
      </c>
      <c r="V21" s="18" t="str">
        <f t="shared" si="26"/>
        <v>acgacgag:catcagtc</v>
      </c>
      <c r="W21" s="18" t="str">
        <f t="shared" si="26"/>
        <v>acgacgag:atcagtca</v>
      </c>
      <c r="X21" s="18" t="str">
        <f t="shared" si="26"/>
        <v>acgacgag:tctactga</v>
      </c>
      <c r="Y21" s="18" t="str">
        <f t="shared" si="26"/>
        <v>acgacgag:gatgatct</v>
      </c>
      <c r="Z21" s="18" t="str">
        <f t="shared" si="26"/>
        <v>acgacgag:ctgcgtac</v>
      </c>
      <c r="AA21" s="19" t="str">
        <f t="shared" si="26"/>
        <v>acgacgag:agcgacta</v>
      </c>
      <c r="AB21" s="19" t="str">
        <f t="shared" si="26"/>
        <v>acgacgag:tcagtgtc</v>
      </c>
      <c r="AC21" s="19" t="str">
        <f t="shared" si="26"/>
        <v>acgacgag:actctgct</v>
      </c>
      <c r="AD21" s="19" t="str">
        <f t="shared" si="26"/>
        <v>acgacgag:atatagcg</v>
      </c>
      <c r="AE21" s="19" t="str">
        <f t="shared" si="26"/>
        <v>acgacgag:ctatgcta</v>
      </c>
      <c r="AF21" s="19" t="str">
        <f t="shared" si="26"/>
        <v>acgacgag:tcgcgctg</v>
      </c>
      <c r="AG21" s="19" t="str">
        <f t="shared" si="26"/>
        <v>acgacgag:agcacagt</v>
      </c>
      <c r="AH21" s="19" t="str">
        <f t="shared" si="26"/>
        <v>acgacgag:tagctagt</v>
      </c>
      <c r="AI21" s="19" t="str">
        <f t="shared" si="26"/>
        <v>acgacgag:agtgctac</v>
      </c>
      <c r="AJ21" s="19" t="str">
        <f t="shared" si="26"/>
        <v>acgacgag:cgtataca</v>
      </c>
      <c r="AK21" s="19" t="str">
        <f t="shared" si="26"/>
        <v>acgacgag:cgagtcgt</v>
      </c>
      <c r="AL21" s="20" t="str">
        <f t="shared" si="26"/>
        <v>acgacgag:cacatgat</v>
      </c>
    </row>
    <row r="22" spans="1:38" x14ac:dyDescent="0.25">
      <c r="A22" t="s">
        <v>397</v>
      </c>
      <c r="B22" t="s">
        <v>398</v>
      </c>
      <c r="C22" s="17" t="str">
        <f t="shared" si="0"/>
        <v>catcagtc:acacacac</v>
      </c>
      <c r="D22" s="10" t="str">
        <f t="shared" si="1"/>
        <v>catcagtc:acagcaca</v>
      </c>
      <c r="E22" s="10" t="str">
        <f t="shared" si="2"/>
        <v>catcagtc:gtgtacat</v>
      </c>
      <c r="F22" s="10" t="str">
        <f t="shared" si="3"/>
        <v>catcagtc:tatgtcag</v>
      </c>
      <c r="G22" s="10" t="str">
        <f t="shared" si="4"/>
        <v>catcagtc:tagtcgca</v>
      </c>
      <c r="H22" s="10" t="str">
        <f t="shared" si="5"/>
        <v>catcagtc:tactatac</v>
      </c>
      <c r="I22" s="10" t="str">
        <f t="shared" si="6"/>
        <v>catcagtc:actagatc</v>
      </c>
      <c r="J22" s="10" t="str">
        <f t="shared" si="7"/>
        <v>catcagtc:gatcgcga</v>
      </c>
      <c r="K22" s="10" t="str">
        <f t="shared" ref="K22:AL22" si="27">CONCATENATE($A$22,K1)</f>
        <v>catcagtc:cgctctcg</v>
      </c>
      <c r="L22" s="10" t="str">
        <f t="shared" si="27"/>
        <v>catcagtc:gtcgtaga</v>
      </c>
      <c r="M22" s="10" t="str">
        <f t="shared" si="27"/>
        <v>catcagtc:gtcacgtc</v>
      </c>
      <c r="N22" s="10" t="str">
        <f t="shared" si="27"/>
        <v>catcagtc:gactgatg</v>
      </c>
      <c r="O22" s="18" t="str">
        <f t="shared" si="27"/>
        <v>catcagtc:agactatg</v>
      </c>
      <c r="P22" s="18" t="str">
        <f t="shared" si="27"/>
        <v>catcagtc:gcgtcagc</v>
      </c>
      <c r="Q22" s="18" t="str">
        <f t="shared" si="27"/>
        <v>catcagtc:tgacatca</v>
      </c>
      <c r="R22" s="18" t="str">
        <f t="shared" si="27"/>
        <v>catcagtc:acatgtgt</v>
      </c>
      <c r="S22" s="18" t="str">
        <f t="shared" si="27"/>
        <v>catcagtc:gtacgact</v>
      </c>
      <c r="T22" s="18" t="str">
        <f t="shared" si="27"/>
        <v>catcagtc:atgatcgc</v>
      </c>
      <c r="U22" s="18" t="str">
        <f t="shared" si="27"/>
        <v>catcagtc:acgacgag</v>
      </c>
      <c r="V22" s="18" t="str">
        <f t="shared" si="27"/>
        <v>catcagtc:catcagtc</v>
      </c>
      <c r="W22" s="18" t="str">
        <f t="shared" si="27"/>
        <v>catcagtc:atcagtca</v>
      </c>
      <c r="X22" s="18" t="str">
        <f t="shared" si="27"/>
        <v>catcagtc:tctactga</v>
      </c>
      <c r="Y22" s="18" t="str">
        <f t="shared" si="27"/>
        <v>catcagtc:gatgatct</v>
      </c>
      <c r="Z22" s="18" t="str">
        <f t="shared" si="27"/>
        <v>catcagtc:ctgcgtac</v>
      </c>
      <c r="AA22" s="19" t="str">
        <f t="shared" si="27"/>
        <v>catcagtc:agcgacta</v>
      </c>
      <c r="AB22" s="19" t="str">
        <f t="shared" si="27"/>
        <v>catcagtc:tcagtgtc</v>
      </c>
      <c r="AC22" s="19" t="str">
        <f t="shared" si="27"/>
        <v>catcagtc:actctgct</v>
      </c>
      <c r="AD22" s="19" t="str">
        <f t="shared" si="27"/>
        <v>catcagtc:atatagcg</v>
      </c>
      <c r="AE22" s="19" t="str">
        <f t="shared" si="27"/>
        <v>catcagtc:ctatgcta</v>
      </c>
      <c r="AF22" s="19" t="str">
        <f t="shared" si="27"/>
        <v>catcagtc:tcgcgctg</v>
      </c>
      <c r="AG22" s="19" t="str">
        <f t="shared" si="27"/>
        <v>catcagtc:agcacagt</v>
      </c>
      <c r="AH22" s="19" t="str">
        <f t="shared" si="27"/>
        <v>catcagtc:tagctagt</v>
      </c>
      <c r="AI22" s="19" t="str">
        <f t="shared" si="27"/>
        <v>catcagtc:agtgctac</v>
      </c>
      <c r="AJ22" s="19" t="str">
        <f t="shared" si="27"/>
        <v>catcagtc:cgtataca</v>
      </c>
      <c r="AK22" s="19" t="str">
        <f t="shared" si="27"/>
        <v>catcagtc:cgagtcgt</v>
      </c>
      <c r="AL22" s="20" t="str">
        <f t="shared" si="27"/>
        <v>catcagtc:cacatgat</v>
      </c>
    </row>
    <row r="23" spans="1:38" x14ac:dyDescent="0.25">
      <c r="A23" t="s">
        <v>399</v>
      </c>
      <c r="B23" t="s">
        <v>400</v>
      </c>
      <c r="C23" s="17" t="str">
        <f t="shared" si="0"/>
        <v>atcagtca:acacacac</v>
      </c>
      <c r="D23" s="10" t="str">
        <f t="shared" si="1"/>
        <v>atcagtca:acagcaca</v>
      </c>
      <c r="E23" s="10" t="str">
        <f t="shared" si="2"/>
        <v>atcagtca:gtgtacat</v>
      </c>
      <c r="F23" s="10" t="str">
        <f t="shared" si="3"/>
        <v>atcagtca:tatgtcag</v>
      </c>
      <c r="G23" s="10" t="str">
        <f t="shared" si="4"/>
        <v>atcagtca:tagtcgca</v>
      </c>
      <c r="H23" s="10" t="str">
        <f t="shared" si="5"/>
        <v>atcagtca:tactatac</v>
      </c>
      <c r="I23" s="10" t="str">
        <f t="shared" si="6"/>
        <v>atcagtca:actagatc</v>
      </c>
      <c r="J23" s="10" t="str">
        <f t="shared" si="7"/>
        <v>atcagtca:gatcgcga</v>
      </c>
      <c r="K23" s="10" t="str">
        <f t="shared" ref="K23:AL23" si="28">CONCATENATE($A$23,K1)</f>
        <v>atcagtca:cgctctcg</v>
      </c>
      <c r="L23" s="10" t="str">
        <f t="shared" si="28"/>
        <v>atcagtca:gtcgtaga</v>
      </c>
      <c r="M23" s="10" t="str">
        <f t="shared" si="28"/>
        <v>atcagtca:gtcacgtc</v>
      </c>
      <c r="N23" s="10" t="str">
        <f t="shared" si="28"/>
        <v>atcagtca:gactgatg</v>
      </c>
      <c r="O23" s="18" t="str">
        <f t="shared" si="28"/>
        <v>atcagtca:agactatg</v>
      </c>
      <c r="P23" s="18" t="str">
        <f t="shared" si="28"/>
        <v>atcagtca:gcgtcagc</v>
      </c>
      <c r="Q23" s="18" t="str">
        <f t="shared" si="28"/>
        <v>atcagtca:tgacatca</v>
      </c>
      <c r="R23" s="18" t="str">
        <f t="shared" si="28"/>
        <v>atcagtca:acatgtgt</v>
      </c>
      <c r="S23" s="18" t="str">
        <f t="shared" si="28"/>
        <v>atcagtca:gtacgact</v>
      </c>
      <c r="T23" s="18" t="str">
        <f t="shared" si="28"/>
        <v>atcagtca:atgatcgc</v>
      </c>
      <c r="U23" s="18" t="str">
        <f t="shared" si="28"/>
        <v>atcagtca:acgacgag</v>
      </c>
      <c r="V23" s="18" t="str">
        <f t="shared" si="28"/>
        <v>atcagtca:catcagtc</v>
      </c>
      <c r="W23" s="18" t="str">
        <f t="shared" si="28"/>
        <v>atcagtca:atcagtca</v>
      </c>
      <c r="X23" s="18" t="str">
        <f t="shared" si="28"/>
        <v>atcagtca:tctactga</v>
      </c>
      <c r="Y23" s="18" t="str">
        <f t="shared" si="28"/>
        <v>atcagtca:gatgatct</v>
      </c>
      <c r="Z23" s="18" t="str">
        <f t="shared" si="28"/>
        <v>atcagtca:ctgcgtac</v>
      </c>
      <c r="AA23" s="19" t="str">
        <f t="shared" si="28"/>
        <v>atcagtca:agcgacta</v>
      </c>
      <c r="AB23" s="19" t="str">
        <f t="shared" si="28"/>
        <v>atcagtca:tcagtgtc</v>
      </c>
      <c r="AC23" s="19" t="str">
        <f t="shared" si="28"/>
        <v>atcagtca:actctgct</v>
      </c>
      <c r="AD23" s="19" t="str">
        <f t="shared" si="28"/>
        <v>atcagtca:atatagcg</v>
      </c>
      <c r="AE23" s="19" t="str">
        <f t="shared" si="28"/>
        <v>atcagtca:ctatgcta</v>
      </c>
      <c r="AF23" s="19" t="str">
        <f t="shared" si="28"/>
        <v>atcagtca:tcgcgctg</v>
      </c>
      <c r="AG23" s="19" t="str">
        <f t="shared" si="28"/>
        <v>atcagtca:agcacagt</v>
      </c>
      <c r="AH23" s="19" t="str">
        <f t="shared" si="28"/>
        <v>atcagtca:tagctagt</v>
      </c>
      <c r="AI23" s="19" t="str">
        <f t="shared" si="28"/>
        <v>atcagtca:agtgctac</v>
      </c>
      <c r="AJ23" s="19" t="str">
        <f t="shared" si="28"/>
        <v>atcagtca:cgtataca</v>
      </c>
      <c r="AK23" s="19" t="str">
        <f t="shared" si="28"/>
        <v>atcagtca:cgagtcgt</v>
      </c>
      <c r="AL23" s="20" t="str">
        <f t="shared" si="28"/>
        <v>atcagtca:cacatgat</v>
      </c>
    </row>
    <row r="24" spans="1:38" x14ac:dyDescent="0.25">
      <c r="A24" t="s">
        <v>401</v>
      </c>
      <c r="B24" t="s">
        <v>402</v>
      </c>
      <c r="C24" s="17" t="str">
        <f t="shared" si="0"/>
        <v>tctactga:acacacac</v>
      </c>
      <c r="D24" s="10" t="str">
        <f t="shared" si="1"/>
        <v>tctactga:acagcaca</v>
      </c>
      <c r="E24" s="10" t="str">
        <f t="shared" si="2"/>
        <v>tctactga:gtgtacat</v>
      </c>
      <c r="F24" s="10" t="str">
        <f t="shared" si="3"/>
        <v>tctactga:tatgtcag</v>
      </c>
      <c r="G24" s="10" t="str">
        <f t="shared" si="4"/>
        <v>tctactga:tagtcgca</v>
      </c>
      <c r="H24" s="10" t="str">
        <f t="shared" si="5"/>
        <v>tctactga:tactatac</v>
      </c>
      <c r="I24" s="10" t="str">
        <f t="shared" si="6"/>
        <v>tctactga:actagatc</v>
      </c>
      <c r="J24" s="10" t="str">
        <f t="shared" si="7"/>
        <v>tctactga:gatcgcga</v>
      </c>
      <c r="K24" s="10" t="str">
        <f t="shared" ref="K24:AL24" si="29">CONCATENATE($A$24,K1)</f>
        <v>tctactga:cgctctcg</v>
      </c>
      <c r="L24" s="10" t="str">
        <f t="shared" si="29"/>
        <v>tctactga:gtcgtaga</v>
      </c>
      <c r="M24" s="10" t="str">
        <f t="shared" si="29"/>
        <v>tctactga:gtcacgtc</v>
      </c>
      <c r="N24" s="10" t="str">
        <f t="shared" si="29"/>
        <v>tctactga:gactgatg</v>
      </c>
      <c r="O24" s="18" t="str">
        <f t="shared" si="29"/>
        <v>tctactga:agactatg</v>
      </c>
      <c r="P24" s="18" t="str">
        <f t="shared" si="29"/>
        <v>tctactga:gcgtcagc</v>
      </c>
      <c r="Q24" s="18" t="str">
        <f t="shared" si="29"/>
        <v>tctactga:tgacatca</v>
      </c>
      <c r="R24" s="18" t="str">
        <f t="shared" si="29"/>
        <v>tctactga:acatgtgt</v>
      </c>
      <c r="S24" s="18" t="str">
        <f t="shared" si="29"/>
        <v>tctactga:gtacgact</v>
      </c>
      <c r="T24" s="18" t="str">
        <f t="shared" si="29"/>
        <v>tctactga:atgatcgc</v>
      </c>
      <c r="U24" s="18" t="str">
        <f t="shared" si="29"/>
        <v>tctactga:acgacgag</v>
      </c>
      <c r="V24" s="18" t="str">
        <f t="shared" si="29"/>
        <v>tctactga:catcagtc</v>
      </c>
      <c r="W24" s="18" t="str">
        <f t="shared" si="29"/>
        <v>tctactga:atcagtca</v>
      </c>
      <c r="X24" s="18" t="str">
        <f t="shared" si="29"/>
        <v>tctactga:tctactga</v>
      </c>
      <c r="Y24" s="18" t="str">
        <f t="shared" si="29"/>
        <v>tctactga:gatgatct</v>
      </c>
      <c r="Z24" s="18" t="str">
        <f t="shared" si="29"/>
        <v>tctactga:ctgcgtac</v>
      </c>
      <c r="AA24" s="19" t="str">
        <f t="shared" si="29"/>
        <v>tctactga:agcgacta</v>
      </c>
      <c r="AB24" s="19" t="str">
        <f t="shared" si="29"/>
        <v>tctactga:tcagtgtc</v>
      </c>
      <c r="AC24" s="19" t="str">
        <f t="shared" si="29"/>
        <v>tctactga:actctgct</v>
      </c>
      <c r="AD24" s="19" t="str">
        <f t="shared" si="29"/>
        <v>tctactga:atatagcg</v>
      </c>
      <c r="AE24" s="19" t="str">
        <f t="shared" si="29"/>
        <v>tctactga:ctatgcta</v>
      </c>
      <c r="AF24" s="19" t="str">
        <f t="shared" si="29"/>
        <v>tctactga:tcgcgctg</v>
      </c>
      <c r="AG24" s="19" t="str">
        <f t="shared" si="29"/>
        <v>tctactga:agcacagt</v>
      </c>
      <c r="AH24" s="19" t="str">
        <f t="shared" si="29"/>
        <v>tctactga:tagctagt</v>
      </c>
      <c r="AI24" s="19" t="str">
        <f t="shared" si="29"/>
        <v>tctactga:agtgctac</v>
      </c>
      <c r="AJ24" s="19" t="str">
        <f t="shared" si="29"/>
        <v>tctactga:cgtataca</v>
      </c>
      <c r="AK24" s="19" t="str">
        <f t="shared" si="29"/>
        <v>tctactga:cgagtcgt</v>
      </c>
      <c r="AL24" s="20" t="str">
        <f t="shared" si="29"/>
        <v>tctactga:cacatgat</v>
      </c>
    </row>
    <row r="25" spans="1:38" x14ac:dyDescent="0.25">
      <c r="A25" t="s">
        <v>403</v>
      </c>
      <c r="B25" t="s">
        <v>404</v>
      </c>
      <c r="C25" s="17" t="str">
        <f t="shared" si="0"/>
        <v>gatgatct:acacacac</v>
      </c>
      <c r="D25" s="10" t="str">
        <f t="shared" si="1"/>
        <v>gatgatct:acagcaca</v>
      </c>
      <c r="E25" s="10" t="str">
        <f t="shared" si="2"/>
        <v>gatgatct:gtgtacat</v>
      </c>
      <c r="F25" s="10" t="str">
        <f t="shared" si="3"/>
        <v>gatgatct:tatgtcag</v>
      </c>
      <c r="G25" s="10" t="str">
        <f t="shared" si="4"/>
        <v>gatgatct:tagtcgca</v>
      </c>
      <c r="H25" s="10" t="str">
        <f t="shared" si="5"/>
        <v>gatgatct:tactatac</v>
      </c>
      <c r="I25" s="10" t="str">
        <f t="shared" si="6"/>
        <v>gatgatct:actagatc</v>
      </c>
      <c r="J25" s="10" t="str">
        <f t="shared" si="7"/>
        <v>gatgatct:gatcgcga</v>
      </c>
      <c r="K25" s="10" t="str">
        <f t="shared" ref="K25:AL25" si="30">CONCATENATE($A$25,K1)</f>
        <v>gatgatct:cgctctcg</v>
      </c>
      <c r="L25" s="10" t="str">
        <f t="shared" si="30"/>
        <v>gatgatct:gtcgtaga</v>
      </c>
      <c r="M25" s="10" t="str">
        <f t="shared" si="30"/>
        <v>gatgatct:gtcacgtc</v>
      </c>
      <c r="N25" s="10" t="str">
        <f t="shared" si="30"/>
        <v>gatgatct:gactgatg</v>
      </c>
      <c r="O25" s="18" t="str">
        <f t="shared" si="30"/>
        <v>gatgatct:agactatg</v>
      </c>
      <c r="P25" s="18" t="str">
        <f t="shared" si="30"/>
        <v>gatgatct:gcgtcagc</v>
      </c>
      <c r="Q25" s="18" t="str">
        <f t="shared" si="30"/>
        <v>gatgatct:tgacatca</v>
      </c>
      <c r="R25" s="18" t="str">
        <f t="shared" si="30"/>
        <v>gatgatct:acatgtgt</v>
      </c>
      <c r="S25" s="18" t="str">
        <f t="shared" si="30"/>
        <v>gatgatct:gtacgact</v>
      </c>
      <c r="T25" s="18" t="str">
        <f t="shared" si="30"/>
        <v>gatgatct:atgatcgc</v>
      </c>
      <c r="U25" s="18" t="str">
        <f t="shared" si="30"/>
        <v>gatgatct:acgacgag</v>
      </c>
      <c r="V25" s="18" t="str">
        <f t="shared" si="30"/>
        <v>gatgatct:catcagtc</v>
      </c>
      <c r="W25" s="18" t="str">
        <f t="shared" si="30"/>
        <v>gatgatct:atcagtca</v>
      </c>
      <c r="X25" s="18" t="str">
        <f t="shared" si="30"/>
        <v>gatgatct:tctactga</v>
      </c>
      <c r="Y25" s="18" t="str">
        <f t="shared" si="30"/>
        <v>gatgatct:gatgatct</v>
      </c>
      <c r="Z25" s="18" t="str">
        <f t="shared" si="30"/>
        <v>gatgatct:ctgcgtac</v>
      </c>
      <c r="AA25" s="19" t="str">
        <f t="shared" si="30"/>
        <v>gatgatct:agcgacta</v>
      </c>
      <c r="AB25" s="19" t="str">
        <f t="shared" si="30"/>
        <v>gatgatct:tcagtgtc</v>
      </c>
      <c r="AC25" s="19" t="str">
        <f t="shared" si="30"/>
        <v>gatgatct:actctgct</v>
      </c>
      <c r="AD25" s="19" t="str">
        <f t="shared" si="30"/>
        <v>gatgatct:atatagcg</v>
      </c>
      <c r="AE25" s="19" t="str">
        <f t="shared" si="30"/>
        <v>gatgatct:ctatgcta</v>
      </c>
      <c r="AF25" s="19" t="str">
        <f t="shared" si="30"/>
        <v>gatgatct:tcgcgctg</v>
      </c>
      <c r="AG25" s="19" t="str">
        <f t="shared" si="30"/>
        <v>gatgatct:agcacagt</v>
      </c>
      <c r="AH25" s="19" t="str">
        <f t="shared" si="30"/>
        <v>gatgatct:tagctagt</v>
      </c>
      <c r="AI25" s="19" t="str">
        <f t="shared" si="30"/>
        <v>gatgatct:agtgctac</v>
      </c>
      <c r="AJ25" s="19" t="str">
        <f t="shared" si="30"/>
        <v>gatgatct:cgtataca</v>
      </c>
      <c r="AK25" s="19" t="str">
        <f t="shared" si="30"/>
        <v>gatgatct:cgagtcgt</v>
      </c>
      <c r="AL25" s="20" t="str">
        <f t="shared" si="30"/>
        <v>gatgatct:cacatgat</v>
      </c>
    </row>
    <row r="26" spans="1:38" ht="15.75" thickBot="1" x14ac:dyDescent="0.3">
      <c r="A26" t="s">
        <v>405</v>
      </c>
      <c r="B26" t="s">
        <v>406</v>
      </c>
      <c r="C26" s="21" t="str">
        <f t="shared" si="0"/>
        <v>ctgcgtac:acacacac</v>
      </c>
      <c r="D26" s="22" t="str">
        <f t="shared" si="1"/>
        <v>ctgcgtac:acagcaca</v>
      </c>
      <c r="E26" s="22" t="str">
        <f t="shared" si="2"/>
        <v>ctgcgtac:gtgtacat</v>
      </c>
      <c r="F26" s="22" t="str">
        <f t="shared" si="3"/>
        <v>ctgcgtac:tatgtcag</v>
      </c>
      <c r="G26" s="22" t="str">
        <f t="shared" si="4"/>
        <v>ctgcgtac:tagtcgca</v>
      </c>
      <c r="H26" s="22" t="str">
        <f t="shared" si="5"/>
        <v>ctgcgtac:tactatac</v>
      </c>
      <c r="I26" s="22" t="str">
        <f t="shared" si="6"/>
        <v>ctgcgtac:actagatc</v>
      </c>
      <c r="J26" s="22" t="str">
        <f t="shared" si="7"/>
        <v>ctgcgtac:gatcgcga</v>
      </c>
      <c r="K26" s="22" t="str">
        <f t="shared" ref="K26:AL26" si="31">CONCATENATE($A$26,K1)</f>
        <v>ctgcgtac:cgctctcg</v>
      </c>
      <c r="L26" s="22" t="str">
        <f t="shared" si="31"/>
        <v>ctgcgtac:gtcgtaga</v>
      </c>
      <c r="M26" s="22" t="str">
        <f t="shared" si="31"/>
        <v>ctgcgtac:gtcacgtc</v>
      </c>
      <c r="N26" s="22" t="str">
        <f t="shared" si="31"/>
        <v>ctgcgtac:gactgatg</v>
      </c>
      <c r="O26" s="23" t="str">
        <f t="shared" si="31"/>
        <v>ctgcgtac:agactatg</v>
      </c>
      <c r="P26" s="23" t="str">
        <f t="shared" si="31"/>
        <v>ctgcgtac:gcgtcagc</v>
      </c>
      <c r="Q26" s="23" t="str">
        <f t="shared" si="31"/>
        <v>ctgcgtac:tgacatca</v>
      </c>
      <c r="R26" s="23" t="str">
        <f t="shared" si="31"/>
        <v>ctgcgtac:acatgtgt</v>
      </c>
      <c r="S26" s="23" t="str">
        <f t="shared" si="31"/>
        <v>ctgcgtac:gtacgact</v>
      </c>
      <c r="T26" s="23" t="str">
        <f t="shared" si="31"/>
        <v>ctgcgtac:atgatcgc</v>
      </c>
      <c r="U26" s="23" t="str">
        <f t="shared" si="31"/>
        <v>ctgcgtac:acgacgag</v>
      </c>
      <c r="V26" s="23" t="str">
        <f t="shared" si="31"/>
        <v>ctgcgtac:catcagtc</v>
      </c>
      <c r="W26" s="23" t="str">
        <f t="shared" si="31"/>
        <v>ctgcgtac:atcagtca</v>
      </c>
      <c r="X26" s="23" t="str">
        <f t="shared" si="31"/>
        <v>ctgcgtac:tctactga</v>
      </c>
      <c r="Y26" s="23" t="str">
        <f t="shared" si="31"/>
        <v>ctgcgtac:gatgatct</v>
      </c>
      <c r="Z26" s="23" t="str">
        <f t="shared" si="31"/>
        <v>ctgcgtac:ctgcgtac</v>
      </c>
      <c r="AA26" s="24" t="str">
        <f t="shared" si="31"/>
        <v>ctgcgtac:agcgacta</v>
      </c>
      <c r="AB26" s="24" t="str">
        <f t="shared" si="31"/>
        <v>ctgcgtac:tcagtgtc</v>
      </c>
      <c r="AC26" s="24" t="str">
        <f t="shared" si="31"/>
        <v>ctgcgtac:actctgct</v>
      </c>
      <c r="AD26" s="24" t="str">
        <f t="shared" si="31"/>
        <v>ctgcgtac:atatagcg</v>
      </c>
      <c r="AE26" s="24" t="str">
        <f t="shared" si="31"/>
        <v>ctgcgtac:ctatgcta</v>
      </c>
      <c r="AF26" s="24" t="str">
        <f t="shared" si="31"/>
        <v>ctgcgtac:tcgcgctg</v>
      </c>
      <c r="AG26" s="24" t="str">
        <f t="shared" si="31"/>
        <v>ctgcgtac:agcacagt</v>
      </c>
      <c r="AH26" s="24" t="str">
        <f t="shared" si="31"/>
        <v>ctgcgtac:tagctagt</v>
      </c>
      <c r="AI26" s="24" t="str">
        <f t="shared" si="31"/>
        <v>ctgcgtac:agtgctac</v>
      </c>
      <c r="AJ26" s="24" t="str">
        <f t="shared" si="31"/>
        <v>ctgcgtac:cgtataca</v>
      </c>
      <c r="AK26" s="24" t="str">
        <f t="shared" si="31"/>
        <v>ctgcgtac:cgagtcgt</v>
      </c>
      <c r="AL26" s="25" t="str">
        <f t="shared" si="31"/>
        <v>ctgcgtac:cacatgat</v>
      </c>
    </row>
    <row r="27" spans="1:38" x14ac:dyDescent="0.25">
      <c r="A27" t="s">
        <v>407</v>
      </c>
      <c r="B27" t="s">
        <v>408</v>
      </c>
      <c r="C27" s="26" t="str">
        <f t="shared" si="0"/>
        <v>agcgacta:acacacac</v>
      </c>
      <c r="D27" s="26" t="str">
        <f t="shared" si="1"/>
        <v>agcgacta:acagcaca</v>
      </c>
      <c r="E27" s="26" t="str">
        <f t="shared" si="2"/>
        <v>agcgacta:gtgtacat</v>
      </c>
      <c r="F27" s="26" t="str">
        <f t="shared" si="3"/>
        <v>agcgacta:tatgtcag</v>
      </c>
      <c r="G27" s="26" t="str">
        <f t="shared" si="4"/>
        <v>agcgacta:tagtcgca</v>
      </c>
      <c r="H27" s="26" t="str">
        <f t="shared" si="5"/>
        <v>agcgacta:tactatac</v>
      </c>
      <c r="I27" s="26" t="str">
        <f t="shared" si="6"/>
        <v>agcgacta:actagatc</v>
      </c>
      <c r="J27" s="26" t="str">
        <f t="shared" si="7"/>
        <v>agcgacta:gatcgcga</v>
      </c>
      <c r="K27" s="26" t="str">
        <f t="shared" ref="K27:AL27" si="32">CONCATENATE($A$27,K1)</f>
        <v>agcgacta:cgctctcg</v>
      </c>
      <c r="L27" s="26" t="str">
        <f t="shared" si="32"/>
        <v>agcgacta:gtcgtaga</v>
      </c>
      <c r="M27" s="26" t="str">
        <f t="shared" si="32"/>
        <v>agcgacta:gtcacgtc</v>
      </c>
      <c r="N27" s="26" t="str">
        <f t="shared" si="32"/>
        <v>agcgacta:gactgatg</v>
      </c>
      <c r="O27" s="26" t="str">
        <f t="shared" si="32"/>
        <v>agcgacta:agactatg</v>
      </c>
      <c r="P27" s="26" t="str">
        <f t="shared" si="32"/>
        <v>agcgacta:gcgtcagc</v>
      </c>
      <c r="Q27" s="26" t="str">
        <f t="shared" si="32"/>
        <v>agcgacta:tgacatca</v>
      </c>
      <c r="R27" s="26" t="str">
        <f t="shared" si="32"/>
        <v>agcgacta:acatgtgt</v>
      </c>
      <c r="S27" s="26" t="str">
        <f t="shared" si="32"/>
        <v>agcgacta:gtacgact</v>
      </c>
      <c r="T27" s="26" t="str">
        <f t="shared" si="32"/>
        <v>agcgacta:atgatcgc</v>
      </c>
      <c r="U27" s="26" t="str">
        <f t="shared" si="32"/>
        <v>agcgacta:acgacgag</v>
      </c>
      <c r="V27" s="26" t="str">
        <f t="shared" si="32"/>
        <v>agcgacta:catcagtc</v>
      </c>
      <c r="W27" s="26" t="str">
        <f t="shared" si="32"/>
        <v>agcgacta:atcagtca</v>
      </c>
      <c r="X27" s="26" t="str">
        <f t="shared" si="32"/>
        <v>agcgacta:tctactga</v>
      </c>
      <c r="Y27" s="26" t="str">
        <f t="shared" si="32"/>
        <v>agcgacta:gatgatct</v>
      </c>
      <c r="Z27" s="26" t="str">
        <f t="shared" si="32"/>
        <v>agcgacta:ctgcgtac</v>
      </c>
      <c r="AA27" t="str">
        <f t="shared" si="32"/>
        <v>agcgacta:agcgacta</v>
      </c>
      <c r="AB27" t="str">
        <f t="shared" si="32"/>
        <v>agcgacta:tcagtgtc</v>
      </c>
      <c r="AC27" t="str">
        <f t="shared" si="32"/>
        <v>agcgacta:actctgct</v>
      </c>
      <c r="AD27" t="str">
        <f t="shared" si="32"/>
        <v>agcgacta:atatagcg</v>
      </c>
      <c r="AE27" t="str">
        <f t="shared" si="32"/>
        <v>agcgacta:ctatgcta</v>
      </c>
      <c r="AF27" t="str">
        <f t="shared" si="32"/>
        <v>agcgacta:tcgcgctg</v>
      </c>
      <c r="AG27" t="str">
        <f t="shared" si="32"/>
        <v>agcgacta:agcacagt</v>
      </c>
      <c r="AH27" t="str">
        <f t="shared" si="32"/>
        <v>agcgacta:tagctagt</v>
      </c>
      <c r="AI27" t="str">
        <f t="shared" si="32"/>
        <v>agcgacta:agtgctac</v>
      </c>
      <c r="AJ27" t="str">
        <f t="shared" si="32"/>
        <v>agcgacta:cgtataca</v>
      </c>
      <c r="AK27" t="str">
        <f t="shared" si="32"/>
        <v>agcgacta:cgagtcgt</v>
      </c>
      <c r="AL27" t="str">
        <f t="shared" si="32"/>
        <v>agcgacta:cacatgat</v>
      </c>
    </row>
    <row r="28" spans="1:38" x14ac:dyDescent="0.25">
      <c r="A28" t="s">
        <v>409</v>
      </c>
      <c r="B28" t="s">
        <v>410</v>
      </c>
      <c r="C28" s="26" t="str">
        <f t="shared" si="0"/>
        <v>tcagtgtc:acacacac</v>
      </c>
      <c r="D28" s="26" t="str">
        <f t="shared" si="1"/>
        <v>tcagtgtc:acagcaca</v>
      </c>
      <c r="E28" s="26" t="str">
        <f t="shared" si="2"/>
        <v>tcagtgtc:gtgtacat</v>
      </c>
      <c r="F28" s="26" t="str">
        <f t="shared" si="3"/>
        <v>tcagtgtc:tatgtcag</v>
      </c>
      <c r="G28" s="26" t="str">
        <f t="shared" si="4"/>
        <v>tcagtgtc:tagtcgca</v>
      </c>
      <c r="H28" s="26" t="str">
        <f t="shared" si="5"/>
        <v>tcagtgtc:tactatac</v>
      </c>
      <c r="I28" s="26" t="str">
        <f t="shared" si="6"/>
        <v>tcagtgtc:actagatc</v>
      </c>
      <c r="J28" s="26" t="str">
        <f t="shared" si="7"/>
        <v>tcagtgtc:gatcgcga</v>
      </c>
      <c r="K28" s="26" t="str">
        <f t="shared" ref="K28:AL28" si="33">CONCATENATE($A$28,K1)</f>
        <v>tcagtgtc:cgctctcg</v>
      </c>
      <c r="L28" s="26" t="str">
        <f t="shared" si="33"/>
        <v>tcagtgtc:gtcgtaga</v>
      </c>
      <c r="M28" s="26" t="str">
        <f t="shared" si="33"/>
        <v>tcagtgtc:gtcacgtc</v>
      </c>
      <c r="N28" s="26" t="str">
        <f t="shared" si="33"/>
        <v>tcagtgtc:gactgatg</v>
      </c>
      <c r="O28" s="26" t="str">
        <f t="shared" si="33"/>
        <v>tcagtgtc:agactatg</v>
      </c>
      <c r="P28" s="26" t="str">
        <f t="shared" si="33"/>
        <v>tcagtgtc:gcgtcagc</v>
      </c>
      <c r="Q28" s="26" t="str">
        <f t="shared" si="33"/>
        <v>tcagtgtc:tgacatca</v>
      </c>
      <c r="R28" s="26" t="str">
        <f t="shared" si="33"/>
        <v>tcagtgtc:acatgtgt</v>
      </c>
      <c r="S28" s="26" t="str">
        <f t="shared" si="33"/>
        <v>tcagtgtc:gtacgact</v>
      </c>
      <c r="T28" s="26" t="str">
        <f t="shared" si="33"/>
        <v>tcagtgtc:atgatcgc</v>
      </c>
      <c r="U28" s="26" t="str">
        <f t="shared" si="33"/>
        <v>tcagtgtc:acgacgag</v>
      </c>
      <c r="V28" s="26" t="str">
        <f t="shared" si="33"/>
        <v>tcagtgtc:catcagtc</v>
      </c>
      <c r="W28" s="26" t="str">
        <f t="shared" si="33"/>
        <v>tcagtgtc:atcagtca</v>
      </c>
      <c r="X28" s="26" t="str">
        <f t="shared" si="33"/>
        <v>tcagtgtc:tctactga</v>
      </c>
      <c r="Y28" s="26" t="str">
        <f t="shared" si="33"/>
        <v>tcagtgtc:gatgatct</v>
      </c>
      <c r="Z28" s="26" t="str">
        <f t="shared" si="33"/>
        <v>tcagtgtc:ctgcgtac</v>
      </c>
      <c r="AA28" t="str">
        <f t="shared" si="33"/>
        <v>tcagtgtc:agcgacta</v>
      </c>
      <c r="AB28" t="str">
        <f t="shared" si="33"/>
        <v>tcagtgtc:tcagtgtc</v>
      </c>
      <c r="AC28" t="str">
        <f t="shared" si="33"/>
        <v>tcagtgtc:actctgct</v>
      </c>
      <c r="AD28" t="str">
        <f t="shared" si="33"/>
        <v>tcagtgtc:atatagcg</v>
      </c>
      <c r="AE28" t="str">
        <f t="shared" si="33"/>
        <v>tcagtgtc:ctatgcta</v>
      </c>
      <c r="AF28" t="str">
        <f t="shared" si="33"/>
        <v>tcagtgtc:tcgcgctg</v>
      </c>
      <c r="AG28" t="str">
        <f t="shared" si="33"/>
        <v>tcagtgtc:agcacagt</v>
      </c>
      <c r="AH28" t="str">
        <f t="shared" si="33"/>
        <v>tcagtgtc:tagctagt</v>
      </c>
      <c r="AI28" t="str">
        <f t="shared" si="33"/>
        <v>tcagtgtc:agtgctac</v>
      </c>
      <c r="AJ28" t="str">
        <f t="shared" si="33"/>
        <v>tcagtgtc:cgtataca</v>
      </c>
      <c r="AK28" t="str">
        <f t="shared" si="33"/>
        <v>tcagtgtc:cgagtcgt</v>
      </c>
      <c r="AL28" t="str">
        <f t="shared" si="33"/>
        <v>tcagtgtc:cacatgat</v>
      </c>
    </row>
    <row r="29" spans="1:38" x14ac:dyDescent="0.25">
      <c r="A29" t="s">
        <v>411</v>
      </c>
      <c r="B29" t="s">
        <v>412</v>
      </c>
      <c r="C29" s="26" t="str">
        <f t="shared" si="0"/>
        <v>actctgct:acacacac</v>
      </c>
      <c r="D29" s="26" t="str">
        <f t="shared" si="1"/>
        <v>actctgct:acagcaca</v>
      </c>
      <c r="E29" s="26" t="str">
        <f t="shared" si="2"/>
        <v>actctgct:gtgtacat</v>
      </c>
      <c r="F29" s="26" t="str">
        <f t="shared" si="3"/>
        <v>actctgct:tatgtcag</v>
      </c>
      <c r="G29" s="26" t="str">
        <f t="shared" si="4"/>
        <v>actctgct:tagtcgca</v>
      </c>
      <c r="H29" s="26" t="str">
        <f t="shared" si="5"/>
        <v>actctgct:tactatac</v>
      </c>
      <c r="I29" s="26" t="str">
        <f t="shared" si="6"/>
        <v>actctgct:actagatc</v>
      </c>
      <c r="J29" s="26" t="str">
        <f t="shared" si="7"/>
        <v>actctgct:gatcgcga</v>
      </c>
      <c r="K29" s="26" t="str">
        <f t="shared" ref="K29:AL29" si="34">CONCATENATE($A$29,K1)</f>
        <v>actctgct:cgctctcg</v>
      </c>
      <c r="L29" s="26" t="str">
        <f t="shared" si="34"/>
        <v>actctgct:gtcgtaga</v>
      </c>
      <c r="M29" s="26" t="str">
        <f t="shared" si="34"/>
        <v>actctgct:gtcacgtc</v>
      </c>
      <c r="N29" s="26" t="str">
        <f t="shared" si="34"/>
        <v>actctgct:gactgatg</v>
      </c>
      <c r="O29" s="26" t="str">
        <f t="shared" si="34"/>
        <v>actctgct:agactatg</v>
      </c>
      <c r="P29" s="26" t="str">
        <f t="shared" si="34"/>
        <v>actctgct:gcgtcagc</v>
      </c>
      <c r="Q29" s="26" t="str">
        <f t="shared" si="34"/>
        <v>actctgct:tgacatca</v>
      </c>
      <c r="R29" s="26" t="str">
        <f t="shared" si="34"/>
        <v>actctgct:acatgtgt</v>
      </c>
      <c r="S29" s="26" t="str">
        <f t="shared" si="34"/>
        <v>actctgct:gtacgact</v>
      </c>
      <c r="T29" s="26" t="str">
        <f t="shared" si="34"/>
        <v>actctgct:atgatcgc</v>
      </c>
      <c r="U29" s="26" t="str">
        <f t="shared" si="34"/>
        <v>actctgct:acgacgag</v>
      </c>
      <c r="V29" s="26" t="str">
        <f t="shared" si="34"/>
        <v>actctgct:catcagtc</v>
      </c>
      <c r="W29" s="26" t="str">
        <f t="shared" si="34"/>
        <v>actctgct:atcagtca</v>
      </c>
      <c r="X29" s="26" t="str">
        <f t="shared" si="34"/>
        <v>actctgct:tctactga</v>
      </c>
      <c r="Y29" s="26" t="str">
        <f t="shared" si="34"/>
        <v>actctgct:gatgatct</v>
      </c>
      <c r="Z29" s="26" t="str">
        <f t="shared" si="34"/>
        <v>actctgct:ctgcgtac</v>
      </c>
      <c r="AA29" t="str">
        <f t="shared" si="34"/>
        <v>actctgct:agcgacta</v>
      </c>
      <c r="AB29" t="str">
        <f t="shared" si="34"/>
        <v>actctgct:tcagtgtc</v>
      </c>
      <c r="AC29" t="str">
        <f t="shared" si="34"/>
        <v>actctgct:actctgct</v>
      </c>
      <c r="AD29" t="str">
        <f t="shared" si="34"/>
        <v>actctgct:atatagcg</v>
      </c>
      <c r="AE29" t="str">
        <f t="shared" si="34"/>
        <v>actctgct:ctatgcta</v>
      </c>
      <c r="AF29" t="str">
        <f t="shared" si="34"/>
        <v>actctgct:tcgcgctg</v>
      </c>
      <c r="AG29" t="str">
        <f t="shared" si="34"/>
        <v>actctgct:agcacagt</v>
      </c>
      <c r="AH29" t="str">
        <f t="shared" si="34"/>
        <v>actctgct:tagctagt</v>
      </c>
      <c r="AI29" t="str">
        <f t="shared" si="34"/>
        <v>actctgct:agtgctac</v>
      </c>
      <c r="AJ29" t="str">
        <f t="shared" si="34"/>
        <v>actctgct:cgtataca</v>
      </c>
      <c r="AK29" t="str">
        <f t="shared" si="34"/>
        <v>actctgct:cgagtcgt</v>
      </c>
      <c r="AL29" t="str">
        <f t="shared" si="34"/>
        <v>actctgct:cacatgat</v>
      </c>
    </row>
    <row r="30" spans="1:38" x14ac:dyDescent="0.25">
      <c r="A30" t="s">
        <v>413</v>
      </c>
      <c r="B30" t="s">
        <v>414</v>
      </c>
      <c r="C30" s="26" t="str">
        <f t="shared" si="0"/>
        <v>atatagcg:acacacac</v>
      </c>
      <c r="D30" s="26" t="str">
        <f t="shared" si="1"/>
        <v>atatagcg:acagcaca</v>
      </c>
      <c r="E30" s="26" t="str">
        <f t="shared" si="2"/>
        <v>atatagcg:gtgtacat</v>
      </c>
      <c r="F30" s="26" t="str">
        <f t="shared" si="3"/>
        <v>atatagcg:tatgtcag</v>
      </c>
      <c r="G30" s="26" t="str">
        <f t="shared" si="4"/>
        <v>atatagcg:tagtcgca</v>
      </c>
      <c r="H30" s="26" t="str">
        <f t="shared" si="5"/>
        <v>atatagcg:tactatac</v>
      </c>
      <c r="I30" s="26" t="str">
        <f t="shared" si="6"/>
        <v>atatagcg:actagatc</v>
      </c>
      <c r="J30" s="26" t="str">
        <f t="shared" si="7"/>
        <v>atatagcg:gatcgcga</v>
      </c>
      <c r="K30" s="26" t="str">
        <f t="shared" ref="K30:AL30" si="35">CONCATENATE($A$30,K1)</f>
        <v>atatagcg:cgctctcg</v>
      </c>
      <c r="L30" s="26" t="str">
        <f t="shared" si="35"/>
        <v>atatagcg:gtcgtaga</v>
      </c>
      <c r="M30" s="26" t="str">
        <f t="shared" si="35"/>
        <v>atatagcg:gtcacgtc</v>
      </c>
      <c r="N30" s="26" t="str">
        <f t="shared" si="35"/>
        <v>atatagcg:gactgatg</v>
      </c>
      <c r="O30" s="26" t="str">
        <f t="shared" si="35"/>
        <v>atatagcg:agactatg</v>
      </c>
      <c r="P30" s="26" t="str">
        <f t="shared" si="35"/>
        <v>atatagcg:gcgtcagc</v>
      </c>
      <c r="Q30" s="26" t="str">
        <f t="shared" si="35"/>
        <v>atatagcg:tgacatca</v>
      </c>
      <c r="R30" s="26" t="str">
        <f t="shared" si="35"/>
        <v>atatagcg:acatgtgt</v>
      </c>
      <c r="S30" s="26" t="str">
        <f t="shared" si="35"/>
        <v>atatagcg:gtacgact</v>
      </c>
      <c r="T30" s="26" t="str">
        <f t="shared" si="35"/>
        <v>atatagcg:atgatcgc</v>
      </c>
      <c r="U30" s="26" t="str">
        <f t="shared" si="35"/>
        <v>atatagcg:acgacgag</v>
      </c>
      <c r="V30" s="26" t="str">
        <f t="shared" si="35"/>
        <v>atatagcg:catcagtc</v>
      </c>
      <c r="W30" s="26" t="str">
        <f t="shared" si="35"/>
        <v>atatagcg:atcagtca</v>
      </c>
      <c r="X30" s="26" t="str">
        <f t="shared" si="35"/>
        <v>atatagcg:tctactga</v>
      </c>
      <c r="Y30" s="26" t="str">
        <f t="shared" si="35"/>
        <v>atatagcg:gatgatct</v>
      </c>
      <c r="Z30" s="26" t="str">
        <f t="shared" si="35"/>
        <v>atatagcg:ctgcgtac</v>
      </c>
      <c r="AA30" t="str">
        <f t="shared" si="35"/>
        <v>atatagcg:agcgacta</v>
      </c>
      <c r="AB30" t="str">
        <f t="shared" si="35"/>
        <v>atatagcg:tcagtgtc</v>
      </c>
      <c r="AC30" t="str">
        <f t="shared" si="35"/>
        <v>atatagcg:actctgct</v>
      </c>
      <c r="AD30" t="str">
        <f t="shared" si="35"/>
        <v>atatagcg:atatagcg</v>
      </c>
      <c r="AE30" t="str">
        <f t="shared" si="35"/>
        <v>atatagcg:ctatgcta</v>
      </c>
      <c r="AF30" t="str">
        <f t="shared" si="35"/>
        <v>atatagcg:tcgcgctg</v>
      </c>
      <c r="AG30" t="str">
        <f t="shared" si="35"/>
        <v>atatagcg:agcacagt</v>
      </c>
      <c r="AH30" t="str">
        <f t="shared" si="35"/>
        <v>atatagcg:tagctagt</v>
      </c>
      <c r="AI30" t="str">
        <f t="shared" si="35"/>
        <v>atatagcg:agtgctac</v>
      </c>
      <c r="AJ30" t="str">
        <f t="shared" si="35"/>
        <v>atatagcg:cgtataca</v>
      </c>
      <c r="AK30" t="str">
        <f t="shared" si="35"/>
        <v>atatagcg:cgagtcgt</v>
      </c>
      <c r="AL30" t="str">
        <f t="shared" si="35"/>
        <v>atatagcg:cacatgat</v>
      </c>
    </row>
    <row r="31" spans="1:38" x14ac:dyDescent="0.25">
      <c r="A31" t="s">
        <v>415</v>
      </c>
      <c r="B31" t="s">
        <v>416</v>
      </c>
      <c r="C31" s="26" t="str">
        <f t="shared" si="0"/>
        <v>ctatgcta:acacacac</v>
      </c>
      <c r="D31" s="26" t="str">
        <f t="shared" si="1"/>
        <v>ctatgcta:acagcaca</v>
      </c>
      <c r="E31" s="26" t="str">
        <f t="shared" si="2"/>
        <v>ctatgcta:gtgtacat</v>
      </c>
      <c r="F31" s="26" t="str">
        <f t="shared" si="3"/>
        <v>ctatgcta:tatgtcag</v>
      </c>
      <c r="G31" s="26" t="str">
        <f t="shared" si="4"/>
        <v>ctatgcta:tagtcgca</v>
      </c>
      <c r="H31" s="26" t="str">
        <f t="shared" si="5"/>
        <v>ctatgcta:tactatac</v>
      </c>
      <c r="I31" s="26" t="str">
        <f t="shared" si="6"/>
        <v>ctatgcta:actagatc</v>
      </c>
      <c r="J31" s="26" t="str">
        <f t="shared" si="7"/>
        <v>ctatgcta:gatcgcga</v>
      </c>
      <c r="K31" s="26" t="str">
        <f t="shared" ref="K31:AL31" si="36">CONCATENATE($A$31,K1)</f>
        <v>ctatgcta:cgctctcg</v>
      </c>
      <c r="L31" s="26" t="str">
        <f t="shared" si="36"/>
        <v>ctatgcta:gtcgtaga</v>
      </c>
      <c r="M31" s="26" t="str">
        <f t="shared" si="36"/>
        <v>ctatgcta:gtcacgtc</v>
      </c>
      <c r="N31" s="26" t="str">
        <f t="shared" si="36"/>
        <v>ctatgcta:gactgatg</v>
      </c>
      <c r="O31" s="26" t="str">
        <f t="shared" si="36"/>
        <v>ctatgcta:agactatg</v>
      </c>
      <c r="P31" s="26" t="str">
        <f t="shared" si="36"/>
        <v>ctatgcta:gcgtcagc</v>
      </c>
      <c r="Q31" s="26" t="str">
        <f t="shared" si="36"/>
        <v>ctatgcta:tgacatca</v>
      </c>
      <c r="R31" s="26" t="str">
        <f t="shared" si="36"/>
        <v>ctatgcta:acatgtgt</v>
      </c>
      <c r="S31" s="26" t="str">
        <f t="shared" si="36"/>
        <v>ctatgcta:gtacgact</v>
      </c>
      <c r="T31" s="26" t="str">
        <f t="shared" si="36"/>
        <v>ctatgcta:atgatcgc</v>
      </c>
      <c r="U31" s="26" t="str">
        <f t="shared" si="36"/>
        <v>ctatgcta:acgacgag</v>
      </c>
      <c r="V31" s="26" t="str">
        <f t="shared" si="36"/>
        <v>ctatgcta:catcagtc</v>
      </c>
      <c r="W31" s="26" t="str">
        <f t="shared" si="36"/>
        <v>ctatgcta:atcagtca</v>
      </c>
      <c r="X31" s="26" t="str">
        <f t="shared" si="36"/>
        <v>ctatgcta:tctactga</v>
      </c>
      <c r="Y31" s="26" t="str">
        <f t="shared" si="36"/>
        <v>ctatgcta:gatgatct</v>
      </c>
      <c r="Z31" s="26" t="str">
        <f t="shared" si="36"/>
        <v>ctatgcta:ctgcgtac</v>
      </c>
      <c r="AA31" t="str">
        <f t="shared" si="36"/>
        <v>ctatgcta:agcgacta</v>
      </c>
      <c r="AB31" t="str">
        <f t="shared" si="36"/>
        <v>ctatgcta:tcagtgtc</v>
      </c>
      <c r="AC31" t="str">
        <f t="shared" si="36"/>
        <v>ctatgcta:actctgct</v>
      </c>
      <c r="AD31" t="str">
        <f t="shared" si="36"/>
        <v>ctatgcta:atatagcg</v>
      </c>
      <c r="AE31" t="str">
        <f t="shared" si="36"/>
        <v>ctatgcta:ctatgcta</v>
      </c>
      <c r="AF31" t="str">
        <f t="shared" si="36"/>
        <v>ctatgcta:tcgcgctg</v>
      </c>
      <c r="AG31" t="str">
        <f t="shared" si="36"/>
        <v>ctatgcta:agcacagt</v>
      </c>
      <c r="AH31" t="str">
        <f t="shared" si="36"/>
        <v>ctatgcta:tagctagt</v>
      </c>
      <c r="AI31" t="str">
        <f t="shared" si="36"/>
        <v>ctatgcta:agtgctac</v>
      </c>
      <c r="AJ31" t="str">
        <f t="shared" si="36"/>
        <v>ctatgcta:cgtataca</v>
      </c>
      <c r="AK31" t="str">
        <f t="shared" si="36"/>
        <v>ctatgcta:cgagtcgt</v>
      </c>
      <c r="AL31" t="str">
        <f t="shared" si="36"/>
        <v>ctatgcta:cacatgat</v>
      </c>
    </row>
    <row r="32" spans="1:38" x14ac:dyDescent="0.25">
      <c r="A32" t="s">
        <v>417</v>
      </c>
      <c r="B32" t="s">
        <v>418</v>
      </c>
      <c r="C32" s="26" t="str">
        <f t="shared" si="0"/>
        <v>tcgcgctg:acacacac</v>
      </c>
      <c r="D32" s="26" t="str">
        <f t="shared" si="1"/>
        <v>tcgcgctg:acagcaca</v>
      </c>
      <c r="E32" s="26" t="str">
        <f t="shared" si="2"/>
        <v>tcgcgctg:gtgtacat</v>
      </c>
      <c r="F32" s="26" t="str">
        <f t="shared" si="3"/>
        <v>tcgcgctg:tatgtcag</v>
      </c>
      <c r="G32" s="26" t="str">
        <f t="shared" si="4"/>
        <v>tcgcgctg:tagtcgca</v>
      </c>
      <c r="H32" s="26" t="str">
        <f t="shared" si="5"/>
        <v>tcgcgctg:tactatac</v>
      </c>
      <c r="I32" s="26" t="str">
        <f t="shared" si="6"/>
        <v>tcgcgctg:actagatc</v>
      </c>
      <c r="J32" s="26" t="str">
        <f t="shared" si="7"/>
        <v>tcgcgctg:gatcgcga</v>
      </c>
      <c r="K32" s="26" t="str">
        <f t="shared" ref="K32:AL32" si="37">CONCATENATE($A$32,K1)</f>
        <v>tcgcgctg:cgctctcg</v>
      </c>
      <c r="L32" s="26" t="str">
        <f t="shared" si="37"/>
        <v>tcgcgctg:gtcgtaga</v>
      </c>
      <c r="M32" s="26" t="str">
        <f t="shared" si="37"/>
        <v>tcgcgctg:gtcacgtc</v>
      </c>
      <c r="N32" s="26" t="str">
        <f t="shared" si="37"/>
        <v>tcgcgctg:gactgatg</v>
      </c>
      <c r="O32" s="26" t="str">
        <f t="shared" si="37"/>
        <v>tcgcgctg:agactatg</v>
      </c>
      <c r="P32" s="26" t="str">
        <f t="shared" si="37"/>
        <v>tcgcgctg:gcgtcagc</v>
      </c>
      <c r="Q32" s="26" t="str">
        <f t="shared" si="37"/>
        <v>tcgcgctg:tgacatca</v>
      </c>
      <c r="R32" s="26" t="str">
        <f t="shared" si="37"/>
        <v>tcgcgctg:acatgtgt</v>
      </c>
      <c r="S32" s="26" t="str">
        <f t="shared" si="37"/>
        <v>tcgcgctg:gtacgact</v>
      </c>
      <c r="T32" s="26" t="str">
        <f t="shared" si="37"/>
        <v>tcgcgctg:atgatcgc</v>
      </c>
      <c r="U32" s="26" t="str">
        <f t="shared" si="37"/>
        <v>tcgcgctg:acgacgag</v>
      </c>
      <c r="V32" s="26" t="str">
        <f t="shared" si="37"/>
        <v>tcgcgctg:catcagtc</v>
      </c>
      <c r="W32" s="26" t="str">
        <f t="shared" si="37"/>
        <v>tcgcgctg:atcagtca</v>
      </c>
      <c r="X32" s="26" t="str">
        <f t="shared" si="37"/>
        <v>tcgcgctg:tctactga</v>
      </c>
      <c r="Y32" s="26" t="str">
        <f t="shared" si="37"/>
        <v>tcgcgctg:gatgatct</v>
      </c>
      <c r="Z32" s="26" t="str">
        <f t="shared" si="37"/>
        <v>tcgcgctg:ctgcgtac</v>
      </c>
      <c r="AA32" t="str">
        <f t="shared" si="37"/>
        <v>tcgcgctg:agcgacta</v>
      </c>
      <c r="AB32" t="str">
        <f t="shared" si="37"/>
        <v>tcgcgctg:tcagtgtc</v>
      </c>
      <c r="AC32" t="str">
        <f t="shared" si="37"/>
        <v>tcgcgctg:actctgct</v>
      </c>
      <c r="AD32" t="str">
        <f t="shared" si="37"/>
        <v>tcgcgctg:atatagcg</v>
      </c>
      <c r="AE32" t="str">
        <f t="shared" si="37"/>
        <v>tcgcgctg:ctatgcta</v>
      </c>
      <c r="AF32" t="str">
        <f t="shared" si="37"/>
        <v>tcgcgctg:tcgcgctg</v>
      </c>
      <c r="AG32" t="str">
        <f t="shared" si="37"/>
        <v>tcgcgctg:agcacagt</v>
      </c>
      <c r="AH32" t="str">
        <f t="shared" si="37"/>
        <v>tcgcgctg:tagctagt</v>
      </c>
      <c r="AI32" t="str">
        <f t="shared" si="37"/>
        <v>tcgcgctg:agtgctac</v>
      </c>
      <c r="AJ32" t="str">
        <f t="shared" si="37"/>
        <v>tcgcgctg:cgtataca</v>
      </c>
      <c r="AK32" t="str">
        <f t="shared" si="37"/>
        <v>tcgcgctg:cgagtcgt</v>
      </c>
      <c r="AL32" t="str">
        <f t="shared" si="37"/>
        <v>tcgcgctg:cacatgat</v>
      </c>
    </row>
    <row r="33" spans="1:38" x14ac:dyDescent="0.25">
      <c r="A33" t="s">
        <v>419</v>
      </c>
      <c r="B33" t="s">
        <v>420</v>
      </c>
      <c r="C33" s="26" t="str">
        <f t="shared" si="0"/>
        <v>agcacagt:acacacac</v>
      </c>
      <c r="D33" s="26" t="str">
        <f t="shared" si="1"/>
        <v>agcacagt:acagcaca</v>
      </c>
      <c r="E33" s="26" t="str">
        <f t="shared" si="2"/>
        <v>agcacagt:gtgtacat</v>
      </c>
      <c r="F33" s="26" t="str">
        <f t="shared" si="3"/>
        <v>agcacagt:tatgtcag</v>
      </c>
      <c r="G33" s="26" t="str">
        <f t="shared" si="4"/>
        <v>agcacagt:tagtcgca</v>
      </c>
      <c r="H33" s="26" t="str">
        <f t="shared" si="5"/>
        <v>agcacagt:tactatac</v>
      </c>
      <c r="I33" s="26" t="str">
        <f t="shared" si="6"/>
        <v>agcacagt:actagatc</v>
      </c>
      <c r="J33" s="26" t="str">
        <f t="shared" si="7"/>
        <v>agcacagt:gatcgcga</v>
      </c>
      <c r="K33" s="26" t="str">
        <f t="shared" ref="K33:AL33" si="38">CONCATENATE($A$33,K1)</f>
        <v>agcacagt:cgctctcg</v>
      </c>
      <c r="L33" s="26" t="str">
        <f t="shared" si="38"/>
        <v>agcacagt:gtcgtaga</v>
      </c>
      <c r="M33" s="26" t="str">
        <f t="shared" si="38"/>
        <v>agcacagt:gtcacgtc</v>
      </c>
      <c r="N33" s="26" t="str">
        <f t="shared" si="38"/>
        <v>agcacagt:gactgatg</v>
      </c>
      <c r="O33" s="26" t="str">
        <f t="shared" si="38"/>
        <v>agcacagt:agactatg</v>
      </c>
      <c r="P33" s="26" t="str">
        <f t="shared" si="38"/>
        <v>agcacagt:gcgtcagc</v>
      </c>
      <c r="Q33" s="26" t="str">
        <f t="shared" si="38"/>
        <v>agcacagt:tgacatca</v>
      </c>
      <c r="R33" s="26" t="str">
        <f t="shared" si="38"/>
        <v>agcacagt:acatgtgt</v>
      </c>
      <c r="S33" s="26" t="str">
        <f t="shared" si="38"/>
        <v>agcacagt:gtacgact</v>
      </c>
      <c r="T33" s="26" t="str">
        <f t="shared" si="38"/>
        <v>agcacagt:atgatcgc</v>
      </c>
      <c r="U33" s="26" t="str">
        <f t="shared" si="38"/>
        <v>agcacagt:acgacgag</v>
      </c>
      <c r="V33" s="26" t="str">
        <f t="shared" si="38"/>
        <v>agcacagt:catcagtc</v>
      </c>
      <c r="W33" s="26" t="str">
        <f t="shared" si="38"/>
        <v>agcacagt:atcagtca</v>
      </c>
      <c r="X33" s="26" t="str">
        <f t="shared" si="38"/>
        <v>agcacagt:tctactga</v>
      </c>
      <c r="Y33" s="26" t="str">
        <f t="shared" si="38"/>
        <v>agcacagt:gatgatct</v>
      </c>
      <c r="Z33" s="26" t="str">
        <f t="shared" si="38"/>
        <v>agcacagt:ctgcgtac</v>
      </c>
      <c r="AA33" t="str">
        <f t="shared" si="38"/>
        <v>agcacagt:agcgacta</v>
      </c>
      <c r="AB33" t="str">
        <f t="shared" si="38"/>
        <v>agcacagt:tcagtgtc</v>
      </c>
      <c r="AC33" t="str">
        <f t="shared" si="38"/>
        <v>agcacagt:actctgct</v>
      </c>
      <c r="AD33" t="str">
        <f t="shared" si="38"/>
        <v>agcacagt:atatagcg</v>
      </c>
      <c r="AE33" t="str">
        <f t="shared" si="38"/>
        <v>agcacagt:ctatgcta</v>
      </c>
      <c r="AF33" t="str">
        <f t="shared" si="38"/>
        <v>agcacagt:tcgcgctg</v>
      </c>
      <c r="AG33" t="str">
        <f t="shared" si="38"/>
        <v>agcacagt:agcacagt</v>
      </c>
      <c r="AH33" t="str">
        <f t="shared" si="38"/>
        <v>agcacagt:tagctagt</v>
      </c>
      <c r="AI33" t="str">
        <f t="shared" si="38"/>
        <v>agcacagt:agtgctac</v>
      </c>
      <c r="AJ33" t="str">
        <f t="shared" si="38"/>
        <v>agcacagt:cgtataca</v>
      </c>
      <c r="AK33" t="str">
        <f t="shared" si="38"/>
        <v>agcacagt:cgagtcgt</v>
      </c>
      <c r="AL33" t="str">
        <f t="shared" si="38"/>
        <v>agcacagt:cacatgat</v>
      </c>
    </row>
    <row r="34" spans="1:38" x14ac:dyDescent="0.25">
      <c r="A34" t="s">
        <v>421</v>
      </c>
      <c r="B34" t="s">
        <v>422</v>
      </c>
      <c r="C34" s="26" t="str">
        <f t="shared" si="0"/>
        <v>tagctagt:acacacac</v>
      </c>
      <c r="D34" s="26" t="str">
        <f t="shared" si="1"/>
        <v>tagctagt:acagcaca</v>
      </c>
      <c r="E34" s="26" t="str">
        <f t="shared" si="2"/>
        <v>tagctagt:gtgtacat</v>
      </c>
      <c r="F34" s="26" t="str">
        <f t="shared" si="3"/>
        <v>tagctagt:tatgtcag</v>
      </c>
      <c r="G34" s="26" t="str">
        <f t="shared" si="4"/>
        <v>tagctagt:tagtcgca</v>
      </c>
      <c r="H34" s="26" t="str">
        <f t="shared" si="5"/>
        <v>tagctagt:tactatac</v>
      </c>
      <c r="I34" s="26" t="str">
        <f t="shared" si="6"/>
        <v>tagctagt:actagatc</v>
      </c>
      <c r="J34" s="26" t="str">
        <f t="shared" si="7"/>
        <v>tagctagt:gatcgcga</v>
      </c>
      <c r="K34" s="26" t="str">
        <f t="shared" ref="K34:AL34" si="39">CONCATENATE($A$34,K1)</f>
        <v>tagctagt:cgctctcg</v>
      </c>
      <c r="L34" s="26" t="str">
        <f t="shared" si="39"/>
        <v>tagctagt:gtcgtaga</v>
      </c>
      <c r="M34" s="26" t="str">
        <f t="shared" si="39"/>
        <v>tagctagt:gtcacgtc</v>
      </c>
      <c r="N34" s="26" t="str">
        <f t="shared" si="39"/>
        <v>tagctagt:gactgatg</v>
      </c>
      <c r="O34" s="26" t="str">
        <f t="shared" si="39"/>
        <v>tagctagt:agactatg</v>
      </c>
      <c r="P34" s="26" t="str">
        <f t="shared" si="39"/>
        <v>tagctagt:gcgtcagc</v>
      </c>
      <c r="Q34" s="26" t="str">
        <f t="shared" si="39"/>
        <v>tagctagt:tgacatca</v>
      </c>
      <c r="R34" s="26" t="str">
        <f t="shared" si="39"/>
        <v>tagctagt:acatgtgt</v>
      </c>
      <c r="S34" s="26" t="str">
        <f t="shared" si="39"/>
        <v>tagctagt:gtacgact</v>
      </c>
      <c r="T34" s="26" t="str">
        <f t="shared" si="39"/>
        <v>tagctagt:atgatcgc</v>
      </c>
      <c r="U34" s="26" t="str">
        <f t="shared" si="39"/>
        <v>tagctagt:acgacgag</v>
      </c>
      <c r="V34" s="26" t="str">
        <f t="shared" si="39"/>
        <v>tagctagt:catcagtc</v>
      </c>
      <c r="W34" s="26" t="str">
        <f t="shared" si="39"/>
        <v>tagctagt:atcagtca</v>
      </c>
      <c r="X34" s="26" t="str">
        <f t="shared" si="39"/>
        <v>tagctagt:tctactga</v>
      </c>
      <c r="Y34" s="26" t="str">
        <f t="shared" si="39"/>
        <v>tagctagt:gatgatct</v>
      </c>
      <c r="Z34" s="26" t="str">
        <f t="shared" si="39"/>
        <v>tagctagt:ctgcgtac</v>
      </c>
      <c r="AA34" t="str">
        <f t="shared" si="39"/>
        <v>tagctagt:agcgacta</v>
      </c>
      <c r="AB34" t="str">
        <f t="shared" si="39"/>
        <v>tagctagt:tcagtgtc</v>
      </c>
      <c r="AC34" t="str">
        <f t="shared" si="39"/>
        <v>tagctagt:actctgct</v>
      </c>
      <c r="AD34" t="str">
        <f t="shared" si="39"/>
        <v>tagctagt:atatagcg</v>
      </c>
      <c r="AE34" t="str">
        <f t="shared" si="39"/>
        <v>tagctagt:ctatgcta</v>
      </c>
      <c r="AF34" t="str">
        <f t="shared" si="39"/>
        <v>tagctagt:tcgcgctg</v>
      </c>
      <c r="AG34" t="str">
        <f t="shared" si="39"/>
        <v>tagctagt:agcacagt</v>
      </c>
      <c r="AH34" t="str">
        <f t="shared" si="39"/>
        <v>tagctagt:tagctagt</v>
      </c>
      <c r="AI34" t="str">
        <f t="shared" si="39"/>
        <v>tagctagt:agtgctac</v>
      </c>
      <c r="AJ34" t="str">
        <f t="shared" si="39"/>
        <v>tagctagt:cgtataca</v>
      </c>
      <c r="AK34" t="str">
        <f t="shared" si="39"/>
        <v>tagctagt:cgagtcgt</v>
      </c>
      <c r="AL34" t="str">
        <f t="shared" si="39"/>
        <v>tagctagt:cacatgat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D40" sqref="D40"/>
    </sheetView>
  </sheetViews>
  <sheetFormatPr defaultRowHeight="15" x14ac:dyDescent="0.25"/>
  <cols>
    <col min="1" max="1" width="11.140625" bestFit="1" customWidth="1"/>
    <col min="4" max="4" width="27.7109375" bestFit="1" customWidth="1"/>
    <col min="5" max="5" width="39.85546875" bestFit="1" customWidth="1"/>
    <col min="7" max="7" width="11.140625" bestFit="1" customWidth="1"/>
    <col min="8" max="8" width="40.140625" bestFit="1" customWidth="1"/>
  </cols>
  <sheetData>
    <row r="1" spans="1:8" x14ac:dyDescent="0.25">
      <c r="A1" t="s">
        <v>44</v>
      </c>
      <c r="B1" t="s">
        <v>0</v>
      </c>
      <c r="C1" t="s">
        <v>1</v>
      </c>
      <c r="D1" t="s">
        <v>2</v>
      </c>
      <c r="E1" t="s">
        <v>43</v>
      </c>
    </row>
    <row r="2" spans="1:8" x14ac:dyDescent="0.25">
      <c r="A2" t="s">
        <v>45</v>
      </c>
      <c r="B2" t="s">
        <v>3</v>
      </c>
      <c r="C2" t="s">
        <v>4</v>
      </c>
      <c r="D2" t="s">
        <v>182</v>
      </c>
      <c r="E2" t="str">
        <f>CONCATENATE(B2,C2,D2)</f>
        <v>NNNacacacacGTGTTTTATTGGGTTTCTTTTCTC</v>
      </c>
      <c r="G2" t="s">
        <v>45</v>
      </c>
      <c r="H2" t="s">
        <v>222</v>
      </c>
    </row>
    <row r="3" spans="1:8" x14ac:dyDescent="0.25">
      <c r="A3" t="s">
        <v>46</v>
      </c>
      <c r="B3" t="s">
        <v>3</v>
      </c>
      <c r="C3" t="s">
        <v>5</v>
      </c>
      <c r="D3" t="s">
        <v>182</v>
      </c>
      <c r="E3" t="str">
        <f t="shared" ref="E3:E33" si="0">CONCATENATE(B3,C3,D3)</f>
        <v>NNNacagcacaGTGTTTTATTGGGTTTCTTTTCTC</v>
      </c>
      <c r="G3" t="s">
        <v>46</v>
      </c>
      <c r="H3" t="s">
        <v>223</v>
      </c>
    </row>
    <row r="4" spans="1:8" x14ac:dyDescent="0.25">
      <c r="A4" t="s">
        <v>47</v>
      </c>
      <c r="B4" t="s">
        <v>3</v>
      </c>
      <c r="C4" t="s">
        <v>6</v>
      </c>
      <c r="D4" t="s">
        <v>182</v>
      </c>
      <c r="E4" t="str">
        <f t="shared" si="0"/>
        <v>NNNgtgtacatGTGTTTTATTGGGTTTCTTTTCTC</v>
      </c>
      <c r="G4" t="s">
        <v>47</v>
      </c>
      <c r="H4" t="s">
        <v>224</v>
      </c>
    </row>
    <row r="5" spans="1:8" x14ac:dyDescent="0.25">
      <c r="A5" t="s">
        <v>48</v>
      </c>
      <c r="B5" t="s">
        <v>3</v>
      </c>
      <c r="C5" t="s">
        <v>7</v>
      </c>
      <c r="D5" t="s">
        <v>182</v>
      </c>
      <c r="E5" t="str">
        <f t="shared" si="0"/>
        <v>NNNtatgtcagGTGTTTTATTGGGTTTCTTTTCTC</v>
      </c>
      <c r="G5" t="s">
        <v>48</v>
      </c>
      <c r="H5" t="s">
        <v>225</v>
      </c>
    </row>
    <row r="6" spans="1:8" x14ac:dyDescent="0.25">
      <c r="A6" t="s">
        <v>49</v>
      </c>
      <c r="B6" t="s">
        <v>3</v>
      </c>
      <c r="C6" t="s">
        <v>8</v>
      </c>
      <c r="D6" t="s">
        <v>182</v>
      </c>
      <c r="E6" t="str">
        <f t="shared" si="0"/>
        <v>NNNtagtcgcaGTGTTTTATTGGGTTTCTTTTCTC</v>
      </c>
      <c r="G6" t="s">
        <v>49</v>
      </c>
      <c r="H6" t="s">
        <v>226</v>
      </c>
    </row>
    <row r="7" spans="1:8" x14ac:dyDescent="0.25">
      <c r="A7" t="s">
        <v>50</v>
      </c>
      <c r="B7" t="s">
        <v>3</v>
      </c>
      <c r="C7" t="s">
        <v>9</v>
      </c>
      <c r="D7" t="s">
        <v>182</v>
      </c>
      <c r="E7" t="str">
        <f t="shared" si="0"/>
        <v>NNNtactatacGTGTTTTATTGGGTTTCTTTTCTC</v>
      </c>
      <c r="G7" t="s">
        <v>50</v>
      </c>
      <c r="H7" t="s">
        <v>227</v>
      </c>
    </row>
    <row r="8" spans="1:8" x14ac:dyDescent="0.25">
      <c r="A8" t="s">
        <v>51</v>
      </c>
      <c r="B8" t="s">
        <v>3</v>
      </c>
      <c r="C8" t="s">
        <v>10</v>
      </c>
      <c r="D8" t="s">
        <v>182</v>
      </c>
      <c r="E8" t="str">
        <f t="shared" si="0"/>
        <v>NNNactagatcGTGTTTTATTGGGTTTCTTTTCTC</v>
      </c>
      <c r="G8" t="s">
        <v>51</v>
      </c>
      <c r="H8" t="s">
        <v>228</v>
      </c>
    </row>
    <row r="9" spans="1:8" x14ac:dyDescent="0.25">
      <c r="A9" t="s">
        <v>52</v>
      </c>
      <c r="B9" t="s">
        <v>3</v>
      </c>
      <c r="C9" t="s">
        <v>11</v>
      </c>
      <c r="D9" t="s">
        <v>182</v>
      </c>
      <c r="E9" t="str">
        <f t="shared" si="0"/>
        <v>NNNgatcgcgaGTGTTTTATTGGGTTTCTTTTCTC</v>
      </c>
      <c r="G9" t="s">
        <v>52</v>
      </c>
      <c r="H9" t="s">
        <v>229</v>
      </c>
    </row>
    <row r="10" spans="1:8" x14ac:dyDescent="0.25">
      <c r="A10" t="s">
        <v>53</v>
      </c>
      <c r="B10" t="s">
        <v>3</v>
      </c>
      <c r="C10" t="s">
        <v>12</v>
      </c>
      <c r="D10" t="s">
        <v>182</v>
      </c>
      <c r="E10" t="str">
        <f t="shared" si="0"/>
        <v>NNNcgctctcgGTGTTTTATTGGGTTTCTTTTCTC</v>
      </c>
      <c r="G10" t="s">
        <v>53</v>
      </c>
      <c r="H10" t="s">
        <v>230</v>
      </c>
    </row>
    <row r="11" spans="1:8" x14ac:dyDescent="0.25">
      <c r="A11" t="s">
        <v>54</v>
      </c>
      <c r="B11" t="s">
        <v>3</v>
      </c>
      <c r="C11" t="s">
        <v>13</v>
      </c>
      <c r="D11" t="s">
        <v>182</v>
      </c>
      <c r="E11" t="str">
        <f t="shared" si="0"/>
        <v>NNNgtcgtagaGTGTTTTATTGGGTTTCTTTTCTC</v>
      </c>
      <c r="G11" t="s">
        <v>54</v>
      </c>
      <c r="H11" t="s">
        <v>231</v>
      </c>
    </row>
    <row r="12" spans="1:8" x14ac:dyDescent="0.25">
      <c r="A12" t="s">
        <v>55</v>
      </c>
      <c r="B12" t="s">
        <v>3</v>
      </c>
      <c r="C12" t="s">
        <v>14</v>
      </c>
      <c r="D12" t="s">
        <v>182</v>
      </c>
      <c r="E12" t="str">
        <f t="shared" si="0"/>
        <v>NNNgtcacgtcGTGTTTTATTGGGTTTCTTTTCTC</v>
      </c>
      <c r="G12" t="s">
        <v>55</v>
      </c>
      <c r="H12" t="s">
        <v>232</v>
      </c>
    </row>
    <row r="13" spans="1:8" x14ac:dyDescent="0.25">
      <c r="A13" t="s">
        <v>56</v>
      </c>
      <c r="B13" t="s">
        <v>3</v>
      </c>
      <c r="C13" t="s">
        <v>15</v>
      </c>
      <c r="D13" t="s">
        <v>182</v>
      </c>
      <c r="E13" t="str">
        <f t="shared" si="0"/>
        <v>NNNgactgatgGTGTTTTATTGGGTTTCTTTTCTC</v>
      </c>
      <c r="G13" t="s">
        <v>56</v>
      </c>
      <c r="H13" t="s">
        <v>233</v>
      </c>
    </row>
    <row r="14" spans="1:8" x14ac:dyDescent="0.25">
      <c r="A14" t="s">
        <v>57</v>
      </c>
      <c r="B14" t="s">
        <v>3</v>
      </c>
      <c r="C14" t="s">
        <v>16</v>
      </c>
      <c r="D14" t="s">
        <v>182</v>
      </c>
      <c r="E14" t="str">
        <f t="shared" si="0"/>
        <v>NNNagactatgGTGTTTTATTGGGTTTCTTTTCTC</v>
      </c>
      <c r="G14" t="s">
        <v>57</v>
      </c>
      <c r="H14" t="s">
        <v>234</v>
      </c>
    </row>
    <row r="15" spans="1:8" x14ac:dyDescent="0.25">
      <c r="A15" t="s">
        <v>58</v>
      </c>
      <c r="B15" t="s">
        <v>3</v>
      </c>
      <c r="C15" t="s">
        <v>17</v>
      </c>
      <c r="D15" t="s">
        <v>182</v>
      </c>
      <c r="E15" t="str">
        <f t="shared" si="0"/>
        <v>NNNgcgtcagcGTGTTTTATTGGGTTTCTTTTCTC</v>
      </c>
      <c r="G15" t="s">
        <v>58</v>
      </c>
      <c r="H15" t="s">
        <v>235</v>
      </c>
    </row>
    <row r="16" spans="1:8" x14ac:dyDescent="0.25">
      <c r="A16" t="s">
        <v>59</v>
      </c>
      <c r="B16" t="s">
        <v>3</v>
      </c>
      <c r="C16" t="s">
        <v>18</v>
      </c>
      <c r="D16" t="s">
        <v>182</v>
      </c>
      <c r="E16" t="str">
        <f t="shared" si="0"/>
        <v>NNNtgacatcaGTGTTTTATTGGGTTTCTTTTCTC</v>
      </c>
      <c r="G16" t="s">
        <v>59</v>
      </c>
      <c r="H16" t="s">
        <v>236</v>
      </c>
    </row>
    <row r="17" spans="1:8" x14ac:dyDescent="0.25">
      <c r="A17" t="s">
        <v>60</v>
      </c>
      <c r="B17" t="s">
        <v>3</v>
      </c>
      <c r="C17" t="s">
        <v>19</v>
      </c>
      <c r="D17" t="s">
        <v>182</v>
      </c>
      <c r="E17" t="str">
        <f t="shared" si="0"/>
        <v>NNNacatgtgtGTGTTTTATTGGGTTTCTTTTCTC</v>
      </c>
      <c r="G17" t="s">
        <v>60</v>
      </c>
      <c r="H17" t="s">
        <v>237</v>
      </c>
    </row>
    <row r="18" spans="1:8" x14ac:dyDescent="0.25">
      <c r="A18" t="s">
        <v>61</v>
      </c>
      <c r="B18" t="s">
        <v>3</v>
      </c>
      <c r="C18" t="s">
        <v>20</v>
      </c>
      <c r="D18" t="s">
        <v>182</v>
      </c>
      <c r="E18" t="str">
        <f t="shared" si="0"/>
        <v>NNNgtacgactGTGTTTTATTGGGTTTCTTTTCTC</v>
      </c>
      <c r="G18" t="s">
        <v>61</v>
      </c>
      <c r="H18" t="s">
        <v>238</v>
      </c>
    </row>
    <row r="19" spans="1:8" x14ac:dyDescent="0.25">
      <c r="A19" t="s">
        <v>62</v>
      </c>
      <c r="B19" t="s">
        <v>3</v>
      </c>
      <c r="C19" t="s">
        <v>21</v>
      </c>
      <c r="D19" t="s">
        <v>182</v>
      </c>
      <c r="E19" t="str">
        <f t="shared" si="0"/>
        <v>NNNatgatcgcGTGTTTTATTGGGTTTCTTTTCTC</v>
      </c>
      <c r="G19" t="s">
        <v>62</v>
      </c>
      <c r="H19" t="s">
        <v>239</v>
      </c>
    </row>
    <row r="20" spans="1:8" x14ac:dyDescent="0.25">
      <c r="A20" t="s">
        <v>63</v>
      </c>
      <c r="B20" t="s">
        <v>3</v>
      </c>
      <c r="C20" t="s">
        <v>22</v>
      </c>
      <c r="D20" t="s">
        <v>182</v>
      </c>
      <c r="E20" t="str">
        <f t="shared" si="0"/>
        <v>NNNacgacgagGTGTTTTATTGGGTTTCTTTTCTC</v>
      </c>
      <c r="G20" t="s">
        <v>63</v>
      </c>
      <c r="H20" t="s">
        <v>240</v>
      </c>
    </row>
    <row r="21" spans="1:8" x14ac:dyDescent="0.25">
      <c r="A21" t="s">
        <v>64</v>
      </c>
      <c r="B21" t="s">
        <v>3</v>
      </c>
      <c r="C21" t="s">
        <v>23</v>
      </c>
      <c r="D21" t="s">
        <v>182</v>
      </c>
      <c r="E21" t="str">
        <f t="shared" si="0"/>
        <v>NNNcatcagtcGTGTTTTATTGGGTTTCTTTTCTC</v>
      </c>
      <c r="G21" t="s">
        <v>64</v>
      </c>
      <c r="H21" t="s">
        <v>241</v>
      </c>
    </row>
    <row r="22" spans="1:8" x14ac:dyDescent="0.25">
      <c r="A22" t="s">
        <v>65</v>
      </c>
      <c r="B22" t="s">
        <v>3</v>
      </c>
      <c r="C22" t="s">
        <v>24</v>
      </c>
      <c r="D22" t="s">
        <v>182</v>
      </c>
      <c r="E22" t="str">
        <f t="shared" si="0"/>
        <v>NNNatcagtcaGTGTTTTATTGGGTTTCTTTTCTC</v>
      </c>
      <c r="G22" t="s">
        <v>65</v>
      </c>
      <c r="H22" t="s">
        <v>242</v>
      </c>
    </row>
    <row r="23" spans="1:8" x14ac:dyDescent="0.25">
      <c r="A23" t="s">
        <v>66</v>
      </c>
      <c r="B23" t="s">
        <v>3</v>
      </c>
      <c r="C23" t="s">
        <v>25</v>
      </c>
      <c r="D23" t="s">
        <v>182</v>
      </c>
      <c r="E23" t="str">
        <f t="shared" si="0"/>
        <v>NNNtctactgaGTGTTTTATTGGGTTTCTTTTCTC</v>
      </c>
      <c r="G23" t="s">
        <v>66</v>
      </c>
      <c r="H23" t="s">
        <v>243</v>
      </c>
    </row>
    <row r="24" spans="1:8" x14ac:dyDescent="0.25">
      <c r="A24" t="s">
        <v>67</v>
      </c>
      <c r="B24" t="s">
        <v>3</v>
      </c>
      <c r="C24" t="s">
        <v>26</v>
      </c>
      <c r="D24" t="s">
        <v>182</v>
      </c>
      <c r="E24" t="str">
        <f t="shared" si="0"/>
        <v>NNNgatgatctGTGTTTTATTGGGTTTCTTTTCTC</v>
      </c>
      <c r="G24" t="s">
        <v>67</v>
      </c>
      <c r="H24" t="s">
        <v>244</v>
      </c>
    </row>
    <row r="25" spans="1:8" x14ac:dyDescent="0.25">
      <c r="A25" t="s">
        <v>68</v>
      </c>
      <c r="B25" t="s">
        <v>3</v>
      </c>
      <c r="C25" t="s">
        <v>27</v>
      </c>
      <c r="D25" t="s">
        <v>182</v>
      </c>
      <c r="E25" t="str">
        <f t="shared" si="0"/>
        <v>NNNctgcgtacGTGTTTTATTGGGTTTCTTTTCTC</v>
      </c>
      <c r="G25" t="s">
        <v>68</v>
      </c>
      <c r="H25" t="s">
        <v>245</v>
      </c>
    </row>
    <row r="26" spans="1:8" x14ac:dyDescent="0.25">
      <c r="A26" t="s">
        <v>69</v>
      </c>
      <c r="B26" t="s">
        <v>3</v>
      </c>
      <c r="C26" t="s">
        <v>28</v>
      </c>
      <c r="D26" t="s">
        <v>182</v>
      </c>
      <c r="E26" t="str">
        <f t="shared" si="0"/>
        <v>NNNagcgactaGTGTTTTATTGGGTTTCTTTTCTC</v>
      </c>
      <c r="G26" t="s">
        <v>69</v>
      </c>
      <c r="H26" t="s">
        <v>246</v>
      </c>
    </row>
    <row r="27" spans="1:8" x14ac:dyDescent="0.25">
      <c r="A27" t="s">
        <v>70</v>
      </c>
      <c r="B27" t="s">
        <v>3</v>
      </c>
      <c r="C27" t="s">
        <v>29</v>
      </c>
      <c r="D27" t="s">
        <v>182</v>
      </c>
      <c r="E27" t="str">
        <f t="shared" si="0"/>
        <v>NNNtcagtgtcGTGTTTTATTGGGTTTCTTTTCTC</v>
      </c>
      <c r="G27" t="s">
        <v>70</v>
      </c>
      <c r="H27" t="s">
        <v>247</v>
      </c>
    </row>
    <row r="28" spans="1:8" x14ac:dyDescent="0.25">
      <c r="A28" t="s">
        <v>71</v>
      </c>
      <c r="B28" t="s">
        <v>3</v>
      </c>
      <c r="C28" t="s">
        <v>30</v>
      </c>
      <c r="D28" t="s">
        <v>182</v>
      </c>
      <c r="E28" t="str">
        <f t="shared" si="0"/>
        <v>NNNactctgctGTGTTTTATTGGGTTTCTTTTCTC</v>
      </c>
      <c r="G28" t="s">
        <v>71</v>
      </c>
      <c r="H28" t="s">
        <v>248</v>
      </c>
    </row>
    <row r="29" spans="1:8" x14ac:dyDescent="0.25">
      <c r="A29" t="s">
        <v>72</v>
      </c>
      <c r="B29" t="s">
        <v>3</v>
      </c>
      <c r="C29" t="s">
        <v>31</v>
      </c>
      <c r="D29" t="s">
        <v>182</v>
      </c>
      <c r="E29" t="str">
        <f t="shared" si="0"/>
        <v>NNNatatagcgGTGTTTTATTGGGTTTCTTTTCTC</v>
      </c>
      <c r="G29" t="s">
        <v>72</v>
      </c>
      <c r="H29" t="s">
        <v>249</v>
      </c>
    </row>
    <row r="30" spans="1:8" x14ac:dyDescent="0.25">
      <c r="A30" t="s">
        <v>73</v>
      </c>
      <c r="B30" t="s">
        <v>3</v>
      </c>
      <c r="C30" t="s">
        <v>32</v>
      </c>
      <c r="D30" t="s">
        <v>182</v>
      </c>
      <c r="E30" t="str">
        <f t="shared" si="0"/>
        <v>NNNctatgctaGTGTTTTATTGGGTTTCTTTTCTC</v>
      </c>
      <c r="G30" t="s">
        <v>73</v>
      </c>
      <c r="H30" t="s">
        <v>250</v>
      </c>
    </row>
    <row r="31" spans="1:8" x14ac:dyDescent="0.25">
      <c r="A31" t="s">
        <v>74</v>
      </c>
      <c r="B31" t="s">
        <v>3</v>
      </c>
      <c r="C31" t="s">
        <v>33</v>
      </c>
      <c r="D31" t="s">
        <v>182</v>
      </c>
      <c r="E31" t="str">
        <f t="shared" si="0"/>
        <v>NNNtcgcgctgGTGTTTTATTGGGTTTCTTTTCTC</v>
      </c>
      <c r="G31" t="s">
        <v>74</v>
      </c>
      <c r="H31" t="s">
        <v>251</v>
      </c>
    </row>
    <row r="32" spans="1:8" x14ac:dyDescent="0.25">
      <c r="A32" t="s">
        <v>75</v>
      </c>
      <c r="B32" t="s">
        <v>3</v>
      </c>
      <c r="C32" t="s">
        <v>34</v>
      </c>
      <c r="D32" t="s">
        <v>182</v>
      </c>
      <c r="E32" t="str">
        <f t="shared" si="0"/>
        <v>NNNagcacagtGTGTTTTATTGGGTTTCTTTTCTC</v>
      </c>
      <c r="G32" t="s">
        <v>75</v>
      </c>
      <c r="H32" t="s">
        <v>252</v>
      </c>
    </row>
    <row r="33" spans="1:8" x14ac:dyDescent="0.25">
      <c r="A33" t="s">
        <v>76</v>
      </c>
      <c r="B33" t="s">
        <v>3</v>
      </c>
      <c r="C33" t="s">
        <v>35</v>
      </c>
      <c r="D33" t="s">
        <v>182</v>
      </c>
      <c r="E33" t="str">
        <f t="shared" si="0"/>
        <v>NNNtagctagtGTGTTTTATTGGGTTTCTTTTCTC</v>
      </c>
      <c r="G33" t="s">
        <v>76</v>
      </c>
      <c r="H33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H2" sqref="H2:H37"/>
    </sheetView>
  </sheetViews>
  <sheetFormatPr defaultRowHeight="15" x14ac:dyDescent="0.25"/>
  <cols>
    <col min="1" max="1" width="11.42578125" customWidth="1"/>
    <col min="4" max="4" width="28.140625" bestFit="1" customWidth="1"/>
    <col min="5" max="5" width="40.28515625" bestFit="1" customWidth="1"/>
    <col min="7" max="7" width="11.28515625" bestFit="1" customWidth="1"/>
    <col min="8" max="8" width="40.5703125" bestFit="1" customWidth="1"/>
  </cols>
  <sheetData>
    <row r="1" spans="1:8" x14ac:dyDescent="0.25">
      <c r="A1" t="s">
        <v>77</v>
      </c>
      <c r="B1" t="s">
        <v>0</v>
      </c>
      <c r="C1" t="s">
        <v>1</v>
      </c>
      <c r="D1" t="s">
        <v>36</v>
      </c>
    </row>
    <row r="2" spans="1:8" x14ac:dyDescent="0.25">
      <c r="A2" t="s">
        <v>78</v>
      </c>
      <c r="B2" t="s">
        <v>3</v>
      </c>
      <c r="C2" t="s">
        <v>4</v>
      </c>
      <c r="D2" t="s">
        <v>183</v>
      </c>
      <c r="E2" t="str">
        <f>CONCATENATE(B2,C2,D2)</f>
        <v>NNNacacacacCTCTAAATTACTTCTCTCTCTTAC</v>
      </c>
      <c r="G2" t="s">
        <v>78</v>
      </c>
      <c r="H2" t="s">
        <v>254</v>
      </c>
    </row>
    <row r="3" spans="1:8" x14ac:dyDescent="0.25">
      <c r="A3" t="s">
        <v>79</v>
      </c>
      <c r="B3" t="s">
        <v>3</v>
      </c>
      <c r="C3" t="s">
        <v>5</v>
      </c>
      <c r="D3" t="s">
        <v>183</v>
      </c>
      <c r="E3" t="str">
        <f t="shared" ref="E3:E37" si="0">CONCATENATE(B3,C3,D3)</f>
        <v>NNNacagcacaCTCTAAATTACTTCTCTCTCTTAC</v>
      </c>
      <c r="G3" t="s">
        <v>79</v>
      </c>
      <c r="H3" t="s">
        <v>255</v>
      </c>
    </row>
    <row r="4" spans="1:8" x14ac:dyDescent="0.25">
      <c r="A4" t="s">
        <v>80</v>
      </c>
      <c r="B4" t="s">
        <v>3</v>
      </c>
      <c r="C4" t="s">
        <v>6</v>
      </c>
      <c r="D4" t="s">
        <v>183</v>
      </c>
      <c r="E4" t="str">
        <f t="shared" si="0"/>
        <v>NNNgtgtacatCTCTAAATTACTTCTCTCTCTTAC</v>
      </c>
      <c r="G4" t="s">
        <v>80</v>
      </c>
      <c r="H4" t="s">
        <v>256</v>
      </c>
    </row>
    <row r="5" spans="1:8" x14ac:dyDescent="0.25">
      <c r="A5" t="s">
        <v>81</v>
      </c>
      <c r="B5" t="s">
        <v>3</v>
      </c>
      <c r="C5" t="s">
        <v>7</v>
      </c>
      <c r="D5" t="s">
        <v>183</v>
      </c>
      <c r="E5" t="str">
        <f t="shared" si="0"/>
        <v>NNNtatgtcagCTCTAAATTACTTCTCTCTCTTAC</v>
      </c>
      <c r="G5" t="s">
        <v>81</v>
      </c>
      <c r="H5" t="s">
        <v>257</v>
      </c>
    </row>
    <row r="6" spans="1:8" x14ac:dyDescent="0.25">
      <c r="A6" t="s">
        <v>82</v>
      </c>
      <c r="B6" t="s">
        <v>3</v>
      </c>
      <c r="C6" t="s">
        <v>8</v>
      </c>
      <c r="D6" t="s">
        <v>183</v>
      </c>
      <c r="E6" t="str">
        <f t="shared" si="0"/>
        <v>NNNtagtcgcaCTCTAAATTACTTCTCTCTCTTAC</v>
      </c>
      <c r="G6" t="s">
        <v>82</v>
      </c>
      <c r="H6" t="s">
        <v>258</v>
      </c>
    </row>
    <row r="7" spans="1:8" x14ac:dyDescent="0.25">
      <c r="A7" t="s">
        <v>83</v>
      </c>
      <c r="B7" t="s">
        <v>3</v>
      </c>
      <c r="C7" t="s">
        <v>9</v>
      </c>
      <c r="D7" t="s">
        <v>183</v>
      </c>
      <c r="E7" t="str">
        <f t="shared" si="0"/>
        <v>NNNtactatacCTCTAAATTACTTCTCTCTCTTAC</v>
      </c>
      <c r="G7" t="s">
        <v>83</v>
      </c>
      <c r="H7" t="s">
        <v>259</v>
      </c>
    </row>
    <row r="8" spans="1:8" x14ac:dyDescent="0.25">
      <c r="A8" t="s">
        <v>84</v>
      </c>
      <c r="B8" t="s">
        <v>3</v>
      </c>
      <c r="C8" t="s">
        <v>10</v>
      </c>
      <c r="D8" t="s">
        <v>183</v>
      </c>
      <c r="E8" t="str">
        <f t="shared" si="0"/>
        <v>NNNactagatcCTCTAAATTACTTCTCTCTCTTAC</v>
      </c>
      <c r="G8" t="s">
        <v>84</v>
      </c>
      <c r="H8" t="s">
        <v>260</v>
      </c>
    </row>
    <row r="9" spans="1:8" x14ac:dyDescent="0.25">
      <c r="A9" t="s">
        <v>85</v>
      </c>
      <c r="B9" t="s">
        <v>3</v>
      </c>
      <c r="C9" t="s">
        <v>11</v>
      </c>
      <c r="D9" t="s">
        <v>183</v>
      </c>
      <c r="E9" t="str">
        <f t="shared" si="0"/>
        <v>NNNgatcgcgaCTCTAAATTACTTCTCTCTCTTAC</v>
      </c>
      <c r="G9" t="s">
        <v>85</v>
      </c>
      <c r="H9" t="s">
        <v>261</v>
      </c>
    </row>
    <row r="10" spans="1:8" x14ac:dyDescent="0.25">
      <c r="A10" t="s">
        <v>86</v>
      </c>
      <c r="B10" t="s">
        <v>3</v>
      </c>
      <c r="C10" t="s">
        <v>12</v>
      </c>
      <c r="D10" t="s">
        <v>183</v>
      </c>
      <c r="E10" t="str">
        <f t="shared" si="0"/>
        <v>NNNcgctctcgCTCTAAATTACTTCTCTCTCTTAC</v>
      </c>
      <c r="G10" t="s">
        <v>86</v>
      </c>
      <c r="H10" t="s">
        <v>262</v>
      </c>
    </row>
    <row r="11" spans="1:8" x14ac:dyDescent="0.25">
      <c r="A11" t="s">
        <v>87</v>
      </c>
      <c r="B11" t="s">
        <v>3</v>
      </c>
      <c r="C11" t="s">
        <v>13</v>
      </c>
      <c r="D11" t="s">
        <v>183</v>
      </c>
      <c r="E11" t="str">
        <f t="shared" si="0"/>
        <v>NNNgtcgtagaCTCTAAATTACTTCTCTCTCTTAC</v>
      </c>
      <c r="G11" t="s">
        <v>87</v>
      </c>
      <c r="H11" t="s">
        <v>263</v>
      </c>
    </row>
    <row r="12" spans="1:8" x14ac:dyDescent="0.25">
      <c r="A12" t="s">
        <v>88</v>
      </c>
      <c r="B12" t="s">
        <v>3</v>
      </c>
      <c r="C12" t="s">
        <v>14</v>
      </c>
      <c r="D12" t="s">
        <v>183</v>
      </c>
      <c r="E12" t="str">
        <f t="shared" si="0"/>
        <v>NNNgtcacgtcCTCTAAATTACTTCTCTCTCTTAC</v>
      </c>
      <c r="G12" t="s">
        <v>88</v>
      </c>
      <c r="H12" t="s">
        <v>264</v>
      </c>
    </row>
    <row r="13" spans="1:8" x14ac:dyDescent="0.25">
      <c r="A13" t="s">
        <v>89</v>
      </c>
      <c r="B13" t="s">
        <v>3</v>
      </c>
      <c r="C13" t="s">
        <v>15</v>
      </c>
      <c r="D13" t="s">
        <v>183</v>
      </c>
      <c r="E13" t="str">
        <f t="shared" si="0"/>
        <v>NNNgactgatgCTCTAAATTACTTCTCTCTCTTAC</v>
      </c>
      <c r="G13" t="s">
        <v>89</v>
      </c>
      <c r="H13" t="s">
        <v>265</v>
      </c>
    </row>
    <row r="14" spans="1:8" x14ac:dyDescent="0.25">
      <c r="A14" t="s">
        <v>90</v>
      </c>
      <c r="B14" t="s">
        <v>3</v>
      </c>
      <c r="C14" t="s">
        <v>16</v>
      </c>
      <c r="D14" t="s">
        <v>183</v>
      </c>
      <c r="E14" t="str">
        <f t="shared" si="0"/>
        <v>NNNagactatgCTCTAAATTACTTCTCTCTCTTAC</v>
      </c>
      <c r="G14" t="s">
        <v>90</v>
      </c>
      <c r="H14" t="s">
        <v>266</v>
      </c>
    </row>
    <row r="15" spans="1:8" x14ac:dyDescent="0.25">
      <c r="A15" t="s">
        <v>91</v>
      </c>
      <c r="B15" t="s">
        <v>3</v>
      </c>
      <c r="C15" t="s">
        <v>17</v>
      </c>
      <c r="D15" t="s">
        <v>183</v>
      </c>
      <c r="E15" t="str">
        <f t="shared" si="0"/>
        <v>NNNgcgtcagcCTCTAAATTACTTCTCTCTCTTAC</v>
      </c>
      <c r="G15" t="s">
        <v>91</v>
      </c>
      <c r="H15" t="s">
        <v>267</v>
      </c>
    </row>
    <row r="16" spans="1:8" x14ac:dyDescent="0.25">
      <c r="A16" t="s">
        <v>92</v>
      </c>
      <c r="B16" t="s">
        <v>3</v>
      </c>
      <c r="C16" t="s">
        <v>18</v>
      </c>
      <c r="D16" t="s">
        <v>183</v>
      </c>
      <c r="E16" t="str">
        <f t="shared" si="0"/>
        <v>NNNtgacatcaCTCTAAATTACTTCTCTCTCTTAC</v>
      </c>
      <c r="G16" t="s">
        <v>92</v>
      </c>
      <c r="H16" t="s">
        <v>268</v>
      </c>
    </row>
    <row r="17" spans="1:8" x14ac:dyDescent="0.25">
      <c r="A17" t="s">
        <v>93</v>
      </c>
      <c r="B17" t="s">
        <v>3</v>
      </c>
      <c r="C17" t="s">
        <v>19</v>
      </c>
      <c r="D17" t="s">
        <v>183</v>
      </c>
      <c r="E17" t="str">
        <f t="shared" si="0"/>
        <v>NNNacatgtgtCTCTAAATTACTTCTCTCTCTTAC</v>
      </c>
      <c r="G17" t="s">
        <v>93</v>
      </c>
      <c r="H17" t="s">
        <v>269</v>
      </c>
    </row>
    <row r="18" spans="1:8" x14ac:dyDescent="0.25">
      <c r="A18" t="s">
        <v>94</v>
      </c>
      <c r="B18" t="s">
        <v>3</v>
      </c>
      <c r="C18" t="s">
        <v>20</v>
      </c>
      <c r="D18" t="s">
        <v>183</v>
      </c>
      <c r="E18" t="str">
        <f t="shared" si="0"/>
        <v>NNNgtacgactCTCTAAATTACTTCTCTCTCTTAC</v>
      </c>
      <c r="G18" t="s">
        <v>94</v>
      </c>
      <c r="H18" t="s">
        <v>270</v>
      </c>
    </row>
    <row r="19" spans="1:8" x14ac:dyDescent="0.25">
      <c r="A19" t="s">
        <v>95</v>
      </c>
      <c r="B19" t="s">
        <v>3</v>
      </c>
      <c r="C19" t="s">
        <v>21</v>
      </c>
      <c r="D19" t="s">
        <v>183</v>
      </c>
      <c r="E19" t="str">
        <f t="shared" si="0"/>
        <v>NNNatgatcgcCTCTAAATTACTTCTCTCTCTTAC</v>
      </c>
      <c r="G19" t="s">
        <v>95</v>
      </c>
      <c r="H19" t="s">
        <v>271</v>
      </c>
    </row>
    <row r="20" spans="1:8" x14ac:dyDescent="0.25">
      <c r="A20" t="s">
        <v>96</v>
      </c>
      <c r="B20" t="s">
        <v>3</v>
      </c>
      <c r="C20" t="s">
        <v>22</v>
      </c>
      <c r="D20" t="s">
        <v>183</v>
      </c>
      <c r="E20" t="str">
        <f t="shared" si="0"/>
        <v>NNNacgacgagCTCTAAATTACTTCTCTCTCTTAC</v>
      </c>
      <c r="G20" t="s">
        <v>96</v>
      </c>
      <c r="H20" t="s">
        <v>272</v>
      </c>
    </row>
    <row r="21" spans="1:8" x14ac:dyDescent="0.25">
      <c r="A21" t="s">
        <v>97</v>
      </c>
      <c r="B21" t="s">
        <v>3</v>
      </c>
      <c r="C21" t="s">
        <v>23</v>
      </c>
      <c r="D21" t="s">
        <v>183</v>
      </c>
      <c r="E21" t="str">
        <f t="shared" si="0"/>
        <v>NNNcatcagtcCTCTAAATTACTTCTCTCTCTTAC</v>
      </c>
      <c r="G21" t="s">
        <v>97</v>
      </c>
      <c r="H21" t="s">
        <v>273</v>
      </c>
    </row>
    <row r="22" spans="1:8" x14ac:dyDescent="0.25">
      <c r="A22" t="s">
        <v>98</v>
      </c>
      <c r="B22" t="s">
        <v>3</v>
      </c>
      <c r="C22" t="s">
        <v>24</v>
      </c>
      <c r="D22" t="s">
        <v>183</v>
      </c>
      <c r="E22" t="str">
        <f t="shared" si="0"/>
        <v>NNNatcagtcaCTCTAAATTACTTCTCTCTCTTAC</v>
      </c>
      <c r="G22" t="s">
        <v>98</v>
      </c>
      <c r="H22" t="s">
        <v>274</v>
      </c>
    </row>
    <row r="23" spans="1:8" x14ac:dyDescent="0.25">
      <c r="A23" t="s">
        <v>99</v>
      </c>
      <c r="B23" t="s">
        <v>3</v>
      </c>
      <c r="C23" t="s">
        <v>25</v>
      </c>
      <c r="D23" t="s">
        <v>183</v>
      </c>
      <c r="E23" t="str">
        <f t="shared" si="0"/>
        <v>NNNtctactgaCTCTAAATTACTTCTCTCTCTTAC</v>
      </c>
      <c r="G23" t="s">
        <v>99</v>
      </c>
      <c r="H23" t="s">
        <v>275</v>
      </c>
    </row>
    <row r="24" spans="1:8" x14ac:dyDescent="0.25">
      <c r="A24" t="s">
        <v>100</v>
      </c>
      <c r="B24" t="s">
        <v>3</v>
      </c>
      <c r="C24" t="s">
        <v>26</v>
      </c>
      <c r="D24" t="s">
        <v>183</v>
      </c>
      <c r="E24" t="str">
        <f t="shared" si="0"/>
        <v>NNNgatgatctCTCTAAATTACTTCTCTCTCTTAC</v>
      </c>
      <c r="G24" t="s">
        <v>100</v>
      </c>
      <c r="H24" t="s">
        <v>276</v>
      </c>
    </row>
    <row r="25" spans="1:8" x14ac:dyDescent="0.25">
      <c r="A25" t="s">
        <v>101</v>
      </c>
      <c r="B25" t="s">
        <v>3</v>
      </c>
      <c r="C25" t="s">
        <v>27</v>
      </c>
      <c r="D25" t="s">
        <v>183</v>
      </c>
      <c r="E25" t="str">
        <f t="shared" si="0"/>
        <v>NNNctgcgtacCTCTAAATTACTTCTCTCTCTTAC</v>
      </c>
      <c r="G25" t="s">
        <v>101</v>
      </c>
      <c r="H25" t="s">
        <v>277</v>
      </c>
    </row>
    <row r="26" spans="1:8" x14ac:dyDescent="0.25">
      <c r="A26" t="s">
        <v>102</v>
      </c>
      <c r="B26" t="s">
        <v>3</v>
      </c>
      <c r="C26" t="s">
        <v>28</v>
      </c>
      <c r="D26" t="s">
        <v>183</v>
      </c>
      <c r="E26" t="str">
        <f t="shared" si="0"/>
        <v>NNNagcgactaCTCTAAATTACTTCTCTCTCTTAC</v>
      </c>
      <c r="G26" t="s">
        <v>102</v>
      </c>
      <c r="H26" t="s">
        <v>278</v>
      </c>
    </row>
    <row r="27" spans="1:8" x14ac:dyDescent="0.25">
      <c r="A27" t="s">
        <v>103</v>
      </c>
      <c r="B27" t="s">
        <v>3</v>
      </c>
      <c r="C27" t="s">
        <v>29</v>
      </c>
      <c r="D27" t="s">
        <v>183</v>
      </c>
      <c r="E27" t="str">
        <f t="shared" si="0"/>
        <v>NNNtcagtgtcCTCTAAATTACTTCTCTCTCTTAC</v>
      </c>
      <c r="G27" t="s">
        <v>103</v>
      </c>
      <c r="H27" t="s">
        <v>279</v>
      </c>
    </row>
    <row r="28" spans="1:8" x14ac:dyDescent="0.25">
      <c r="A28" t="s">
        <v>104</v>
      </c>
      <c r="B28" t="s">
        <v>3</v>
      </c>
      <c r="C28" t="s">
        <v>30</v>
      </c>
      <c r="D28" t="s">
        <v>183</v>
      </c>
      <c r="E28" t="str">
        <f t="shared" si="0"/>
        <v>NNNactctgctCTCTAAATTACTTCTCTCTCTTAC</v>
      </c>
      <c r="G28" t="s">
        <v>104</v>
      </c>
      <c r="H28" t="s">
        <v>280</v>
      </c>
    </row>
    <row r="29" spans="1:8" x14ac:dyDescent="0.25">
      <c r="A29" t="s">
        <v>105</v>
      </c>
      <c r="B29" t="s">
        <v>3</v>
      </c>
      <c r="C29" t="s">
        <v>31</v>
      </c>
      <c r="D29" t="s">
        <v>183</v>
      </c>
      <c r="E29" t="str">
        <f t="shared" si="0"/>
        <v>NNNatatagcgCTCTAAATTACTTCTCTCTCTTAC</v>
      </c>
      <c r="G29" t="s">
        <v>105</v>
      </c>
      <c r="H29" t="s">
        <v>281</v>
      </c>
    </row>
    <row r="30" spans="1:8" x14ac:dyDescent="0.25">
      <c r="A30" t="s">
        <v>106</v>
      </c>
      <c r="B30" t="s">
        <v>3</v>
      </c>
      <c r="C30" t="s">
        <v>32</v>
      </c>
      <c r="D30" t="s">
        <v>183</v>
      </c>
      <c r="E30" t="str">
        <f t="shared" si="0"/>
        <v>NNNctatgctaCTCTAAATTACTTCTCTCTCTTAC</v>
      </c>
      <c r="G30" t="s">
        <v>106</v>
      </c>
      <c r="H30" t="s">
        <v>282</v>
      </c>
    </row>
    <row r="31" spans="1:8" x14ac:dyDescent="0.25">
      <c r="A31" t="s">
        <v>107</v>
      </c>
      <c r="B31" t="s">
        <v>3</v>
      </c>
      <c r="C31" t="s">
        <v>33</v>
      </c>
      <c r="D31" t="s">
        <v>183</v>
      </c>
      <c r="E31" t="str">
        <f t="shared" si="0"/>
        <v>NNNtcgcgctgCTCTAAATTACTTCTCTCTCTTAC</v>
      </c>
      <c r="G31" t="s">
        <v>107</v>
      </c>
      <c r="H31" t="s">
        <v>283</v>
      </c>
    </row>
    <row r="32" spans="1:8" x14ac:dyDescent="0.25">
      <c r="A32" t="s">
        <v>108</v>
      </c>
      <c r="B32" t="s">
        <v>3</v>
      </c>
      <c r="C32" t="s">
        <v>34</v>
      </c>
      <c r="D32" t="s">
        <v>183</v>
      </c>
      <c r="E32" t="str">
        <f t="shared" si="0"/>
        <v>NNNagcacagtCTCTAAATTACTTCTCTCTCTTAC</v>
      </c>
      <c r="G32" t="s">
        <v>108</v>
      </c>
      <c r="H32" t="s">
        <v>284</v>
      </c>
    </row>
    <row r="33" spans="1:8" x14ac:dyDescent="0.25">
      <c r="A33" t="s">
        <v>109</v>
      </c>
      <c r="B33" t="s">
        <v>3</v>
      </c>
      <c r="C33" t="s">
        <v>35</v>
      </c>
      <c r="D33" t="s">
        <v>183</v>
      </c>
      <c r="E33" t="str">
        <f t="shared" si="0"/>
        <v>NNNtagctagtCTCTAAATTACTTCTCTCTCTTAC</v>
      </c>
      <c r="G33" t="s">
        <v>109</v>
      </c>
      <c r="H33" t="s">
        <v>285</v>
      </c>
    </row>
    <row r="34" spans="1:8" x14ac:dyDescent="0.25">
      <c r="A34" t="s">
        <v>110</v>
      </c>
      <c r="B34" t="s">
        <v>3</v>
      </c>
      <c r="C34" t="s">
        <v>37</v>
      </c>
      <c r="D34" t="s">
        <v>183</v>
      </c>
      <c r="E34" t="str">
        <f t="shared" si="0"/>
        <v>NNNagtgctacCTCTAAATTACTTCTCTCTCTTAC</v>
      </c>
      <c r="G34" t="s">
        <v>110</v>
      </c>
      <c r="H34" t="s">
        <v>286</v>
      </c>
    </row>
    <row r="35" spans="1:8" x14ac:dyDescent="0.25">
      <c r="A35" t="s">
        <v>111</v>
      </c>
      <c r="B35" t="s">
        <v>3</v>
      </c>
      <c r="C35" t="s">
        <v>38</v>
      </c>
      <c r="D35" t="s">
        <v>183</v>
      </c>
      <c r="E35" t="str">
        <f t="shared" si="0"/>
        <v>NNNcgtatacaCTCTAAATTACTTCTCTCTCTTAC</v>
      </c>
      <c r="G35" t="s">
        <v>111</v>
      </c>
      <c r="H35" t="s">
        <v>287</v>
      </c>
    </row>
    <row r="36" spans="1:8" x14ac:dyDescent="0.25">
      <c r="A36" t="s">
        <v>112</v>
      </c>
      <c r="B36" t="s">
        <v>3</v>
      </c>
      <c r="C36" t="s">
        <v>39</v>
      </c>
      <c r="D36" t="s">
        <v>183</v>
      </c>
      <c r="E36" t="str">
        <f t="shared" si="0"/>
        <v>NNNcgagtcgtCTCTAAATTACTTCTCTCTCTTAC</v>
      </c>
      <c r="G36" t="s">
        <v>112</v>
      </c>
      <c r="H36" t="s">
        <v>288</v>
      </c>
    </row>
    <row r="37" spans="1:8" x14ac:dyDescent="0.25">
      <c r="A37" t="s">
        <v>113</v>
      </c>
      <c r="B37" t="s">
        <v>3</v>
      </c>
      <c r="C37" t="s">
        <v>40</v>
      </c>
      <c r="D37" t="s">
        <v>183</v>
      </c>
      <c r="E37" t="str">
        <f t="shared" si="0"/>
        <v>NNNcacatgatCTCTAAATTACTTCTCTCTCTTAC</v>
      </c>
      <c r="G37" t="s">
        <v>113</v>
      </c>
      <c r="H37" t="s">
        <v>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H2" sqref="H2:H33"/>
    </sheetView>
  </sheetViews>
  <sheetFormatPr defaultRowHeight="15" x14ac:dyDescent="0.25"/>
  <cols>
    <col min="1" max="1" width="11.42578125" customWidth="1"/>
    <col min="4" max="4" width="24.28515625" bestFit="1" customWidth="1"/>
    <col min="5" max="5" width="36.42578125" bestFit="1" customWidth="1"/>
    <col min="7" max="7" width="11" bestFit="1" customWidth="1"/>
    <col min="8" max="8" width="36.7109375" bestFit="1" customWidth="1"/>
  </cols>
  <sheetData>
    <row r="1" spans="1:8" x14ac:dyDescent="0.25">
      <c r="A1" t="s">
        <v>77</v>
      </c>
      <c r="B1" t="s">
        <v>0</v>
      </c>
      <c r="C1" t="s">
        <v>1</v>
      </c>
      <c r="D1" t="s">
        <v>42</v>
      </c>
    </row>
    <row r="2" spans="1:8" x14ac:dyDescent="0.25">
      <c r="A2" t="s">
        <v>114</v>
      </c>
      <c r="B2" t="s">
        <v>3</v>
      </c>
      <c r="C2" t="s">
        <v>4</v>
      </c>
      <c r="D2" t="s">
        <v>184</v>
      </c>
      <c r="E2" t="str">
        <f>CONCATENATE(B2,C2,D2)</f>
        <v>NNNacacacacTCTGTATTATGTTTTCCTTCC</v>
      </c>
      <c r="G2" t="s">
        <v>114</v>
      </c>
      <c r="H2" t="s">
        <v>290</v>
      </c>
    </row>
    <row r="3" spans="1:8" x14ac:dyDescent="0.25">
      <c r="A3" t="s">
        <v>115</v>
      </c>
      <c r="B3" t="s">
        <v>3</v>
      </c>
      <c r="C3" t="s">
        <v>5</v>
      </c>
      <c r="D3" t="s">
        <v>184</v>
      </c>
      <c r="E3" t="str">
        <f t="shared" ref="E3:E33" si="0">CONCATENATE(B3,C3,D3)</f>
        <v>NNNacagcacaTCTGTATTATGTTTTCCTTCC</v>
      </c>
      <c r="G3" t="s">
        <v>115</v>
      </c>
      <c r="H3" t="s">
        <v>291</v>
      </c>
    </row>
    <row r="4" spans="1:8" x14ac:dyDescent="0.25">
      <c r="A4" t="s">
        <v>116</v>
      </c>
      <c r="B4" t="s">
        <v>3</v>
      </c>
      <c r="C4" t="s">
        <v>6</v>
      </c>
      <c r="D4" t="s">
        <v>184</v>
      </c>
      <c r="E4" t="str">
        <f t="shared" si="0"/>
        <v>NNNgtgtacatTCTGTATTATGTTTTCCTTCC</v>
      </c>
      <c r="G4" t="s">
        <v>116</v>
      </c>
      <c r="H4" t="s">
        <v>292</v>
      </c>
    </row>
    <row r="5" spans="1:8" x14ac:dyDescent="0.25">
      <c r="A5" t="s">
        <v>117</v>
      </c>
      <c r="B5" t="s">
        <v>3</v>
      </c>
      <c r="C5" t="s">
        <v>7</v>
      </c>
      <c r="D5" t="s">
        <v>184</v>
      </c>
      <c r="E5" t="str">
        <f t="shared" si="0"/>
        <v>NNNtatgtcagTCTGTATTATGTTTTCCTTCC</v>
      </c>
      <c r="G5" t="s">
        <v>117</v>
      </c>
      <c r="H5" t="s">
        <v>293</v>
      </c>
    </row>
    <row r="6" spans="1:8" x14ac:dyDescent="0.25">
      <c r="A6" t="s">
        <v>118</v>
      </c>
      <c r="B6" t="s">
        <v>3</v>
      </c>
      <c r="C6" t="s">
        <v>8</v>
      </c>
      <c r="D6" t="s">
        <v>184</v>
      </c>
      <c r="E6" t="str">
        <f t="shared" si="0"/>
        <v>NNNtagtcgcaTCTGTATTATGTTTTCCTTCC</v>
      </c>
      <c r="G6" t="s">
        <v>118</v>
      </c>
      <c r="H6" t="s">
        <v>294</v>
      </c>
    </row>
    <row r="7" spans="1:8" x14ac:dyDescent="0.25">
      <c r="A7" t="s">
        <v>119</v>
      </c>
      <c r="B7" t="s">
        <v>3</v>
      </c>
      <c r="C7" t="s">
        <v>9</v>
      </c>
      <c r="D7" t="s">
        <v>184</v>
      </c>
      <c r="E7" t="str">
        <f t="shared" si="0"/>
        <v>NNNtactatacTCTGTATTATGTTTTCCTTCC</v>
      </c>
      <c r="G7" t="s">
        <v>119</v>
      </c>
      <c r="H7" t="s">
        <v>295</v>
      </c>
    </row>
    <row r="8" spans="1:8" x14ac:dyDescent="0.25">
      <c r="A8" t="s">
        <v>120</v>
      </c>
      <c r="B8" t="s">
        <v>3</v>
      </c>
      <c r="C8" t="s">
        <v>10</v>
      </c>
      <c r="D8" t="s">
        <v>184</v>
      </c>
      <c r="E8" t="str">
        <f t="shared" si="0"/>
        <v>NNNactagatcTCTGTATTATGTTTTCCTTCC</v>
      </c>
      <c r="G8" t="s">
        <v>120</v>
      </c>
      <c r="H8" t="s">
        <v>296</v>
      </c>
    </row>
    <row r="9" spans="1:8" x14ac:dyDescent="0.25">
      <c r="A9" t="s">
        <v>121</v>
      </c>
      <c r="B9" t="s">
        <v>3</v>
      </c>
      <c r="C9" t="s">
        <v>11</v>
      </c>
      <c r="D9" t="s">
        <v>184</v>
      </c>
      <c r="E9" t="str">
        <f t="shared" si="0"/>
        <v>NNNgatcgcgaTCTGTATTATGTTTTCCTTCC</v>
      </c>
      <c r="G9" t="s">
        <v>121</v>
      </c>
      <c r="H9" t="s">
        <v>297</v>
      </c>
    </row>
    <row r="10" spans="1:8" x14ac:dyDescent="0.25">
      <c r="A10" t="s">
        <v>122</v>
      </c>
      <c r="B10" t="s">
        <v>3</v>
      </c>
      <c r="C10" t="s">
        <v>12</v>
      </c>
      <c r="D10" t="s">
        <v>184</v>
      </c>
      <c r="E10" t="str">
        <f t="shared" si="0"/>
        <v>NNNcgctctcgTCTGTATTATGTTTTCCTTCC</v>
      </c>
      <c r="G10" t="s">
        <v>122</v>
      </c>
      <c r="H10" t="s">
        <v>298</v>
      </c>
    </row>
    <row r="11" spans="1:8" x14ac:dyDescent="0.25">
      <c r="A11" t="s">
        <v>123</v>
      </c>
      <c r="B11" t="s">
        <v>3</v>
      </c>
      <c r="C11" t="s">
        <v>13</v>
      </c>
      <c r="D11" t="s">
        <v>184</v>
      </c>
      <c r="E11" t="str">
        <f t="shared" si="0"/>
        <v>NNNgtcgtagaTCTGTATTATGTTTTCCTTCC</v>
      </c>
      <c r="G11" t="s">
        <v>123</v>
      </c>
      <c r="H11" t="s">
        <v>299</v>
      </c>
    </row>
    <row r="12" spans="1:8" x14ac:dyDescent="0.25">
      <c r="A12" t="s">
        <v>124</v>
      </c>
      <c r="B12" t="s">
        <v>3</v>
      </c>
      <c r="C12" t="s">
        <v>14</v>
      </c>
      <c r="D12" t="s">
        <v>184</v>
      </c>
      <c r="E12" t="str">
        <f t="shared" si="0"/>
        <v>NNNgtcacgtcTCTGTATTATGTTTTCCTTCC</v>
      </c>
      <c r="G12" t="s">
        <v>124</v>
      </c>
      <c r="H12" t="s">
        <v>300</v>
      </c>
    </row>
    <row r="13" spans="1:8" x14ac:dyDescent="0.25">
      <c r="A13" t="s">
        <v>125</v>
      </c>
      <c r="B13" t="s">
        <v>3</v>
      </c>
      <c r="C13" t="s">
        <v>15</v>
      </c>
      <c r="D13" t="s">
        <v>184</v>
      </c>
      <c r="E13" t="str">
        <f t="shared" si="0"/>
        <v>NNNgactgatgTCTGTATTATGTTTTCCTTCC</v>
      </c>
      <c r="G13" t="s">
        <v>125</v>
      </c>
      <c r="H13" t="s">
        <v>301</v>
      </c>
    </row>
    <row r="14" spans="1:8" x14ac:dyDescent="0.25">
      <c r="A14" t="s">
        <v>126</v>
      </c>
      <c r="B14" t="s">
        <v>3</v>
      </c>
      <c r="C14" t="s">
        <v>16</v>
      </c>
      <c r="D14" t="s">
        <v>184</v>
      </c>
      <c r="E14" t="str">
        <f t="shared" si="0"/>
        <v>NNNagactatgTCTGTATTATGTTTTCCTTCC</v>
      </c>
      <c r="G14" t="s">
        <v>126</v>
      </c>
      <c r="H14" t="s">
        <v>302</v>
      </c>
    </row>
    <row r="15" spans="1:8" x14ac:dyDescent="0.25">
      <c r="A15" t="s">
        <v>127</v>
      </c>
      <c r="B15" t="s">
        <v>3</v>
      </c>
      <c r="C15" t="s">
        <v>17</v>
      </c>
      <c r="D15" t="s">
        <v>184</v>
      </c>
      <c r="E15" t="str">
        <f t="shared" si="0"/>
        <v>NNNgcgtcagcTCTGTATTATGTTTTCCTTCC</v>
      </c>
      <c r="G15" t="s">
        <v>127</v>
      </c>
      <c r="H15" t="s">
        <v>303</v>
      </c>
    </row>
    <row r="16" spans="1:8" x14ac:dyDescent="0.25">
      <c r="A16" t="s">
        <v>128</v>
      </c>
      <c r="B16" t="s">
        <v>3</v>
      </c>
      <c r="C16" t="s">
        <v>18</v>
      </c>
      <c r="D16" t="s">
        <v>184</v>
      </c>
      <c r="E16" t="str">
        <f t="shared" si="0"/>
        <v>NNNtgacatcaTCTGTATTATGTTTTCCTTCC</v>
      </c>
      <c r="G16" t="s">
        <v>128</v>
      </c>
      <c r="H16" t="s">
        <v>304</v>
      </c>
    </row>
    <row r="17" spans="1:8" x14ac:dyDescent="0.25">
      <c r="A17" t="s">
        <v>129</v>
      </c>
      <c r="B17" t="s">
        <v>3</v>
      </c>
      <c r="C17" t="s">
        <v>19</v>
      </c>
      <c r="D17" t="s">
        <v>184</v>
      </c>
      <c r="E17" t="str">
        <f t="shared" si="0"/>
        <v>NNNacatgtgtTCTGTATTATGTTTTCCTTCC</v>
      </c>
      <c r="G17" t="s">
        <v>129</v>
      </c>
      <c r="H17" t="s">
        <v>305</v>
      </c>
    </row>
    <row r="18" spans="1:8" x14ac:dyDescent="0.25">
      <c r="A18" t="s">
        <v>130</v>
      </c>
      <c r="B18" t="s">
        <v>3</v>
      </c>
      <c r="C18" t="s">
        <v>20</v>
      </c>
      <c r="D18" t="s">
        <v>184</v>
      </c>
      <c r="E18" t="str">
        <f t="shared" si="0"/>
        <v>NNNgtacgactTCTGTATTATGTTTTCCTTCC</v>
      </c>
      <c r="G18" t="s">
        <v>130</v>
      </c>
      <c r="H18" t="s">
        <v>306</v>
      </c>
    </row>
    <row r="19" spans="1:8" x14ac:dyDescent="0.25">
      <c r="A19" t="s">
        <v>131</v>
      </c>
      <c r="B19" t="s">
        <v>3</v>
      </c>
      <c r="C19" t="s">
        <v>21</v>
      </c>
      <c r="D19" t="s">
        <v>184</v>
      </c>
      <c r="E19" t="str">
        <f t="shared" si="0"/>
        <v>NNNatgatcgcTCTGTATTATGTTTTCCTTCC</v>
      </c>
      <c r="G19" t="s">
        <v>131</v>
      </c>
      <c r="H19" t="s">
        <v>307</v>
      </c>
    </row>
    <row r="20" spans="1:8" x14ac:dyDescent="0.25">
      <c r="A20" t="s">
        <v>132</v>
      </c>
      <c r="B20" t="s">
        <v>3</v>
      </c>
      <c r="C20" t="s">
        <v>22</v>
      </c>
      <c r="D20" t="s">
        <v>184</v>
      </c>
      <c r="E20" t="str">
        <f t="shared" si="0"/>
        <v>NNNacgacgagTCTGTATTATGTTTTCCTTCC</v>
      </c>
      <c r="G20" t="s">
        <v>132</v>
      </c>
      <c r="H20" t="s">
        <v>308</v>
      </c>
    </row>
    <row r="21" spans="1:8" x14ac:dyDescent="0.25">
      <c r="A21" t="s">
        <v>133</v>
      </c>
      <c r="B21" t="s">
        <v>3</v>
      </c>
      <c r="C21" t="s">
        <v>23</v>
      </c>
      <c r="D21" t="s">
        <v>184</v>
      </c>
      <c r="E21" t="str">
        <f t="shared" si="0"/>
        <v>NNNcatcagtcTCTGTATTATGTTTTCCTTCC</v>
      </c>
      <c r="G21" t="s">
        <v>133</v>
      </c>
      <c r="H21" t="s">
        <v>309</v>
      </c>
    </row>
    <row r="22" spans="1:8" x14ac:dyDescent="0.25">
      <c r="A22" t="s">
        <v>134</v>
      </c>
      <c r="B22" t="s">
        <v>3</v>
      </c>
      <c r="C22" t="s">
        <v>24</v>
      </c>
      <c r="D22" t="s">
        <v>184</v>
      </c>
      <c r="E22" t="str">
        <f t="shared" si="0"/>
        <v>NNNatcagtcaTCTGTATTATGTTTTCCTTCC</v>
      </c>
      <c r="G22" t="s">
        <v>134</v>
      </c>
      <c r="H22" t="s">
        <v>310</v>
      </c>
    </row>
    <row r="23" spans="1:8" x14ac:dyDescent="0.25">
      <c r="A23" t="s">
        <v>135</v>
      </c>
      <c r="B23" t="s">
        <v>3</v>
      </c>
      <c r="C23" t="s">
        <v>25</v>
      </c>
      <c r="D23" t="s">
        <v>184</v>
      </c>
      <c r="E23" t="str">
        <f t="shared" si="0"/>
        <v>NNNtctactgaTCTGTATTATGTTTTCCTTCC</v>
      </c>
      <c r="G23" t="s">
        <v>135</v>
      </c>
      <c r="H23" t="s">
        <v>311</v>
      </c>
    </row>
    <row r="24" spans="1:8" x14ac:dyDescent="0.25">
      <c r="A24" t="s">
        <v>136</v>
      </c>
      <c r="B24" t="s">
        <v>3</v>
      </c>
      <c r="C24" t="s">
        <v>26</v>
      </c>
      <c r="D24" t="s">
        <v>184</v>
      </c>
      <c r="E24" t="str">
        <f t="shared" si="0"/>
        <v>NNNgatgatctTCTGTATTATGTTTTCCTTCC</v>
      </c>
      <c r="G24" t="s">
        <v>136</v>
      </c>
      <c r="H24" t="s">
        <v>312</v>
      </c>
    </row>
    <row r="25" spans="1:8" x14ac:dyDescent="0.25">
      <c r="A25" t="s">
        <v>137</v>
      </c>
      <c r="B25" t="s">
        <v>3</v>
      </c>
      <c r="C25" t="s">
        <v>27</v>
      </c>
      <c r="D25" t="s">
        <v>184</v>
      </c>
      <c r="E25" t="str">
        <f t="shared" si="0"/>
        <v>NNNctgcgtacTCTGTATTATGTTTTCCTTCC</v>
      </c>
      <c r="G25" t="s">
        <v>137</v>
      </c>
      <c r="H25" t="s">
        <v>313</v>
      </c>
    </row>
    <row r="26" spans="1:8" x14ac:dyDescent="0.25">
      <c r="A26" t="s">
        <v>138</v>
      </c>
      <c r="B26" t="s">
        <v>3</v>
      </c>
      <c r="C26" t="s">
        <v>28</v>
      </c>
      <c r="D26" t="s">
        <v>184</v>
      </c>
      <c r="E26" t="str">
        <f t="shared" si="0"/>
        <v>NNNagcgactaTCTGTATTATGTTTTCCTTCC</v>
      </c>
      <c r="G26" t="s">
        <v>138</v>
      </c>
      <c r="H26" t="s">
        <v>314</v>
      </c>
    </row>
    <row r="27" spans="1:8" x14ac:dyDescent="0.25">
      <c r="A27" t="s">
        <v>139</v>
      </c>
      <c r="B27" t="s">
        <v>3</v>
      </c>
      <c r="C27" t="s">
        <v>29</v>
      </c>
      <c r="D27" t="s">
        <v>184</v>
      </c>
      <c r="E27" t="str">
        <f t="shared" si="0"/>
        <v>NNNtcagtgtcTCTGTATTATGTTTTCCTTCC</v>
      </c>
      <c r="G27" t="s">
        <v>139</v>
      </c>
      <c r="H27" t="s">
        <v>315</v>
      </c>
    </row>
    <row r="28" spans="1:8" x14ac:dyDescent="0.25">
      <c r="A28" t="s">
        <v>140</v>
      </c>
      <c r="B28" t="s">
        <v>3</v>
      </c>
      <c r="C28" t="s">
        <v>30</v>
      </c>
      <c r="D28" t="s">
        <v>184</v>
      </c>
      <c r="E28" t="str">
        <f t="shared" si="0"/>
        <v>NNNactctgctTCTGTATTATGTTTTCCTTCC</v>
      </c>
      <c r="G28" t="s">
        <v>140</v>
      </c>
      <c r="H28" t="s">
        <v>316</v>
      </c>
    </row>
    <row r="29" spans="1:8" x14ac:dyDescent="0.25">
      <c r="A29" t="s">
        <v>141</v>
      </c>
      <c r="B29" t="s">
        <v>3</v>
      </c>
      <c r="C29" t="s">
        <v>31</v>
      </c>
      <c r="D29" t="s">
        <v>184</v>
      </c>
      <c r="E29" t="str">
        <f t="shared" si="0"/>
        <v>NNNatatagcgTCTGTATTATGTTTTCCTTCC</v>
      </c>
      <c r="G29" t="s">
        <v>141</v>
      </c>
      <c r="H29" t="s">
        <v>317</v>
      </c>
    </row>
    <row r="30" spans="1:8" x14ac:dyDescent="0.25">
      <c r="A30" t="s">
        <v>142</v>
      </c>
      <c r="B30" t="s">
        <v>3</v>
      </c>
      <c r="C30" t="s">
        <v>32</v>
      </c>
      <c r="D30" t="s">
        <v>184</v>
      </c>
      <c r="E30" t="str">
        <f t="shared" si="0"/>
        <v>NNNctatgctaTCTGTATTATGTTTTCCTTCC</v>
      </c>
      <c r="G30" t="s">
        <v>142</v>
      </c>
      <c r="H30" t="s">
        <v>318</v>
      </c>
    </row>
    <row r="31" spans="1:8" x14ac:dyDescent="0.25">
      <c r="A31" t="s">
        <v>143</v>
      </c>
      <c r="B31" t="s">
        <v>3</v>
      </c>
      <c r="C31" t="s">
        <v>33</v>
      </c>
      <c r="D31" t="s">
        <v>184</v>
      </c>
      <c r="E31" t="str">
        <f t="shared" si="0"/>
        <v>NNNtcgcgctgTCTGTATTATGTTTTCCTTCC</v>
      </c>
      <c r="G31" t="s">
        <v>143</v>
      </c>
      <c r="H31" t="s">
        <v>319</v>
      </c>
    </row>
    <row r="32" spans="1:8" x14ac:dyDescent="0.25">
      <c r="A32" t="s">
        <v>144</v>
      </c>
      <c r="B32" t="s">
        <v>3</v>
      </c>
      <c r="C32" t="s">
        <v>34</v>
      </c>
      <c r="D32" t="s">
        <v>184</v>
      </c>
      <c r="E32" t="str">
        <f t="shared" si="0"/>
        <v>NNNagcacagtTCTGTATTATGTTTTCCTTCC</v>
      </c>
      <c r="G32" t="s">
        <v>144</v>
      </c>
      <c r="H32" t="s">
        <v>320</v>
      </c>
    </row>
    <row r="33" spans="1:8" x14ac:dyDescent="0.25">
      <c r="A33" t="s">
        <v>145</v>
      </c>
      <c r="B33" t="s">
        <v>3</v>
      </c>
      <c r="C33" t="s">
        <v>35</v>
      </c>
      <c r="D33" t="s">
        <v>184</v>
      </c>
      <c r="E33" t="str">
        <f t="shared" si="0"/>
        <v>NNNtagctagtTCTGTATTATGTTTTCCTTCC</v>
      </c>
      <c r="G33" t="s">
        <v>145</v>
      </c>
      <c r="H33" t="s">
        <v>321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G2" sqref="G2:H37"/>
    </sheetView>
  </sheetViews>
  <sheetFormatPr defaultRowHeight="15" x14ac:dyDescent="0.25"/>
  <cols>
    <col min="1" max="1" width="11.85546875" customWidth="1"/>
    <col min="4" max="4" width="24.28515625" bestFit="1" customWidth="1"/>
    <col min="5" max="5" width="36.42578125" bestFit="1" customWidth="1"/>
    <col min="7" max="7" width="11.140625" bestFit="1" customWidth="1"/>
    <col min="8" max="8" width="36.7109375" bestFit="1" customWidth="1"/>
  </cols>
  <sheetData>
    <row r="1" spans="1:8" x14ac:dyDescent="0.25">
      <c r="A1" t="s">
        <v>77</v>
      </c>
      <c r="B1" t="s">
        <v>0</v>
      </c>
      <c r="C1" t="s">
        <v>1</v>
      </c>
      <c r="D1" t="s">
        <v>41</v>
      </c>
    </row>
    <row r="2" spans="1:8" x14ac:dyDescent="0.25">
      <c r="A2" t="s">
        <v>146</v>
      </c>
      <c r="B2" t="s">
        <v>3</v>
      </c>
      <c r="C2" t="s">
        <v>4</v>
      </c>
      <c r="D2" t="s">
        <v>185</v>
      </c>
      <c r="E2" t="str">
        <f>CONCATENATE(B2,C2,D2)</f>
        <v>NNNacacacacCACCTGTCTTGTCCAGTATG</v>
      </c>
      <c r="G2" t="s">
        <v>146</v>
      </c>
      <c r="H2" t="s">
        <v>186</v>
      </c>
    </row>
    <row r="3" spans="1:8" x14ac:dyDescent="0.25">
      <c r="A3" t="s">
        <v>147</v>
      </c>
      <c r="B3" t="s">
        <v>3</v>
      </c>
      <c r="C3" t="s">
        <v>5</v>
      </c>
      <c r="D3" t="s">
        <v>185</v>
      </c>
      <c r="E3" t="str">
        <f t="shared" ref="E3:E37" si="0">CONCATENATE(B3,C3,D3)</f>
        <v>NNNacagcacaCACCTGTCTTGTCCAGTATG</v>
      </c>
      <c r="G3" t="s">
        <v>147</v>
      </c>
      <c r="H3" t="s">
        <v>187</v>
      </c>
    </row>
    <row r="4" spans="1:8" x14ac:dyDescent="0.25">
      <c r="A4" t="s">
        <v>148</v>
      </c>
      <c r="B4" t="s">
        <v>3</v>
      </c>
      <c r="C4" t="s">
        <v>6</v>
      </c>
      <c r="D4" t="s">
        <v>185</v>
      </c>
      <c r="E4" t="str">
        <f t="shared" si="0"/>
        <v>NNNgtgtacatCACCTGTCTTGTCCAGTATG</v>
      </c>
      <c r="G4" t="s">
        <v>148</v>
      </c>
      <c r="H4" t="s">
        <v>188</v>
      </c>
    </row>
    <row r="5" spans="1:8" x14ac:dyDescent="0.25">
      <c r="A5" t="s">
        <v>149</v>
      </c>
      <c r="B5" t="s">
        <v>3</v>
      </c>
      <c r="C5" t="s">
        <v>7</v>
      </c>
      <c r="D5" t="s">
        <v>185</v>
      </c>
      <c r="E5" t="str">
        <f t="shared" si="0"/>
        <v>NNNtatgtcagCACCTGTCTTGTCCAGTATG</v>
      </c>
      <c r="G5" t="s">
        <v>149</v>
      </c>
      <c r="H5" t="s">
        <v>189</v>
      </c>
    </row>
    <row r="6" spans="1:8" x14ac:dyDescent="0.25">
      <c r="A6" t="s">
        <v>150</v>
      </c>
      <c r="B6" t="s">
        <v>3</v>
      </c>
      <c r="C6" t="s">
        <v>8</v>
      </c>
      <c r="D6" t="s">
        <v>185</v>
      </c>
      <c r="E6" t="str">
        <f t="shared" si="0"/>
        <v>NNNtagtcgcaCACCTGTCTTGTCCAGTATG</v>
      </c>
      <c r="G6" t="s">
        <v>150</v>
      </c>
      <c r="H6" t="s">
        <v>190</v>
      </c>
    </row>
    <row r="7" spans="1:8" x14ac:dyDescent="0.25">
      <c r="A7" t="s">
        <v>151</v>
      </c>
      <c r="B7" t="s">
        <v>3</v>
      </c>
      <c r="C7" t="s">
        <v>9</v>
      </c>
      <c r="D7" t="s">
        <v>185</v>
      </c>
      <c r="E7" t="str">
        <f t="shared" si="0"/>
        <v>NNNtactatacCACCTGTCTTGTCCAGTATG</v>
      </c>
      <c r="G7" t="s">
        <v>151</v>
      </c>
      <c r="H7" t="s">
        <v>191</v>
      </c>
    </row>
    <row r="8" spans="1:8" x14ac:dyDescent="0.25">
      <c r="A8" t="s">
        <v>152</v>
      </c>
      <c r="B8" t="s">
        <v>3</v>
      </c>
      <c r="C8" t="s">
        <v>10</v>
      </c>
      <c r="D8" t="s">
        <v>185</v>
      </c>
      <c r="E8" t="str">
        <f t="shared" si="0"/>
        <v>NNNactagatcCACCTGTCTTGTCCAGTATG</v>
      </c>
      <c r="G8" t="s">
        <v>152</v>
      </c>
      <c r="H8" t="s">
        <v>192</v>
      </c>
    </row>
    <row r="9" spans="1:8" x14ac:dyDescent="0.25">
      <c r="A9" t="s">
        <v>153</v>
      </c>
      <c r="B9" t="s">
        <v>3</v>
      </c>
      <c r="C9" t="s">
        <v>11</v>
      </c>
      <c r="D9" t="s">
        <v>185</v>
      </c>
      <c r="E9" t="str">
        <f t="shared" si="0"/>
        <v>NNNgatcgcgaCACCTGTCTTGTCCAGTATG</v>
      </c>
      <c r="G9" t="s">
        <v>153</v>
      </c>
      <c r="H9" t="s">
        <v>193</v>
      </c>
    </row>
    <row r="10" spans="1:8" x14ac:dyDescent="0.25">
      <c r="A10" t="s">
        <v>154</v>
      </c>
      <c r="B10" t="s">
        <v>3</v>
      </c>
      <c r="C10" t="s">
        <v>12</v>
      </c>
      <c r="D10" t="s">
        <v>185</v>
      </c>
      <c r="E10" t="str">
        <f t="shared" si="0"/>
        <v>NNNcgctctcgCACCTGTCTTGTCCAGTATG</v>
      </c>
      <c r="G10" t="s">
        <v>154</v>
      </c>
      <c r="H10" t="s">
        <v>194</v>
      </c>
    </row>
    <row r="11" spans="1:8" x14ac:dyDescent="0.25">
      <c r="A11" t="s">
        <v>155</v>
      </c>
      <c r="B11" t="s">
        <v>3</v>
      </c>
      <c r="C11" t="s">
        <v>13</v>
      </c>
      <c r="D11" t="s">
        <v>185</v>
      </c>
      <c r="E11" t="str">
        <f t="shared" si="0"/>
        <v>NNNgtcgtagaCACCTGTCTTGTCCAGTATG</v>
      </c>
      <c r="G11" t="s">
        <v>155</v>
      </c>
      <c r="H11" t="s">
        <v>195</v>
      </c>
    </row>
    <row r="12" spans="1:8" x14ac:dyDescent="0.25">
      <c r="A12" t="s">
        <v>156</v>
      </c>
      <c r="B12" t="s">
        <v>3</v>
      </c>
      <c r="C12" t="s">
        <v>14</v>
      </c>
      <c r="D12" t="s">
        <v>185</v>
      </c>
      <c r="E12" t="str">
        <f t="shared" si="0"/>
        <v>NNNgtcacgtcCACCTGTCTTGTCCAGTATG</v>
      </c>
      <c r="G12" t="s">
        <v>156</v>
      </c>
      <c r="H12" t="s">
        <v>196</v>
      </c>
    </row>
    <row r="13" spans="1:8" x14ac:dyDescent="0.25">
      <c r="A13" t="s">
        <v>157</v>
      </c>
      <c r="B13" t="s">
        <v>3</v>
      </c>
      <c r="C13" t="s">
        <v>15</v>
      </c>
      <c r="D13" t="s">
        <v>185</v>
      </c>
      <c r="E13" t="str">
        <f t="shared" si="0"/>
        <v>NNNgactgatgCACCTGTCTTGTCCAGTATG</v>
      </c>
      <c r="G13" t="s">
        <v>157</v>
      </c>
      <c r="H13" t="s">
        <v>197</v>
      </c>
    </row>
    <row r="14" spans="1:8" x14ac:dyDescent="0.25">
      <c r="A14" t="s">
        <v>158</v>
      </c>
      <c r="B14" t="s">
        <v>3</v>
      </c>
      <c r="C14" t="s">
        <v>16</v>
      </c>
      <c r="D14" t="s">
        <v>185</v>
      </c>
      <c r="E14" t="str">
        <f t="shared" si="0"/>
        <v>NNNagactatgCACCTGTCTTGTCCAGTATG</v>
      </c>
      <c r="G14" t="s">
        <v>158</v>
      </c>
      <c r="H14" t="s">
        <v>198</v>
      </c>
    </row>
    <row r="15" spans="1:8" x14ac:dyDescent="0.25">
      <c r="A15" t="s">
        <v>159</v>
      </c>
      <c r="B15" t="s">
        <v>3</v>
      </c>
      <c r="C15" t="s">
        <v>17</v>
      </c>
      <c r="D15" t="s">
        <v>185</v>
      </c>
      <c r="E15" t="str">
        <f t="shared" si="0"/>
        <v>NNNgcgtcagcCACCTGTCTTGTCCAGTATG</v>
      </c>
      <c r="G15" t="s">
        <v>159</v>
      </c>
      <c r="H15" t="s">
        <v>199</v>
      </c>
    </row>
    <row r="16" spans="1:8" x14ac:dyDescent="0.25">
      <c r="A16" t="s">
        <v>160</v>
      </c>
      <c r="B16" t="s">
        <v>3</v>
      </c>
      <c r="C16" t="s">
        <v>18</v>
      </c>
      <c r="D16" t="s">
        <v>185</v>
      </c>
      <c r="E16" t="str">
        <f t="shared" si="0"/>
        <v>NNNtgacatcaCACCTGTCTTGTCCAGTATG</v>
      </c>
      <c r="G16" t="s">
        <v>160</v>
      </c>
      <c r="H16" t="s">
        <v>200</v>
      </c>
    </row>
    <row r="17" spans="1:8" x14ac:dyDescent="0.25">
      <c r="A17" t="s">
        <v>161</v>
      </c>
      <c r="B17" t="s">
        <v>3</v>
      </c>
      <c r="C17" t="s">
        <v>19</v>
      </c>
      <c r="D17" t="s">
        <v>185</v>
      </c>
      <c r="E17" t="str">
        <f t="shared" si="0"/>
        <v>NNNacatgtgtCACCTGTCTTGTCCAGTATG</v>
      </c>
      <c r="G17" t="s">
        <v>161</v>
      </c>
      <c r="H17" t="s">
        <v>201</v>
      </c>
    </row>
    <row r="18" spans="1:8" x14ac:dyDescent="0.25">
      <c r="A18" t="s">
        <v>162</v>
      </c>
      <c r="B18" t="s">
        <v>3</v>
      </c>
      <c r="C18" t="s">
        <v>20</v>
      </c>
      <c r="D18" t="s">
        <v>185</v>
      </c>
      <c r="E18" t="str">
        <f t="shared" si="0"/>
        <v>NNNgtacgactCACCTGTCTTGTCCAGTATG</v>
      </c>
      <c r="G18" t="s">
        <v>162</v>
      </c>
      <c r="H18" t="s">
        <v>202</v>
      </c>
    </row>
    <row r="19" spans="1:8" x14ac:dyDescent="0.25">
      <c r="A19" t="s">
        <v>163</v>
      </c>
      <c r="B19" t="s">
        <v>3</v>
      </c>
      <c r="C19" t="s">
        <v>21</v>
      </c>
      <c r="D19" t="s">
        <v>185</v>
      </c>
      <c r="E19" t="str">
        <f t="shared" si="0"/>
        <v>NNNatgatcgcCACCTGTCTTGTCCAGTATG</v>
      </c>
      <c r="G19" t="s">
        <v>163</v>
      </c>
      <c r="H19" t="s">
        <v>203</v>
      </c>
    </row>
    <row r="20" spans="1:8" x14ac:dyDescent="0.25">
      <c r="A20" t="s">
        <v>164</v>
      </c>
      <c r="B20" t="s">
        <v>3</v>
      </c>
      <c r="C20" t="s">
        <v>22</v>
      </c>
      <c r="D20" t="s">
        <v>185</v>
      </c>
      <c r="E20" t="str">
        <f t="shared" si="0"/>
        <v>NNNacgacgagCACCTGTCTTGTCCAGTATG</v>
      </c>
      <c r="G20" t="s">
        <v>164</v>
      </c>
      <c r="H20" t="s">
        <v>204</v>
      </c>
    </row>
    <row r="21" spans="1:8" x14ac:dyDescent="0.25">
      <c r="A21" t="s">
        <v>165</v>
      </c>
      <c r="B21" t="s">
        <v>3</v>
      </c>
      <c r="C21" t="s">
        <v>23</v>
      </c>
      <c r="D21" t="s">
        <v>185</v>
      </c>
      <c r="E21" t="str">
        <f t="shared" si="0"/>
        <v>NNNcatcagtcCACCTGTCTTGTCCAGTATG</v>
      </c>
      <c r="G21" t="s">
        <v>165</v>
      </c>
      <c r="H21" t="s">
        <v>205</v>
      </c>
    </row>
    <row r="22" spans="1:8" x14ac:dyDescent="0.25">
      <c r="A22" t="s">
        <v>166</v>
      </c>
      <c r="B22" t="s">
        <v>3</v>
      </c>
      <c r="C22" t="s">
        <v>24</v>
      </c>
      <c r="D22" t="s">
        <v>185</v>
      </c>
      <c r="E22" t="str">
        <f t="shared" si="0"/>
        <v>NNNatcagtcaCACCTGTCTTGTCCAGTATG</v>
      </c>
      <c r="G22" t="s">
        <v>166</v>
      </c>
      <c r="H22" t="s">
        <v>206</v>
      </c>
    </row>
    <row r="23" spans="1:8" x14ac:dyDescent="0.25">
      <c r="A23" t="s">
        <v>167</v>
      </c>
      <c r="B23" t="s">
        <v>3</v>
      </c>
      <c r="C23" t="s">
        <v>25</v>
      </c>
      <c r="D23" t="s">
        <v>185</v>
      </c>
      <c r="E23" t="str">
        <f t="shared" si="0"/>
        <v>NNNtctactgaCACCTGTCTTGTCCAGTATG</v>
      </c>
      <c r="G23" t="s">
        <v>167</v>
      </c>
      <c r="H23" t="s">
        <v>207</v>
      </c>
    </row>
    <row r="24" spans="1:8" x14ac:dyDescent="0.25">
      <c r="A24" t="s">
        <v>168</v>
      </c>
      <c r="B24" t="s">
        <v>3</v>
      </c>
      <c r="C24" t="s">
        <v>26</v>
      </c>
      <c r="D24" t="s">
        <v>185</v>
      </c>
      <c r="E24" t="str">
        <f t="shared" si="0"/>
        <v>NNNgatgatctCACCTGTCTTGTCCAGTATG</v>
      </c>
      <c r="G24" t="s">
        <v>168</v>
      </c>
      <c r="H24" t="s">
        <v>208</v>
      </c>
    </row>
    <row r="25" spans="1:8" x14ac:dyDescent="0.25">
      <c r="A25" t="s">
        <v>169</v>
      </c>
      <c r="B25" t="s">
        <v>3</v>
      </c>
      <c r="C25" t="s">
        <v>27</v>
      </c>
      <c r="D25" t="s">
        <v>185</v>
      </c>
      <c r="E25" t="str">
        <f t="shared" si="0"/>
        <v>NNNctgcgtacCACCTGTCTTGTCCAGTATG</v>
      </c>
      <c r="G25" t="s">
        <v>169</v>
      </c>
      <c r="H25" t="s">
        <v>209</v>
      </c>
    </row>
    <row r="26" spans="1:8" x14ac:dyDescent="0.25">
      <c r="A26" t="s">
        <v>170</v>
      </c>
      <c r="B26" t="s">
        <v>3</v>
      </c>
      <c r="C26" t="s">
        <v>28</v>
      </c>
      <c r="D26" t="s">
        <v>185</v>
      </c>
      <c r="E26" t="str">
        <f t="shared" si="0"/>
        <v>NNNagcgactaCACCTGTCTTGTCCAGTATG</v>
      </c>
      <c r="G26" t="s">
        <v>170</v>
      </c>
      <c r="H26" t="s">
        <v>210</v>
      </c>
    </row>
    <row r="27" spans="1:8" x14ac:dyDescent="0.25">
      <c r="A27" t="s">
        <v>171</v>
      </c>
      <c r="B27" t="s">
        <v>3</v>
      </c>
      <c r="C27" t="s">
        <v>29</v>
      </c>
      <c r="D27" t="s">
        <v>185</v>
      </c>
      <c r="E27" t="str">
        <f t="shared" si="0"/>
        <v>NNNtcagtgtcCACCTGTCTTGTCCAGTATG</v>
      </c>
      <c r="G27" t="s">
        <v>171</v>
      </c>
      <c r="H27" t="s">
        <v>211</v>
      </c>
    </row>
    <row r="28" spans="1:8" x14ac:dyDescent="0.25">
      <c r="A28" t="s">
        <v>172</v>
      </c>
      <c r="B28" t="s">
        <v>3</v>
      </c>
      <c r="C28" t="s">
        <v>30</v>
      </c>
      <c r="D28" t="s">
        <v>185</v>
      </c>
      <c r="E28" t="str">
        <f t="shared" si="0"/>
        <v>NNNactctgctCACCTGTCTTGTCCAGTATG</v>
      </c>
      <c r="G28" t="s">
        <v>172</v>
      </c>
      <c r="H28" t="s">
        <v>212</v>
      </c>
    </row>
    <row r="29" spans="1:8" x14ac:dyDescent="0.25">
      <c r="A29" t="s">
        <v>173</v>
      </c>
      <c r="B29" t="s">
        <v>3</v>
      </c>
      <c r="C29" t="s">
        <v>31</v>
      </c>
      <c r="D29" t="s">
        <v>185</v>
      </c>
      <c r="E29" t="str">
        <f t="shared" si="0"/>
        <v>NNNatatagcgCACCTGTCTTGTCCAGTATG</v>
      </c>
      <c r="G29" t="s">
        <v>173</v>
      </c>
      <c r="H29" t="s">
        <v>213</v>
      </c>
    </row>
    <row r="30" spans="1:8" x14ac:dyDescent="0.25">
      <c r="A30" t="s">
        <v>174</v>
      </c>
      <c r="B30" t="s">
        <v>3</v>
      </c>
      <c r="C30" t="s">
        <v>32</v>
      </c>
      <c r="D30" t="s">
        <v>185</v>
      </c>
      <c r="E30" t="str">
        <f t="shared" si="0"/>
        <v>NNNctatgctaCACCTGTCTTGTCCAGTATG</v>
      </c>
      <c r="G30" t="s">
        <v>174</v>
      </c>
      <c r="H30" t="s">
        <v>214</v>
      </c>
    </row>
    <row r="31" spans="1:8" x14ac:dyDescent="0.25">
      <c r="A31" t="s">
        <v>175</v>
      </c>
      <c r="B31" t="s">
        <v>3</v>
      </c>
      <c r="C31" t="s">
        <v>33</v>
      </c>
      <c r="D31" t="s">
        <v>185</v>
      </c>
      <c r="E31" t="str">
        <f t="shared" si="0"/>
        <v>NNNtcgcgctgCACCTGTCTTGTCCAGTATG</v>
      </c>
      <c r="G31" t="s">
        <v>175</v>
      </c>
      <c r="H31" t="s">
        <v>215</v>
      </c>
    </row>
    <row r="32" spans="1:8" x14ac:dyDescent="0.25">
      <c r="A32" t="s">
        <v>176</v>
      </c>
      <c r="B32" t="s">
        <v>3</v>
      </c>
      <c r="C32" t="s">
        <v>34</v>
      </c>
      <c r="D32" t="s">
        <v>185</v>
      </c>
      <c r="E32" t="str">
        <f t="shared" si="0"/>
        <v>NNNagcacagtCACCTGTCTTGTCCAGTATG</v>
      </c>
      <c r="G32" t="s">
        <v>176</v>
      </c>
      <c r="H32" t="s">
        <v>216</v>
      </c>
    </row>
    <row r="33" spans="1:8" x14ac:dyDescent="0.25">
      <c r="A33" t="s">
        <v>177</v>
      </c>
      <c r="B33" t="s">
        <v>3</v>
      </c>
      <c r="C33" t="s">
        <v>35</v>
      </c>
      <c r="D33" t="s">
        <v>185</v>
      </c>
      <c r="E33" t="str">
        <f t="shared" si="0"/>
        <v>NNNtagctagtCACCTGTCTTGTCCAGTATG</v>
      </c>
      <c r="G33" t="s">
        <v>177</v>
      </c>
      <c r="H33" t="s">
        <v>217</v>
      </c>
    </row>
    <row r="34" spans="1:8" x14ac:dyDescent="0.25">
      <c r="A34" t="s">
        <v>178</v>
      </c>
      <c r="B34" t="s">
        <v>3</v>
      </c>
      <c r="C34" t="s">
        <v>37</v>
      </c>
      <c r="D34" t="s">
        <v>185</v>
      </c>
      <c r="E34" t="str">
        <f t="shared" si="0"/>
        <v>NNNagtgctacCACCTGTCTTGTCCAGTATG</v>
      </c>
      <c r="G34" t="s">
        <v>178</v>
      </c>
      <c r="H34" t="s">
        <v>218</v>
      </c>
    </row>
    <row r="35" spans="1:8" x14ac:dyDescent="0.25">
      <c r="A35" t="s">
        <v>179</v>
      </c>
      <c r="B35" t="s">
        <v>3</v>
      </c>
      <c r="C35" t="s">
        <v>38</v>
      </c>
      <c r="D35" t="s">
        <v>185</v>
      </c>
      <c r="E35" t="str">
        <f t="shared" si="0"/>
        <v>NNNcgtatacaCACCTGTCTTGTCCAGTATG</v>
      </c>
      <c r="G35" t="s">
        <v>179</v>
      </c>
      <c r="H35" t="s">
        <v>219</v>
      </c>
    </row>
    <row r="36" spans="1:8" x14ac:dyDescent="0.25">
      <c r="A36" t="s">
        <v>180</v>
      </c>
      <c r="B36" t="s">
        <v>3</v>
      </c>
      <c r="C36" t="s">
        <v>39</v>
      </c>
      <c r="D36" t="s">
        <v>185</v>
      </c>
      <c r="E36" t="str">
        <f t="shared" si="0"/>
        <v>NNNcgagtcgtCACCTGTCTTGTCCAGTATG</v>
      </c>
      <c r="G36" t="s">
        <v>180</v>
      </c>
      <c r="H36" t="s">
        <v>220</v>
      </c>
    </row>
    <row r="37" spans="1:8" x14ac:dyDescent="0.25">
      <c r="A37" t="s">
        <v>181</v>
      </c>
      <c r="B37" t="s">
        <v>3</v>
      </c>
      <c r="C37" t="s">
        <v>40</v>
      </c>
      <c r="D37" t="s">
        <v>185</v>
      </c>
      <c r="E37" t="str">
        <f t="shared" si="0"/>
        <v>NNNcacatgatCACCTGTCTTGTCCAGTATG</v>
      </c>
      <c r="G37" t="s">
        <v>181</v>
      </c>
      <c r="H37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tags</vt:lpstr>
      <vt:lpstr>Fw DAA</vt:lpstr>
      <vt:lpstr>Rev DAA</vt:lpstr>
      <vt:lpstr>Fw DAB</vt:lpstr>
      <vt:lpstr>Rev DAB</vt:lpstr>
    </vt:vector>
  </TitlesOfParts>
  <Company>EBC, Uppsala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Burri</dc:creator>
  <cp:lastModifiedBy>Marta Burri</cp:lastModifiedBy>
  <dcterms:created xsi:type="dcterms:W3CDTF">2014-01-09T12:01:36Z</dcterms:created>
  <dcterms:modified xsi:type="dcterms:W3CDTF">2014-02-11T11:55:27Z</dcterms:modified>
</cp:coreProperties>
</file>