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_php7\htdocs\survey\storage\excel\"/>
    </mc:Choice>
  </mc:AlternateContent>
  <bookViews>
    <workbookView xWindow="240" yWindow="135" windowWidth="15960" windowHeight="7935"/>
  </bookViews>
  <sheets>
    <sheet name="9.1.1" sheetId="1" r:id="rId1"/>
    <sheet name="9.1.2" sheetId="2" r:id="rId2"/>
    <sheet name="9.1.3" sheetId="3" r:id="rId3"/>
    <sheet name="9.1.4" sheetId="4" r:id="rId4"/>
    <sheet name="9.1.5" sheetId="9" r:id="rId5"/>
    <sheet name="9.1.6" sheetId="10" r:id="rId6"/>
    <sheet name="9.1.7" sheetId="11" r:id="rId7"/>
    <sheet name="9.1.8" sheetId="12" r:id="rId8"/>
    <sheet name="9.2.1" sheetId="26" r:id="rId9"/>
    <sheet name="9.2.2" sheetId="27" r:id="rId10"/>
    <sheet name="9.2.3" sheetId="38" r:id="rId11"/>
    <sheet name="9.2.4" sheetId="40" r:id="rId12"/>
    <sheet name="9.2.5" sheetId="41" r:id="rId13"/>
    <sheet name="9.2.6" sheetId="42" r:id="rId14"/>
    <sheet name="9.2.7" sheetId="43" r:id="rId15"/>
    <sheet name="9.2.8" sheetId="44" r:id="rId16"/>
    <sheet name="9.2.9" sheetId="45" r:id="rId17"/>
    <sheet name="9.2.10" sheetId="28" r:id="rId18"/>
    <sheet name="9.2.11" sheetId="47" r:id="rId19"/>
    <sheet name="9.2.12" sheetId="48" r:id="rId20"/>
    <sheet name="9.2.13" sheetId="50" r:id="rId21"/>
    <sheet name="9.3.1" sheetId="51" r:id="rId22"/>
    <sheet name="9.3.2" sheetId="52" r:id="rId23"/>
    <sheet name="9.3.3" sheetId="53" r:id="rId24"/>
    <sheet name="9.3.4" sheetId="54" r:id="rId25"/>
    <sheet name="9.3.5" sheetId="55" r:id="rId26"/>
    <sheet name="9.3.6" sheetId="56" r:id="rId27"/>
    <sheet name="9.3.7" sheetId="57" r:id="rId28"/>
    <sheet name="9.3.8" sheetId="58" r:id="rId29"/>
    <sheet name="9.3.9" sheetId="59" r:id="rId30"/>
    <sheet name="9.3.10" sheetId="60" r:id="rId31"/>
    <sheet name="9.3.11" sheetId="61" r:id="rId32"/>
    <sheet name="9.3.12" sheetId="62" r:id="rId33"/>
    <sheet name="9.3.13" sheetId="63" r:id="rId34"/>
  </sheets>
  <calcPr calcId="171027"/>
</workbook>
</file>

<file path=xl/calcChain.xml><?xml version="1.0" encoding="utf-8"?>
<calcChain xmlns="http://schemas.openxmlformats.org/spreadsheetml/2006/main">
  <c r="BM23" i="1" l="1"/>
  <c r="BL23" i="1"/>
  <c r="BK23" i="1"/>
  <c r="BJ23" i="1"/>
  <c r="BI23" i="1"/>
  <c r="BH23" i="1"/>
  <c r="BG23" i="1"/>
  <c r="BF23" i="1"/>
  <c r="BE23" i="1"/>
  <c r="BD23" i="1"/>
  <c r="BC23" i="1"/>
  <c r="BB23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AF23" i="1"/>
  <c r="AE23" i="1"/>
  <c r="AD23" i="1"/>
  <c r="AC23" i="1"/>
  <c r="AB23" i="1"/>
  <c r="AA23" i="1"/>
  <c r="Z23" i="1"/>
  <c r="Y23" i="1"/>
  <c r="X23" i="1"/>
  <c r="W23" i="1"/>
  <c r="V23" i="1"/>
  <c r="U23" i="1"/>
  <c r="AF22" i="1"/>
  <c r="AE22" i="1"/>
  <c r="AD22" i="1"/>
  <c r="AC22" i="1"/>
  <c r="AB22" i="1"/>
  <c r="AA22" i="1"/>
  <c r="Z22" i="1"/>
  <c r="Y22" i="1"/>
  <c r="X22" i="1"/>
  <c r="W22" i="1"/>
  <c r="V22" i="1"/>
  <c r="U22" i="1"/>
  <c r="AF20" i="1"/>
  <c r="AE20" i="1"/>
  <c r="AD20" i="1"/>
  <c r="AC20" i="1"/>
  <c r="AB20" i="1"/>
  <c r="AA20" i="1"/>
  <c r="Z20" i="1"/>
  <c r="Y20" i="1"/>
  <c r="X20" i="1"/>
  <c r="W20" i="1"/>
  <c r="V20" i="1"/>
  <c r="U20" i="1"/>
  <c r="K23" i="1"/>
  <c r="L23" i="1"/>
  <c r="M23" i="1"/>
  <c r="N23" i="1"/>
  <c r="O23" i="1"/>
  <c r="P23" i="1"/>
  <c r="K22" i="1"/>
  <c r="L22" i="1"/>
  <c r="M22" i="1"/>
  <c r="N22" i="1"/>
  <c r="O22" i="1"/>
  <c r="P22" i="1"/>
  <c r="K20" i="1"/>
  <c r="L20" i="1"/>
  <c r="M20" i="1"/>
  <c r="N20" i="1"/>
  <c r="O20" i="1"/>
  <c r="P20" i="1"/>
  <c r="G23" i="1"/>
  <c r="H23" i="1"/>
  <c r="I23" i="1"/>
  <c r="J23" i="1"/>
  <c r="J22" i="1"/>
  <c r="G22" i="1"/>
  <c r="H22" i="1"/>
  <c r="I22" i="1"/>
  <c r="F20" i="1"/>
  <c r="G20" i="1"/>
  <c r="H20" i="1"/>
  <c r="I20" i="1"/>
  <c r="J20" i="1"/>
  <c r="E23" i="1"/>
  <c r="F23" i="1"/>
  <c r="F22" i="1"/>
  <c r="E22" i="1"/>
  <c r="E20" i="1"/>
</calcChain>
</file>

<file path=xl/sharedStrings.xml><?xml version="1.0" encoding="utf-8"?>
<sst xmlns="http://schemas.openxmlformats.org/spreadsheetml/2006/main" count="4262" uniqueCount="354">
  <si>
    <t>อุปกรณ์</t>
  </si>
  <si>
    <t>หลอดไฟ (ในบ้าน)</t>
  </si>
  <si>
    <t>ประเภท</t>
  </si>
  <si>
    <t>ขนาด</t>
  </si>
  <si>
    <t>หลอดไส้</t>
  </si>
  <si>
    <t>-</t>
  </si>
  <si>
    <t>หลอดฟลูออเรสเซนต์</t>
  </si>
  <si>
    <t>ชนิดกลม</t>
  </si>
  <si>
    <t>ชนิดตรง ขนาดยาว</t>
  </si>
  <si>
    <t>ชนิดตรง ขนาดสั้น</t>
  </si>
  <si>
    <t>หลอดคอมแพคฟลูออเรสเซนต์</t>
  </si>
  <si>
    <t>หลอดแอลอีดี</t>
  </si>
  <si>
    <t>หลอดไฟ (นอกบ้าน)</t>
  </si>
  <si>
    <t>หม้อหุงข้าวไฟฟ้า</t>
  </si>
  <si>
    <t>แบบธรรมดา</t>
  </si>
  <si>
    <t>1 ลิตร</t>
  </si>
  <si>
    <t>1.8 ลิตร</t>
  </si>
  <si>
    <t>3.8 ลิตร</t>
  </si>
  <si>
    <t>แบบอุ่นทิพย์</t>
  </si>
  <si>
    <t>แบบดิจิตอล</t>
  </si>
  <si>
    <t>เตาหุงต้มไฟฟ้า</t>
  </si>
  <si>
    <t>แบบเพลทร้อน</t>
  </si>
  <si>
    <t>แบบเซรามิก</t>
  </si>
  <si>
    <t>แบบแม่เหล็กไฟฟ้า</t>
  </si>
  <si>
    <t>ไมโครเวฟ</t>
  </si>
  <si>
    <t>เตาอบไฟฟ้า</t>
  </si>
  <si>
    <t>กระติกน้ำร้อน</t>
  </si>
  <si>
    <t>1.7 ลิตร</t>
  </si>
  <si>
    <t>2.8 ลิตร</t>
  </si>
  <si>
    <t>กาต้มน้ำไฟฟ้า</t>
  </si>
  <si>
    <t>กระทะไฟฟ้า</t>
  </si>
  <si>
    <t>เครื่องปิ้งขนมปัง</t>
  </si>
  <si>
    <t>เครื่องทำแซนด์วิช</t>
  </si>
  <si>
    <t>เตาบาร์บีคิวไฟฟ้า</t>
  </si>
  <si>
    <t>เตาหุงต้มแก๊ส</t>
  </si>
  <si>
    <t>ความดันต่ำ</t>
  </si>
  <si>
    <t>โทรทัศน์</t>
  </si>
  <si>
    <t>ซีอาร์ที</t>
  </si>
  <si>
    <t>15 นิ้ว</t>
  </si>
  <si>
    <t>17 นิ้ว</t>
  </si>
  <si>
    <t>19 นิ้ว</t>
  </si>
  <si>
    <t>20 นิ้ว</t>
  </si>
  <si>
    <t>21 นิ้ว</t>
  </si>
  <si>
    <t>22 นิ้ว</t>
  </si>
  <si>
    <t>24 นิ้ว</t>
  </si>
  <si>
    <t>พลาสม่า</t>
  </si>
  <si>
    <t>30 นิ้ว</t>
  </si>
  <si>
    <t>32 นิ้ว</t>
  </si>
  <si>
    <t>37 นิ้ว</t>
  </si>
  <si>
    <t>42 นิ้ว</t>
  </si>
  <si>
    <t>50 นิ้ว</t>
  </si>
  <si>
    <t>แอลซีดี</t>
  </si>
  <si>
    <t>แอลอีดี</t>
  </si>
  <si>
    <t>เครื่องเล่นแผ่น</t>
  </si>
  <si>
    <t>แผ่นซีดี</t>
  </si>
  <si>
    <t>แผ่นดีวีดี</t>
  </si>
  <si>
    <t>แผ่นบูลเรย์</t>
  </si>
  <si>
    <t>มินิ คอมโป</t>
  </si>
  <si>
    <t>ชุดโฮมเธียเตอร์</t>
  </si>
  <si>
    <t>เครื่องเล่นวิทยุพกพา</t>
  </si>
  <si>
    <t>คอมพิวเตอร์</t>
  </si>
  <si>
    <t>แบบตั้งโต๊ะ</t>
  </si>
  <si>
    <t>27 นิ้ว</t>
  </si>
  <si>
    <t>11นิ้ว</t>
  </si>
  <si>
    <t>13 นิ้ว</t>
  </si>
  <si>
    <t>โน๊ตบุ๊ก</t>
  </si>
  <si>
    <t>เครื่องพิมพ์</t>
  </si>
  <si>
    <t>แบบหัวเข็ม</t>
  </si>
  <si>
    <t>แบบพ่นหมึก</t>
  </si>
  <si>
    <t>แบบเลเซอร์</t>
  </si>
  <si>
    <t>โทรศัพท์มือถือ</t>
  </si>
  <si>
    <t>โมบายโฟน</t>
  </si>
  <si>
    <t>สมาร์ทโฟน</t>
  </si>
  <si>
    <t>แท็บเล็ต</t>
  </si>
  <si>
    <t>แบตเตอรี่สำรอง</t>
  </si>
  <si>
    <t>น้อยกว่า 20000 mAh</t>
  </si>
  <si>
    <t>20000-32000 mAh</t>
  </si>
  <si>
    <t>มากกว่า 32000 mAh</t>
  </si>
  <si>
    <t>พัดลม</t>
  </si>
  <si>
    <t>ตั้งโต๊ะ</t>
  </si>
  <si>
    <t>14 นิ้ว</t>
  </si>
  <si>
    <t>16 นิ้ว</t>
  </si>
  <si>
    <t>18 นิ้ว</t>
  </si>
  <si>
    <t>56 นิ้ว</t>
  </si>
  <si>
    <t>25 นิ้ว</t>
  </si>
  <si>
    <t>ตั้งพื้น</t>
  </si>
  <si>
    <t>ติดผนัง</t>
  </si>
  <si>
    <t>ติดเพดาน</t>
  </si>
  <si>
    <t>อุตสาหกรรม</t>
  </si>
  <si>
    <t>ทาวเวอร์</t>
  </si>
  <si>
    <t>ไอเย็น</t>
  </si>
  <si>
    <t>พัดลมดูดอากาศ</t>
  </si>
  <si>
    <t>8 นิ้ว</t>
  </si>
  <si>
    <t>10 นิ้ว</t>
  </si>
  <si>
    <t>12 นิ้ว</t>
  </si>
  <si>
    <t>เครื่องฟอกอากาศ</t>
  </si>
  <si>
    <t>เครื่องทำน้ำอุ่นไฟฟ้า</t>
  </si>
  <si>
    <t>เครื่องดูดฝุ่น</t>
  </si>
  <si>
    <t>แบบทั่วไป</t>
  </si>
  <si>
    <t>หุ่นยนต์</t>
  </si>
  <si>
    <t>แบบต้นฉบับ</t>
  </si>
  <si>
    <t>เตารีดไฟฟ้า</t>
  </si>
  <si>
    <t>แบบแห้ง</t>
  </si>
  <si>
    <t>แบบไอน้ำ</t>
  </si>
  <si>
    <t>แบบหม้อต้มไอน้ำ</t>
  </si>
  <si>
    <t>แบบกดทับ</t>
  </si>
  <si>
    <t>เครื่องรีดผ้าไอน้ำ</t>
  </si>
  <si>
    <t>ตู้เย็น</t>
  </si>
  <si>
    <t>1 ประตู</t>
  </si>
  <si>
    <t>น้อยกว่า 100 ลิตร</t>
  </si>
  <si>
    <t>มากกว่าหรือเท่ากับ 100 ลิตร</t>
  </si>
  <si>
    <t>น้อยกว่า 450 ลิตร</t>
  </si>
  <si>
    <t>มากกว่าหรือเท่ากับ 450 ลิตร</t>
  </si>
  <si>
    <t>2 ประตู</t>
  </si>
  <si>
    <t>เครื่องปรับอากาศ</t>
  </si>
  <si>
    <t>9000 บีทียู</t>
  </si>
  <si>
    <t>12000 บีทียู</t>
  </si>
  <si>
    <t>18000 บีทียู</t>
  </si>
  <si>
    <t>21000 บีทียู</t>
  </si>
  <si>
    <t>24000 บีทียู</t>
  </si>
  <si>
    <t>26000 บีทียู</t>
  </si>
  <si>
    <t>36000 บีทียู</t>
  </si>
  <si>
    <t>40000 บีทียู</t>
  </si>
  <si>
    <t>48000 บีทียู</t>
  </si>
  <si>
    <t>ตั้ง/แขวน</t>
  </si>
  <si>
    <t>เครื่องซักผ้าและอบผ้า</t>
  </si>
  <si>
    <t>ฝาหน้า</t>
  </si>
  <si>
    <t>5.0-6.9 กก.</t>
  </si>
  <si>
    <t>7.0-8.9 กก.</t>
  </si>
  <si>
    <t>9.0-10.9 กก.</t>
  </si>
  <si>
    <t>11.0 กก. ขึ้นไป</t>
  </si>
  <si>
    <t>ฝาบน ถังเดี่ยว</t>
  </si>
  <si>
    <t>ฝาบน 2 ถัง</t>
  </si>
  <si>
    <t>ไดร์เป่าผม</t>
  </si>
  <si>
    <t>เครื่องหนีบผม</t>
  </si>
  <si>
    <t>จักรเย็บผ้าไฟฟ้า</t>
  </si>
  <si>
    <t>เครื่องฉีดน้ำแรงดันสูง</t>
  </si>
  <si>
    <t>ปั้มอัตโนมัติ</t>
  </si>
  <si>
    <t>เครื่องดักแมลง</t>
  </si>
  <si>
    <t>ไม้ตียุง</t>
  </si>
  <si>
    <t>จำนวน</t>
  </si>
  <si>
    <t>อุปกรณ์ในหมวดแสงสว่าง</t>
  </si>
  <si>
    <t>ภาคเหนือ</t>
  </si>
  <si>
    <t>ร้อยละ</t>
  </si>
  <si>
    <t>กทม. และปริมณฑล</t>
  </si>
  <si>
    <t>ค่าเฉลี่ย</t>
  </si>
  <si>
    <t>S.E.</t>
  </si>
  <si>
    <t>หน่วย</t>
  </si>
  <si>
    <t>ปริมาณ</t>
  </si>
  <si>
    <t>ไฟฟ้า</t>
  </si>
  <si>
    <t>ความดันสูง</t>
  </si>
  <si>
    <t>ปิกนิก</t>
  </si>
  <si>
    <t>น้ำมันสำเร็จรูป</t>
  </si>
  <si>
    <t>อุปกรณ์ในหมวดประกอบอาหาร</t>
  </si>
  <si>
    <t>เตาบาร์บีคิว</t>
  </si>
  <si>
    <t>ใช้ฟืน</t>
  </si>
  <si>
    <t>ใช้ถ่าน</t>
  </si>
  <si>
    <t>ใช้แกลบ</t>
  </si>
  <si>
    <t>ใช้วัสดุเหลือใช้ทางการเกษตร</t>
  </si>
  <si>
    <t>เตาอังโล่</t>
  </si>
  <si>
    <t>เตาประสิทธิภาพสูง</t>
  </si>
  <si>
    <t>เตาเศรษฐกิจ</t>
  </si>
  <si>
    <t>เตาเหล็ก 3 ขา</t>
  </si>
  <si>
    <t>พลังงานทดแทนดั้งเดิม</t>
  </si>
  <si>
    <t>หน่วย : ครัวเรือน</t>
  </si>
  <si>
    <t>หน่วย : จำนวนอุปกรณ์/ครัวเรือน</t>
  </si>
  <si>
    <t>รวม</t>
  </si>
  <si>
    <t xml:space="preserve">   ก๊าซปิโตรเลียมเหลว</t>
  </si>
  <si>
    <t xml:space="preserve">   ไฟฟ้า</t>
  </si>
  <si>
    <t>รวมทั้งหมด</t>
  </si>
  <si>
    <t>ktoe</t>
  </si>
  <si>
    <t>หน่วย : ปี</t>
  </si>
  <si>
    <t>อุปกรณ์ในหมวดข่าวสารบันเทิง</t>
  </si>
  <si>
    <t>อุปกรณ์ในหมวดความสะดวกสบาย</t>
  </si>
  <si>
    <t>เครื่องทำน้ำอุ่นแก๊ส</t>
  </si>
  <si>
    <t>เตาถาวร</t>
  </si>
  <si>
    <t>เตาชั่วคราว</t>
  </si>
  <si>
    <t>อุปกรณ์ในหมวดเพื่อความอบอุ่น</t>
  </si>
  <si>
    <t>การสุ่มไฟ</t>
  </si>
  <si>
    <t>อุปกรณ์ในหมวดไล่และล่อแมลง</t>
  </si>
  <si>
    <t>ใช้น้ำมันเบนซิน 95</t>
  </si>
  <si>
    <t>ใช้น้ำมันแก๊สโซฮอล์ 91</t>
  </si>
  <si>
    <t>ใช้น้ำมันแก๊สโซฮอล์ 95</t>
  </si>
  <si>
    <t>รถจักรยานยนต์</t>
  </si>
  <si>
    <t>รถยนต์นั่งส่วนบุคคล</t>
  </si>
  <si>
    <t>ใช้น้ำมันดีเซล</t>
  </si>
  <si>
    <t>รถบรรทุกส่วนบุคคล</t>
  </si>
  <si>
    <t>น้ำมันแก๊สโซฮอล์ 91</t>
  </si>
  <si>
    <t>น้ำมันแก๊สโซฮอล์ 95</t>
  </si>
  <si>
    <t>น้ำมันแก๊สโซฮอล์ อี 20</t>
  </si>
  <si>
    <t>น้ำมันแก๊สโซฮอล์ อี 85</t>
  </si>
  <si>
    <t>น้ำมันดีเซล</t>
  </si>
  <si>
    <t>เครื่องยนต์ขนาดเล็ก</t>
  </si>
  <si>
    <t>รถตัดหญ้าใช้น้ำมัน</t>
  </si>
  <si>
    <t>เครื่องตัดหญ้าสะพายบ่า</t>
  </si>
  <si>
    <t>ควายเหล็ก</t>
  </si>
  <si>
    <t>รถอีแต๋น</t>
  </si>
  <si>
    <t>รถแทรกเตอร์</t>
  </si>
  <si>
    <t>อุปกรณ์ในหมวดการเดินทางและคมนาคม</t>
  </si>
  <si>
    <t>กิจกรรม</t>
  </si>
  <si>
    <t>ในเขตเทศบาล</t>
  </si>
  <si>
    <t>นอกเขตเทศบาล</t>
  </si>
  <si>
    <t>หมวดแสงสว่าง</t>
  </si>
  <si>
    <t>หมวดประกอบอาหาร</t>
  </si>
  <si>
    <t>หมวดความสะดวกสบาย</t>
  </si>
  <si>
    <t>หมวดข่าวสารบันเทิง</t>
  </si>
  <si>
    <t>หมวดไล่และล่อแมลง</t>
  </si>
  <si>
    <t xml:space="preserve">   ฟืน</t>
  </si>
  <si>
    <t xml:space="preserve">   ถ่าน</t>
  </si>
  <si>
    <t xml:space="preserve">   แกลบ</t>
  </si>
  <si>
    <t xml:space="preserve">   วัสดุเหลือใช้ทางการเกษตร</t>
  </si>
  <si>
    <t xml:space="preserve">   แก๊สโซฮอล์ 91</t>
  </si>
  <si>
    <t xml:space="preserve">   เบนซิน 95</t>
  </si>
  <si>
    <t xml:space="preserve">   แก๊สโซฮอล์ 95</t>
  </si>
  <si>
    <t xml:space="preserve">   แก๊สโซฮอล์ อี 20</t>
  </si>
  <si>
    <t xml:space="preserve">   แก๊สโซฮอล์ อี 85</t>
  </si>
  <si>
    <t xml:space="preserve">   ดีเซล</t>
  </si>
  <si>
    <t xml:space="preserve">   ก๊าซธรรมชาติ</t>
  </si>
  <si>
    <t>อุปกรณ์ในหมวดเกษตรกรรม</t>
  </si>
  <si>
    <t>อุปกรณ์ที่ใช้ไฟฟ้า</t>
  </si>
  <si>
    <t>หมวดเพื่อความอบอุ่น</t>
  </si>
  <si>
    <t>หมวดการเดินทางและคมนาคม</t>
  </si>
  <si>
    <t>หมวดเกษตรกรรม</t>
  </si>
  <si>
    <t>บทที่ 9 ข้อมูลการใช้พลังงาน</t>
  </si>
  <si>
    <t>9.1 ปริมาณการใช้พลังงานจำแนกตามกิจกรรมและอุปกรณ์ของครัวเรือน</t>
  </si>
  <si>
    <t>9.1.1 หมวดแสงสว่าง</t>
  </si>
  <si>
    <t>ตารางที่ 9.1 จำนวนและร้อยละของครัวเรือนจำแนกตามอุปกรณ์ในหมวดแสงสว่างและเขตปกครอง</t>
  </si>
  <si>
    <t>ตารางที่ 9.2 ค่าเฉลี่ยและค่าความคลาดเคลื่อนมาตรฐานของอุปกรณ์ในหมวดแสงสว่างจำแนกตามเขตปกครอง</t>
  </si>
  <si>
    <t>ตารางที่ 9.3 ปริมาณการใช้พลังงานรวมของอุปกรณ์ในหมวดแสงสว่างจำแนกตามเขตปกครอง</t>
  </si>
  <si>
    <t>kWh</t>
  </si>
  <si>
    <t>ลิตร</t>
  </si>
  <si>
    <t>กก.</t>
  </si>
  <si>
    <t>ตารางที่ 9.4 ค่าเฉลี่ยและค่าความคลาดเคลื่อนมาตรฐานของอายุการใช้งานอุปกรณ์ในหมวดแสงสว่างจำแนกตามเขตปกครอง</t>
  </si>
  <si>
    <t>9.1.2 หมวดประกอบอาหาร</t>
  </si>
  <si>
    <t>ตารางที่ 9.5 จำนวนและร้อยละของครัวเรือนจำแนกตามอุปกรณ์ในหมวดประกอบอาหารและเขตปกครอง</t>
  </si>
  <si>
    <t>ตารางที่ 9.6 ค่าเฉลี่ยและค่าความคลาดเคลื่อนมาตรฐานของอุปกรณ์ในหมวดประกอบอาหารจำแนกตามเขตปกครอง</t>
  </si>
  <si>
    <t>ตารางที่ 9.7 ปริมาณการใช้พลังงานรวมของอุปกรณ์ในหมวดประกอบอาหารจำแนกตามเขตปกครอง</t>
  </si>
  <si>
    <t>ตารางที่ 9.8 ค่าเฉลี่ยและค่าความคลาดเคลื่อนมาตรฐานของอายุการใช้งานอุปกรณ์ในหมวดประกอบอาหารจำแนกตามเขตปกครอง</t>
  </si>
  <si>
    <t>ตารางที่ 9.9 จำนวนและร้อยละของครัวเรือนจำแนกตามอุปกรณ์ในหมวดข่าวสารบันเทิงและเขตปกครอง</t>
  </si>
  <si>
    <t>ตารางที่ 9.10 ค่าเฉลี่ยและค่าความคลาดเคลื่อนมาตรฐานของอุปกรณ์ในหมวดข่าวสารบันเทิงจำแนกตามเขตปกครอง</t>
  </si>
  <si>
    <t>ตารางที่ 9.11 ปริมาณการใช้พลังงานรวมของอุปกรณ์ในหมวดข่าวสารบันเทิงจำแนกตามเขตปกครอง</t>
  </si>
  <si>
    <t>ตารางที่ 9.12 ค่าเฉลี่ยและค่าความคลาดเคลื่อนมาตรฐานของอายุการใช้งานอุปกรณ์ในหมวดข่าวสารบันเทิงจำแนกตามเขตปกครอง</t>
  </si>
  <si>
    <t>9.1.3 หมวดข่าวสารบันเทิง</t>
  </si>
  <si>
    <t>9.1.4 หมวดความสะดวกสบาย</t>
  </si>
  <si>
    <t>ตารางที่ 9.13 จำนวนและร้อยละของครัวเรือนจำแนกตามอุปกรณ์ในหมวดความสะดวกสบายและเขตปกครอง</t>
  </si>
  <si>
    <t>ตารางที่ 9.14 ค่าเฉลี่ยและค่าความคลาดเคลื่อนมาตรฐานของอุปกรณ์ในหมวดความสะดวกสบายจำแนกตามเขตปกครอง</t>
  </si>
  <si>
    <t>ตารางที่ 9.15 ปริมาณการใช้พลังงานรวมของอุปกรณ์ในหมวดความสะดวกสบายจำแนกตามเขตปกครอง</t>
  </si>
  <si>
    <t>ตารางที่ 9.16 ค่าเฉลี่ยและค่าความคลาดเคลื่อนมาตรฐานของอายุการใช้งานอุปกรณ์ในหมวดความสะดวกสบายจำแนกตามเขตปกครอง</t>
  </si>
  <si>
    <t>9.1.5 หมวดเพื่อความอบอุ่น</t>
  </si>
  <si>
    <t>ตารางที่ 9.17 จำนวนและร้อยละของครัวเรือนจำแนกตามอุปกรณ์ในหมวดเพื่อความอบอุ่นและเขตปกครอง</t>
  </si>
  <si>
    <t>ตารางที่ 9.18 ค่าเฉลี่ยและค่าความคลาดเคลื่อนมาตรฐานของอุปกรณ์ในหมวดเพื่อความอบอุ่นจำแนกตามเขตปกครอง</t>
  </si>
  <si>
    <t>ตารางที่ 9.19 ปริมาณการใช้พลังงานรวมของอุปกรณ์ในหมวดเพื่อความอบอุ่นของครัวเรือนจำแนกตามเขตปกครอง</t>
  </si>
  <si>
    <t>ตารางที่ 9.20 ค่าเฉลี่ยและค่าความคลาดเคลื่อนมาตรฐานของอายุการใช้งานอุปกรณ์ในหมวดเพื่อความอบอุ่นจำแนกตามเขตปกครอง</t>
  </si>
  <si>
    <t>9.1.6 หมวดไล่และล่อแมลง</t>
  </si>
  <si>
    <t>ตารางที่ 9.21 จำนวนและร้อยละของครัวเรือนจำแนกตามอุปกรณ์ในหมวดไล่และล่อแมลงและเขตปกครอง</t>
  </si>
  <si>
    <t>ตารางที่ 9.23 ค่าเฉลี่ยและค่าความคลาดเคลื่อนมาตรฐานของอุปกรณ์ในหมวดไล่และล่อแมลงจำแนกตามเขตปกครอง</t>
  </si>
  <si>
    <t>ตารางที่ 9.24 ปริมาณการใช้พลังงานรวมของอุปกรณ์ในหมวดไล่และล่อแมลงจำแนกตามเขตปกครอง</t>
  </si>
  <si>
    <t>ตารางที่ 9.25 ค่าเฉลี่ยและค่าความคลาดเคลื่อนมาตรฐานของอายุการใช้งานอุปกรณ์ในหมวดไล่และล่อแมลงจำแนกตามเขตปกครอง</t>
  </si>
  <si>
    <t>9.1.7 หมวดการเดินทางและคมนาคม</t>
  </si>
  <si>
    <t>ตารางที่ 9.25 จำนวนและร้อยละของครัวเรือนจำแนกตามอุปกรณ์ในหมวดการเดินทางและคมนาคมและเขตปกครอง</t>
  </si>
  <si>
    <t>ตารางที่ 9.26 ค่าเฉลี่ยและค่าความคลาดเคลื่อนมาตรฐานของอุปกรณ์ในหมวดการเดินทางและคมนาคมจำแนกตามเขตปกครอง</t>
  </si>
  <si>
    <t>ตารางที่ 9.27 ปริมาณการใช้พลังงานรวมของอุปกรณ์ในหมวดการเดินทางและคมนาคมจำแนกตามเขตปกครอง</t>
  </si>
  <si>
    <t>ตารางที่ 9.28 ค่าเฉลี่ยและค่าความคลาดเคลื่อนมาตรฐานของอายุการใช้งานอุปกรณ์ในหมวดการเดินทางและคมนาคมจำแนกตามเขตปกครอง</t>
  </si>
  <si>
    <t>9.1.8 หมวดเกษตรกรรม</t>
  </si>
  <si>
    <t>ตารางที่ 9.29 จำนวนและร้อยละของครัวเรือนจำแนกตามอุปกรณ์ในหมวดเกษตรกรรมและเขตปกครอง</t>
  </si>
  <si>
    <t>ตารางที่ 9.30 ค่าเฉลี่ยและค่าความคลาดเคลื่อนมาตรฐานของอุปกรณ์ในหมวดเกษตรกรรมจำแนกตามเขตปกครอง</t>
  </si>
  <si>
    <t>ตารางที่ 9.31 ปริมาณการใช้พลังงานรวมของอุปกรณ์ในหมวดเกษตรกรรมจำแนกตามเขตปกครอง</t>
  </si>
  <si>
    <t>ตารางที่ 9.32 ค่าเฉลี่ยและค่าความคลาดเคลื่อนมาตรฐานของอายุการใช้งานอุปกรณ์ในหมวดเกษตรกรรมจำแนกเขตปกครอง</t>
  </si>
  <si>
    <t>9.2 ปริมาณการใช้พลังงานจำแนกตามประเภทอุปกรณ์ของครัวเรือน</t>
  </si>
  <si>
    <t>9.2.1 การใช้ไฟฟ้าในอุปกรณ์ต่างๆ</t>
  </si>
  <si>
    <t>ตารางที่ 9.34 ปริมาณการใช้พลังงานในอุปกรณ์ที่ใช้ไฟฟ้าจำแนกตามเขตปกครอง</t>
  </si>
  <si>
    <t>9.3.1 การใช้ไฟฟ้าในกิจกรรมต่างๆ</t>
  </si>
  <si>
    <t>ปริมาณ : ล้านหน่วยกายภาพ/ปี</t>
  </si>
  <si>
    <t>ปริมาณ : ล้านkWh/ปี</t>
  </si>
  <si>
    <t>9.2.2 การใช้น้ำมันเบนซิน95 ในอุปกรณ์ต่างๆ</t>
  </si>
  <si>
    <t>ปริมาณ : ล้านลิตร/ปี</t>
  </si>
  <si>
    <t xml:space="preserve">   น้ำมันเบนซิน 95</t>
  </si>
  <si>
    <t>9.2.3 การใช้น้ำมันแก๊สโซฮอล์ 91 ในอุปกรณ์ต่างๆ</t>
  </si>
  <si>
    <t xml:space="preserve">   น้ำมันแก๊สโซฮอล์ 91</t>
  </si>
  <si>
    <t>ตารางที่ 9.35 ปริมาณการใช้พลังงานในอุปกรณ์ที่ใช้น้ำมันเบนซิน 95 จำแนกตามเขตปกครอง</t>
  </si>
  <si>
    <t>ตารางที่ 9.36 ปริมาณการใช้พลังงานในอุปกรณ์ที่ใช้น้ำมันแก๊สโซฮอล์ 91 จำแนกตามเขตปกครอง</t>
  </si>
  <si>
    <t>9.2.4 การใช้น้ำมันแก๊สโซฮอล์ 95 ในอุปกรณ์ต่างๆ</t>
  </si>
  <si>
    <t>ตารางที่ 9.37 ปริมาณการใช้พลังงานในอุปกรณ์ที่ใช้น้ำมันแก๊สโซฮอล์ 95 จำแนกตามเขตปกครอง</t>
  </si>
  <si>
    <t xml:space="preserve">   น้ำมันแก๊สโซฮอล์ 95</t>
  </si>
  <si>
    <t>9.2.5 การใช้น้ำมันแก๊สโซฮอล์ อี20 ในอุปกรณ์ต่างๆ</t>
  </si>
  <si>
    <t>ตารางที่ 9.38 ปริมาณการใช้พลังงานในอุปกรณ์ที่ใช้น้ำมันแก๊สโซฮอล์ อี20 จำแนกตามเขตปกครอง</t>
  </si>
  <si>
    <t>ใช้น้ำมันแก๊สโซฮอล์ อี20</t>
  </si>
  <si>
    <t xml:space="preserve">   น้ำมันแก๊สโซฮอล์ อี20</t>
  </si>
  <si>
    <t>9.2.6 การใช้น้ำมันแก๊สโซฮอล์ อี85 ในอุปกรณ์ต่างๆ</t>
  </si>
  <si>
    <t>ตารางที่ 9.39 ปริมาณการใช้พลังงานในอุปกรณ์ที่ใช้น้ำมันแก๊สโซฮอล์ อี85 จำแนกตามเขตปกครอง</t>
  </si>
  <si>
    <t>ใช้น้ำมันแก๊สโซฮอล์ อี85</t>
  </si>
  <si>
    <t xml:space="preserve">   น้ำมันแก๊สโซฮอล์ อี85</t>
  </si>
  <si>
    <t>9.2.7 การใช้น้ำมันดีเซลในอุปกรณ์ต่างๆ</t>
  </si>
  <si>
    <t xml:space="preserve">   น้ำมันดีเซล</t>
  </si>
  <si>
    <t>9.2.8 การใช้ก๊าซธรรมชาติในอุปกรณ์ต่างๆ</t>
  </si>
  <si>
    <t>ตารางที่ 9.40 ปริมาณการใช้พลังงานในอุปกรณ์ที่ใช้น้ำมันดีเซลจำแนกตามเขตปกครอง</t>
  </si>
  <si>
    <t>ตารางที่ 9.41 ปริมาณการใช้พลังงานในอุปกรณ์ที่ใช้ก๊าซธรรมชาติจำแนกตามเขตปกครอง</t>
  </si>
  <si>
    <t>ใช้ก๊าซธรรมชาติ</t>
  </si>
  <si>
    <t>9.2.9 การใช้ก๊าซปิโตรเลียมเหลวในอุปกรณ์ต่างๆ</t>
  </si>
  <si>
    <t>ตารางที่ 9.42 ปริมาณการใช้พลังงานในอุปกรณ์ที่ใช้ก๊าซปิโตรเลียมเหลวจำแนกตามเขตปกครอง</t>
  </si>
  <si>
    <t>ใช้ก๊าซปิโตรเลียมเหลว</t>
  </si>
  <si>
    <t>ปริมาณ : ล้านกิโลกรัม/ปี</t>
  </si>
  <si>
    <t>9.2.10 การใช้ฟืนในอุปกรณ์ต่างๆ</t>
  </si>
  <si>
    <t>อุปกรณ์ที่ใช้น้ำมันเบนซิน 95</t>
  </si>
  <si>
    <t>อุปกรณ์ที่ใช้น้ำมันแก๊สโซฮอล์ 91</t>
  </si>
  <si>
    <t>อุปกรณ์ที่ใช้น้ำมันแก๊สโซฮอล์ 95</t>
  </si>
  <si>
    <t>อุปกรณ์ที่ใช้น้ำมันแก๊สโซฮอล์ อี20</t>
  </si>
  <si>
    <t>อุปกรณ์ที่ใช้น้ำมันแก๊สโซฮอล์ อี85</t>
  </si>
  <si>
    <t>อุปกรณ์ที่ใช้น้ำมันดีเซล</t>
  </si>
  <si>
    <t>อุปกรณ์ที่ใช้ก๊าซธรรมชาติ</t>
  </si>
  <si>
    <t>อุปกรณ์ที่ใช้ก๊าซปิโตรเลียมเหลว</t>
  </si>
  <si>
    <t>อุปกรณ์ที่ใช้ฟืน</t>
  </si>
  <si>
    <t>9.2.11 การใช้ถ่านในอุปกรณ์ต่างๆ</t>
  </si>
  <si>
    <t>อุปกรณ์ที่ใช้ถ่าน</t>
  </si>
  <si>
    <t>9.2.12 การใช้แกลบในอุปกรณ์ต่างๆ</t>
  </si>
  <si>
    <t>ตารางที่ 9.43 ปริมาณการใช้พลังงานในอุปกรณ์ที่ใช้ฟืนจำแนกตามเขตปกครอง</t>
  </si>
  <si>
    <t>ตารางที่ 9.44 ปริมาณการใช้พลังงานในอุปกรณ์ที่ใช้ถ่านจำแนกตามเขตปกครอง</t>
  </si>
  <si>
    <t>ตารางที่ 9.45 ปริมาณการใช้พลังงานในอุปกรณ์ที่ใช้แกลบจำแนกตามเขตปกครอง</t>
  </si>
  <si>
    <t>อุปกรณ์ที่ใช้วัสดุเหลือใช้ทางการเกษตร</t>
  </si>
  <si>
    <t>อุปกรณ์ที่ใช้แกลบ</t>
  </si>
  <si>
    <t>9.2.13 การใช้วัสดุเหลือใช้ทางการเกษตรในอุปกรณ์ต่างๆ</t>
  </si>
  <si>
    <t>ตารางที่ 9.46 ปริมาณการใช้พลังงานในอุปกรณ์ที่ใช้วัสดุเหลือใช้ทางการเกษตรกรรมจำแนกตามเขตปกครอง</t>
  </si>
  <si>
    <t>ตารางที่ 9.47 ปริมาณการใช้ไฟฟ้าในกิจกรรมต่างๆจำแนกตามเขตปกครอง</t>
  </si>
  <si>
    <t>9.3 ปริมาณการใช้พลังงานจำแนกตามกิจกรรม</t>
  </si>
  <si>
    <t>9.3.2 การใช้น้ำมันเบนซิน 95 ในกิจกรรมต่างๆ</t>
  </si>
  <si>
    <t>9.3.3 การใช้น้ำมันแก๊สโซฮอล์ 91 ในกิจกรรมต่างๆ</t>
  </si>
  <si>
    <t>ตารางที่ 9.48 ปริมาณการใช้น้ำมันเบนซิน 95 ในกิจกรรมต่างๆจำแนกตามเขตปกครอง</t>
  </si>
  <si>
    <t>ตารางที่ 9.49 ปริมาณการใช้น้ำมันแก๊สโซฮอล์ 91 ในกิจกรรมต่างๆจำแนกตามเขตปกครอง</t>
  </si>
  <si>
    <t>9.3.4 การใช้น้ำมันแก๊สโซฮอล์ 95 ในกิจกรรมต่างๆ</t>
  </si>
  <si>
    <t>ตารางที่ 9.50 ปริมาณการใช้น้ำมันแก๊สโซฮอล์ 95 ในกิจกรรมต่างๆจำแนกตามเขตปกครอง</t>
  </si>
  <si>
    <t>9.3.5 การใช้น้ำมันแก๊สโซฮอล์ อี20 ในกิจกรรมต่างๆ</t>
  </si>
  <si>
    <t>ตารางที่ 9.51 ปริมาณการใช้น้ำมันแก๊สโซฮอล์ อี20 ในกิจกรรมต่างๆจำแนกตามเขตปกครอง</t>
  </si>
  <si>
    <t>9.3.6 การใช้น้ำมันแก๊สโซฮอล์ อี85 ในกิจกรรมต่างๆ</t>
  </si>
  <si>
    <t>ตารางที่ 9.52 ปริมาณการใช้น้ำมันแก๊สโซฮอล์ อี85 ในกิจกรรมต่างๆจำแนกตามเขตปกครอง</t>
  </si>
  <si>
    <t>9.3.7 การใช้น้ำมันดีเซล ในกิจกรรมต่างๆ</t>
  </si>
  <si>
    <t>ตารางที่ 9.53 ปริมาณการใช้น้ำมันดีเซล ในกิจกรรมต่างๆจำแนกตามเขตปกครอง</t>
  </si>
  <si>
    <t>9.3.8 การใช้ก๊าซธรรมชาติ ในกิจกรรมต่างๆ</t>
  </si>
  <si>
    <t>ตารางที่ 9.54 ปริมาณการใช้ก๊าซธรรมชาติ ในกิจกรรมต่างๆจำแนกตามเขตปกครอง</t>
  </si>
  <si>
    <t>9.3.9 การใช้ก๊าซปิโตรเลียมเหลว ในกิจกรรมต่างๆ</t>
  </si>
  <si>
    <t>ตารางที่ 9.55 ปริมาณการใช้ก๊าซปิโตรเลียมเหลว ในกิจกรรมต่างๆจำแนกตามเขตปกครอง</t>
  </si>
  <si>
    <t>9.3.10 การใช้ฟืน ในกิจกรรมต่างๆ</t>
  </si>
  <si>
    <t>ตารางที่ 9.56 ปริมาณการใช้ฟืน ในกิจกรรมต่างๆจำแนกตามเขตปกครอง</t>
  </si>
  <si>
    <t>9.3.11 การใช้ถ่าน ในกิจกรรมต่างๆ</t>
  </si>
  <si>
    <t>ตารางที่ 9.57 ปริมาณการใช้ถ่าน ในกิจกรรมต่างๆจำแนกตามเขตปกครอง</t>
  </si>
  <si>
    <t>9.3.12 การใช้แกลบ ในกิจกรรมต่างๆ</t>
  </si>
  <si>
    <t>ตารางที่ 9.58 ปริมาณการใช้แกลบ ในกิจกรรมต่างๆจำแนกตามเขตปกครอง</t>
  </si>
  <si>
    <t>9.3.13 การใช้วัสดุเหลือใช้ทางการเกษตร ในกิจกรรมต่างๆ</t>
  </si>
  <si>
    <t>ตารางที่ 9.59 ปริมาณการใช้วัสดุเหลือใช้ทางการเกษตร ในกิจกรรมต่างๆจำแนกตามเขตปกครอง</t>
  </si>
  <si>
    <t>หลอดไฟ</t>
  </si>
  <si>
    <t>GWh</t>
  </si>
  <si>
    <t xml:space="preserve">  หลอดไส้</t>
  </si>
  <si>
    <t xml:space="preserve">  หลอดฟลูออเรสเซนต์</t>
  </si>
  <si>
    <t xml:space="preserve">  หลอดคอมแพคฟลูออเรสเซนต์</t>
  </si>
  <si>
    <t xml:space="preserve">  หลอดแอลอีดี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</si>
</sst>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11"/>
      <color theme="1"/>
      <name val="TH SarabunPSK"/>
      <family val="2"/>
    </font>
    <font>
      <sz val="14"/>
      <color theme="1"/>
      <name val="TH SarabunPSK"/>
      <family val="2"/>
    </font>
    <font>
      <sz val="14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sz val="16"/>
      <color theme="1"/>
      <name val="Tahoma"/>
      <family val="2"/>
      <scheme val="minor"/>
    </font>
    <font>
      <b/>
      <sz val="11"/>
      <color theme="1"/>
      <name val="Tahoma"/>
      <family val="2"/>
      <scheme val="major"/>
    </font>
    <font>
      <sz val="11"/>
      <color theme="1"/>
      <name val="Tahoma"/>
      <family val="2"/>
      <scheme val="major"/>
    </font>
    <font>
      <b/>
      <sz val="14"/>
      <color theme="1"/>
      <name val="TH SarabunPSK"/>
      <family val="2"/>
    </font>
    <font>
      <b/>
      <sz val="14"/>
      <color rgb="FF00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79">
    <xf numFmtId="0" fontId="0" fillId="0" borderId="0" xfId="0"/>
    <xf numFmtId="0" fontId="0" fillId="0" borderId="1" xfId="0" applyBorder="1" applyAlignment="1">
      <alignment horizontal="left"/>
    </xf>
    <xf numFmtId="0" fontId="1" fillId="0" borderId="0" xfId="0" applyFont="1"/>
    <xf numFmtId="0" fontId="0" fillId="0" borderId="0" xfId="0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0" fillId="0" borderId="4" xfId="0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/>
    <xf numFmtId="0" fontId="2" fillId="2" borderId="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3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12" xfId="0" applyBorder="1"/>
    <xf numFmtId="0" fontId="1" fillId="0" borderId="12" xfId="0" applyFont="1" applyBorder="1"/>
    <xf numFmtId="0" fontId="1" fillId="0" borderId="0" xfId="0" applyFont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4" xfId="0" applyBorder="1"/>
    <xf numFmtId="0" fontId="3" fillId="0" borderId="0" xfId="0" applyFont="1" applyBorder="1" applyAlignment="1">
      <alignment vertical="center"/>
    </xf>
    <xf numFmtId="0" fontId="0" fillId="0" borderId="6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5" fillId="0" borderId="0" xfId="0" applyFont="1"/>
    <xf numFmtId="0" fontId="4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6" xfId="0" applyFont="1" applyBorder="1"/>
    <xf numFmtId="0" fontId="2" fillId="0" borderId="0" xfId="0" applyFont="1"/>
    <xf numFmtId="0" fontId="2" fillId="0" borderId="12" xfId="0" applyFont="1" applyBorder="1"/>
    <xf numFmtId="0" fontId="2" fillId="0" borderId="0" xfId="0" applyFont="1" applyBorder="1"/>
    <xf numFmtId="0" fontId="1" fillId="0" borderId="0" xfId="0" applyFont="1" applyFill="1" applyBorder="1" applyAlignment="1">
      <alignment vertical="center" wrapText="1"/>
    </xf>
    <xf numFmtId="0" fontId="6" fillId="0" borderId="0" xfId="0" applyFont="1" applyBorder="1"/>
    <xf numFmtId="0" fontId="6" fillId="0" borderId="0" xfId="0" applyFont="1"/>
    <xf numFmtId="0" fontId="2" fillId="0" borderId="0" xfId="0" applyFont="1" applyFill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4" xfId="0" applyFont="1" applyBorder="1"/>
    <xf numFmtId="0" fontId="2" fillId="0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8" fillId="0" borderId="12" xfId="0" applyFont="1" applyBorder="1"/>
    <xf numFmtId="0" fontId="8" fillId="0" borderId="0" xfId="0" applyFont="1"/>
    <xf numFmtId="0" fontId="8" fillId="0" borderId="0" xfId="0" applyFont="1" applyBorder="1"/>
    <xf numFmtId="0" fontId="2" fillId="0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/>
    <xf numFmtId="0" fontId="10" fillId="0" borderId="12" xfId="0" applyFont="1" applyBorder="1"/>
    <xf numFmtId="0" fontId="10" fillId="0" borderId="0" xfId="0" applyFont="1" applyBorder="1"/>
    <xf numFmtId="0" fontId="10" fillId="0" borderId="0" xfId="0" applyFont="1" applyFill="1" applyBorder="1" applyAlignment="1"/>
    <xf numFmtId="0" fontId="10" fillId="0" borderId="0" xfId="0" applyFont="1"/>
    <xf numFmtId="0" fontId="10" fillId="0" borderId="1" xfId="0" applyFont="1" applyBorder="1"/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/>
    <xf numFmtId="0" fontId="10" fillId="0" borderId="2" xfId="0" applyFont="1" applyBorder="1"/>
    <xf numFmtId="0" fontId="10" fillId="0" borderId="6" xfId="0" applyFont="1" applyFill="1" applyBorder="1" applyAlignment="1">
      <alignment vertical="center"/>
    </xf>
    <xf numFmtId="0" fontId="10" fillId="0" borderId="6" xfId="0" applyFont="1" applyFill="1" applyBorder="1"/>
    <xf numFmtId="0" fontId="10" fillId="0" borderId="6" xfId="0" applyFont="1" applyBorder="1"/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/>
    <xf numFmtId="0" fontId="2" fillId="0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3" borderId="1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2" fillId="0" borderId="8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7" xfId="0" applyFont="1" applyBorder="1" applyAlignment="1">
      <alignment horizontal="right"/>
    </xf>
    <xf numFmtId="0" fontId="2" fillId="2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9" fillId="5" borderId="10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0" fillId="0" borderId="7" xfId="0" applyFont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4" borderId="8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9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0" fontId="12" fillId="0" borderId="1" xfId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5"/>
  <sheetViews>
    <sheetView tabSelected="1" topLeftCell="AN1" zoomScale="85" zoomScaleNormal="85" workbookViewId="0">
      <selection activeCell="BF20" sqref="BF20"/>
    </sheetView>
  </sheetViews>
  <sheetFormatPr defaultRowHeight="14.25"/>
  <cols>
    <col min="1" max="1" width="9" customWidth="1"/>
    <col min="2" max="2" width="16.5" customWidth="1"/>
    <col min="3" max="3" width="24.125" bestFit="1" customWidth="1"/>
    <col min="4" max="4" width="14.875" bestFit="1" customWidth="1"/>
    <col min="5" max="16" width="6.75" bestFit="1" customWidth="1"/>
    <col min="18" max="18" width="16.5" bestFit="1" customWidth="1"/>
    <col min="19" max="19" width="24.125" bestFit="1" customWidth="1"/>
    <col min="20" max="20" width="14.875" bestFit="1" customWidth="1"/>
    <col min="21" max="21" width="7.75" bestFit="1" customWidth="1"/>
    <col min="22" max="22" width="4.75" bestFit="1" customWidth="1"/>
    <col min="23" max="23" width="7.75" style="41" bestFit="1" customWidth="1"/>
    <col min="24" max="24" width="4.75" style="41" bestFit="1" customWidth="1"/>
    <col min="25" max="25" width="7.75" style="41" bestFit="1" customWidth="1"/>
    <col min="26" max="26" width="4.75" style="41" bestFit="1" customWidth="1"/>
    <col min="27" max="27" width="7.75" style="41" bestFit="1" customWidth="1"/>
    <col min="28" max="28" width="4.75" style="41" bestFit="1" customWidth="1"/>
    <col min="29" max="29" width="7.75" style="41" bestFit="1" customWidth="1"/>
    <col min="30" max="30" width="4.75" style="41" bestFit="1" customWidth="1"/>
    <col min="31" max="31" width="7.75" bestFit="1" customWidth="1"/>
    <col min="32" max="32" width="4.75" bestFit="1" customWidth="1"/>
    <col min="34" max="34" width="16.5" bestFit="1" customWidth="1"/>
    <col min="35" max="35" width="24.125" bestFit="1" customWidth="1"/>
    <col min="36" max="36" width="14.875" bestFit="1" customWidth="1"/>
    <col min="37" max="37" width="6.875" bestFit="1" customWidth="1"/>
    <col min="38" max="38" width="7.5" bestFit="1" customWidth="1"/>
    <col min="39" max="39" width="5.25" bestFit="1" customWidth="1"/>
    <col min="40" max="40" width="7.5" style="41" bestFit="1" customWidth="1"/>
    <col min="41" max="41" width="5.25" style="41" bestFit="1" customWidth="1"/>
    <col min="42" max="42" width="7.5" style="41" bestFit="1" customWidth="1"/>
    <col min="43" max="43" width="5.25" style="41" bestFit="1" customWidth="1"/>
    <col min="44" max="44" width="7.5" style="41" bestFit="1" customWidth="1"/>
    <col min="45" max="45" width="5.25" style="41" bestFit="1" customWidth="1"/>
    <col min="46" max="46" width="7.5" style="41" bestFit="1" customWidth="1"/>
    <col min="47" max="47" width="5.25" style="41" bestFit="1" customWidth="1"/>
    <col min="48" max="48" width="7.5" bestFit="1" customWidth="1"/>
    <col min="49" max="49" width="5.25" bestFit="1" customWidth="1"/>
    <col min="51" max="51" width="16.5" bestFit="1" customWidth="1"/>
    <col min="52" max="52" width="24.125" bestFit="1" customWidth="1"/>
    <col min="53" max="53" width="14.875" bestFit="1" customWidth="1"/>
    <col min="54" max="54" width="7.75" bestFit="1" customWidth="1"/>
    <col min="55" max="55" width="4.75" bestFit="1" customWidth="1"/>
    <col min="56" max="56" width="7.75" style="41" bestFit="1" customWidth="1"/>
    <col min="57" max="57" width="4.75" style="41" bestFit="1" customWidth="1"/>
    <col min="58" max="58" width="7.75" style="41" bestFit="1" customWidth="1"/>
    <col min="59" max="59" width="4.75" style="41" bestFit="1" customWidth="1"/>
    <col min="60" max="60" width="7.75" style="41" bestFit="1" customWidth="1"/>
    <col min="61" max="61" width="4.75" style="41" bestFit="1" customWidth="1"/>
    <col min="62" max="62" width="7.75" style="41" bestFit="1" customWidth="1"/>
    <col min="63" max="63" width="4.75" style="41" bestFit="1" customWidth="1"/>
    <col min="64" max="64" width="7.75" bestFit="1" customWidth="1"/>
    <col min="65" max="65" width="4.75" bestFit="1" customWidth="1"/>
  </cols>
  <sheetData>
    <row r="1" spans="1:67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48"/>
      <c r="X1" s="48"/>
      <c r="Y1" s="48"/>
      <c r="Z1" s="48"/>
      <c r="AA1" s="48"/>
      <c r="AB1" s="48"/>
      <c r="AC1" s="48"/>
      <c r="AD1" s="48"/>
      <c r="AE1" s="20"/>
      <c r="AF1" s="20"/>
      <c r="AG1" s="20"/>
      <c r="AH1" s="20"/>
      <c r="AI1" s="20"/>
      <c r="AJ1" s="20"/>
      <c r="AK1" s="20"/>
      <c r="AL1" s="20"/>
      <c r="AM1" s="20"/>
      <c r="AN1" s="48"/>
      <c r="AO1" s="48"/>
      <c r="AP1" s="48"/>
      <c r="AQ1" s="48"/>
      <c r="AR1" s="48"/>
      <c r="AS1" s="48"/>
      <c r="AT1" s="48"/>
      <c r="AU1" s="48"/>
      <c r="AV1" s="20"/>
      <c r="AW1" s="20"/>
      <c r="AX1" s="20"/>
      <c r="AY1" s="20"/>
      <c r="AZ1" s="20"/>
      <c r="BA1" s="20"/>
      <c r="BB1" s="20"/>
      <c r="BC1" s="20"/>
      <c r="BD1" s="48"/>
      <c r="BE1" s="48"/>
      <c r="BF1" s="48"/>
      <c r="BG1" s="48"/>
      <c r="BH1" s="48"/>
      <c r="BI1" s="48"/>
      <c r="BJ1" s="48"/>
      <c r="BK1" s="48"/>
      <c r="BL1" s="20"/>
      <c r="BM1" s="20"/>
      <c r="BN1" s="21"/>
    </row>
    <row r="2" spans="1:67" s="41" customFormat="1" ht="19.5">
      <c r="A2" s="49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</row>
    <row r="3" spans="1:67" s="41" customFormat="1" ht="19.5">
      <c r="A3" s="49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</row>
    <row r="4" spans="1:67" s="41" customFormat="1" ht="19.5">
      <c r="A4" s="49"/>
      <c r="B4" s="47" t="s">
        <v>224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</row>
    <row r="5" spans="1:67" s="41" customFormat="1" ht="19.5">
      <c r="A5" s="43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</row>
    <row r="6" spans="1:67" s="41" customFormat="1" ht="19.5">
      <c r="A6" s="43"/>
      <c r="B6" s="47" t="s">
        <v>225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O6" s="43"/>
    </row>
    <row r="7" spans="1:67" s="41" customFormat="1" ht="19.5">
      <c r="A7" s="43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O7" s="43"/>
    </row>
    <row r="8" spans="1:67" ht="14.25" customHeight="1">
      <c r="A8" s="5"/>
      <c r="B8" s="162" t="s">
        <v>226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5"/>
      <c r="R8" s="162" t="s">
        <v>227</v>
      </c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5"/>
      <c r="AH8" s="162" t="s">
        <v>228</v>
      </c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5"/>
      <c r="AY8" s="163" t="s">
        <v>232</v>
      </c>
      <c r="AZ8" s="163"/>
      <c r="BA8" s="163"/>
      <c r="BB8" s="163"/>
      <c r="BC8" s="163"/>
      <c r="BD8" s="163"/>
      <c r="BE8" s="163"/>
      <c r="BF8" s="163"/>
      <c r="BG8" s="163"/>
      <c r="BH8" s="163"/>
      <c r="BI8" s="163"/>
      <c r="BJ8" s="163"/>
      <c r="BK8" s="163"/>
      <c r="BL8" s="163"/>
      <c r="BM8" s="163"/>
      <c r="BN8" s="43"/>
      <c r="BO8" s="43"/>
    </row>
    <row r="9" spans="1:67" ht="14.25" customHeight="1">
      <c r="A9" s="5"/>
      <c r="B9" s="183" t="s">
        <v>164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2"/>
      <c r="R9" s="184" t="s">
        <v>165</v>
      </c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5"/>
      <c r="AH9" s="184" t="s">
        <v>272</v>
      </c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5"/>
      <c r="AY9" s="184" t="s">
        <v>171</v>
      </c>
      <c r="AZ9" s="184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43"/>
      <c r="BO9" s="43"/>
    </row>
    <row r="10" spans="1:67">
      <c r="A10" s="5"/>
      <c r="B10" s="176" t="s">
        <v>141</v>
      </c>
      <c r="C10" s="176"/>
      <c r="D10" s="176"/>
      <c r="E10" s="180" t="s">
        <v>142</v>
      </c>
      <c r="F10" s="181"/>
      <c r="G10" s="181"/>
      <c r="H10" s="181"/>
      <c r="I10" s="181"/>
      <c r="J10" s="182"/>
      <c r="K10" s="164" t="s">
        <v>144</v>
      </c>
      <c r="L10" s="164"/>
      <c r="M10" s="164"/>
      <c r="N10" s="164"/>
      <c r="O10" s="164"/>
      <c r="P10" s="164"/>
      <c r="Q10" s="5"/>
      <c r="R10" s="175" t="s">
        <v>141</v>
      </c>
      <c r="S10" s="175"/>
      <c r="T10" s="175"/>
      <c r="U10" s="165" t="s">
        <v>142</v>
      </c>
      <c r="V10" s="166"/>
      <c r="W10" s="166"/>
      <c r="X10" s="166"/>
      <c r="Y10" s="166"/>
      <c r="Z10" s="166"/>
      <c r="AA10" s="168" t="s">
        <v>144</v>
      </c>
      <c r="AB10" s="168"/>
      <c r="AC10" s="168"/>
      <c r="AD10" s="168"/>
      <c r="AE10" s="168"/>
      <c r="AF10" s="168"/>
      <c r="AG10" s="5"/>
      <c r="AH10" s="176" t="s">
        <v>141</v>
      </c>
      <c r="AI10" s="176"/>
      <c r="AJ10" s="176"/>
      <c r="AK10" s="185" t="s">
        <v>147</v>
      </c>
      <c r="AL10" s="164" t="s">
        <v>142</v>
      </c>
      <c r="AM10" s="164"/>
      <c r="AN10" s="164"/>
      <c r="AO10" s="164"/>
      <c r="AP10" s="164"/>
      <c r="AQ10" s="164"/>
      <c r="AR10" s="164" t="s">
        <v>144</v>
      </c>
      <c r="AS10" s="164"/>
      <c r="AT10" s="164"/>
      <c r="AU10" s="164"/>
      <c r="AV10" s="164"/>
      <c r="AW10" s="164"/>
      <c r="AX10" s="5"/>
      <c r="AY10" s="175" t="s">
        <v>141</v>
      </c>
      <c r="AZ10" s="175"/>
      <c r="BA10" s="175"/>
      <c r="BB10" s="165" t="s">
        <v>142</v>
      </c>
      <c r="BC10" s="166"/>
      <c r="BD10" s="166"/>
      <c r="BE10" s="166"/>
      <c r="BF10" s="166"/>
      <c r="BG10" s="166"/>
      <c r="BH10" s="168" t="s">
        <v>144</v>
      </c>
      <c r="BI10" s="168"/>
      <c r="BJ10" s="168"/>
      <c r="BK10" s="168"/>
      <c r="BL10" s="168"/>
      <c r="BM10" s="168"/>
      <c r="BN10" s="43"/>
      <c r="BO10" s="43"/>
    </row>
    <row r="11" spans="1:67">
      <c r="A11" s="5"/>
      <c r="B11" s="176"/>
      <c r="C11" s="176"/>
      <c r="D11" s="176"/>
      <c r="E11" s="180" t="s">
        <v>200</v>
      </c>
      <c r="F11" s="181"/>
      <c r="G11" s="180" t="s">
        <v>201</v>
      </c>
      <c r="H11" s="181"/>
      <c r="I11" s="180" t="s">
        <v>166</v>
      </c>
      <c r="J11" s="182"/>
      <c r="K11" s="164" t="s">
        <v>200</v>
      </c>
      <c r="L11" s="164"/>
      <c r="M11" s="164" t="s">
        <v>201</v>
      </c>
      <c r="N11" s="164"/>
      <c r="O11" s="164" t="s">
        <v>166</v>
      </c>
      <c r="P11" s="164"/>
      <c r="Q11" s="5"/>
      <c r="R11" s="175"/>
      <c r="S11" s="175"/>
      <c r="T11" s="175"/>
      <c r="U11" s="165" t="s">
        <v>200</v>
      </c>
      <c r="V11" s="166"/>
      <c r="W11" s="165" t="s">
        <v>201</v>
      </c>
      <c r="X11" s="166"/>
      <c r="Y11" s="165" t="s">
        <v>166</v>
      </c>
      <c r="Z11" s="167"/>
      <c r="AA11" s="168" t="s">
        <v>200</v>
      </c>
      <c r="AB11" s="168"/>
      <c r="AC11" s="168" t="s">
        <v>201</v>
      </c>
      <c r="AD11" s="168"/>
      <c r="AE11" s="168" t="s">
        <v>166</v>
      </c>
      <c r="AF11" s="168"/>
      <c r="AG11" s="5"/>
      <c r="AH11" s="176"/>
      <c r="AI11" s="176"/>
      <c r="AJ11" s="176"/>
      <c r="AK11" s="186"/>
      <c r="AL11" s="164" t="s">
        <v>200</v>
      </c>
      <c r="AM11" s="164"/>
      <c r="AN11" s="164" t="s">
        <v>201</v>
      </c>
      <c r="AO11" s="164"/>
      <c r="AP11" s="164" t="s">
        <v>166</v>
      </c>
      <c r="AQ11" s="164"/>
      <c r="AR11" s="164" t="s">
        <v>200</v>
      </c>
      <c r="AS11" s="164"/>
      <c r="AT11" s="164" t="s">
        <v>201</v>
      </c>
      <c r="AU11" s="164"/>
      <c r="AV11" s="164" t="s">
        <v>166</v>
      </c>
      <c r="AW11" s="164"/>
      <c r="AX11" s="5"/>
      <c r="AY11" s="175"/>
      <c r="AZ11" s="175"/>
      <c r="BA11" s="175"/>
      <c r="BB11" s="165" t="s">
        <v>200</v>
      </c>
      <c r="BC11" s="166"/>
      <c r="BD11" s="165" t="s">
        <v>201</v>
      </c>
      <c r="BE11" s="166"/>
      <c r="BF11" s="165" t="s">
        <v>166</v>
      </c>
      <c r="BG11" s="167"/>
      <c r="BH11" s="168" t="s">
        <v>200</v>
      </c>
      <c r="BI11" s="168"/>
      <c r="BJ11" s="168" t="s">
        <v>201</v>
      </c>
      <c r="BK11" s="168"/>
      <c r="BL11" s="168" t="s">
        <v>166</v>
      </c>
      <c r="BM11" s="168"/>
      <c r="BN11" s="43"/>
      <c r="BO11" s="43"/>
    </row>
    <row r="12" spans="1:67">
      <c r="A12" s="5"/>
      <c r="B12" s="55" t="s">
        <v>0</v>
      </c>
      <c r="C12" s="55" t="s">
        <v>2</v>
      </c>
      <c r="D12" s="15" t="s">
        <v>3</v>
      </c>
      <c r="E12" s="33" t="s">
        <v>140</v>
      </c>
      <c r="F12" s="34" t="s">
        <v>143</v>
      </c>
      <c r="G12" s="34" t="s">
        <v>140</v>
      </c>
      <c r="H12" s="34" t="s">
        <v>143</v>
      </c>
      <c r="I12" s="34" t="s">
        <v>140</v>
      </c>
      <c r="J12" s="34" t="s">
        <v>143</v>
      </c>
      <c r="K12" s="34" t="s">
        <v>140</v>
      </c>
      <c r="L12" s="34" t="s">
        <v>143</v>
      </c>
      <c r="M12" s="34" t="s">
        <v>140</v>
      </c>
      <c r="N12" s="34" t="s">
        <v>143</v>
      </c>
      <c r="O12" s="34" t="s">
        <v>140</v>
      </c>
      <c r="P12" s="35" t="s">
        <v>143</v>
      </c>
      <c r="Q12" s="5"/>
      <c r="R12" s="57" t="s">
        <v>0</v>
      </c>
      <c r="S12" s="57" t="s">
        <v>2</v>
      </c>
      <c r="T12" s="58" t="s">
        <v>3</v>
      </c>
      <c r="U12" s="53" t="s">
        <v>145</v>
      </c>
      <c r="V12" s="54" t="s">
        <v>146</v>
      </c>
      <c r="W12" s="53" t="s">
        <v>145</v>
      </c>
      <c r="X12" s="54" t="s">
        <v>146</v>
      </c>
      <c r="Y12" s="53" t="s">
        <v>145</v>
      </c>
      <c r="Z12" s="54" t="s">
        <v>146</v>
      </c>
      <c r="AA12" s="53" t="s">
        <v>145</v>
      </c>
      <c r="AB12" s="54" t="s">
        <v>146</v>
      </c>
      <c r="AC12" s="53" t="s">
        <v>145</v>
      </c>
      <c r="AD12" s="54" t="s">
        <v>146</v>
      </c>
      <c r="AE12" s="53" t="s">
        <v>145</v>
      </c>
      <c r="AF12" s="54" t="s">
        <v>146</v>
      </c>
      <c r="AG12" s="5"/>
      <c r="AH12" s="55" t="s">
        <v>0</v>
      </c>
      <c r="AI12" s="55" t="s">
        <v>2</v>
      </c>
      <c r="AJ12" s="15" t="s">
        <v>3</v>
      </c>
      <c r="AK12" s="186"/>
      <c r="AL12" s="55" t="s">
        <v>148</v>
      </c>
      <c r="AM12" s="55" t="s">
        <v>170</v>
      </c>
      <c r="AN12" s="55" t="s">
        <v>148</v>
      </c>
      <c r="AO12" s="55" t="s">
        <v>170</v>
      </c>
      <c r="AP12" s="55" t="s">
        <v>148</v>
      </c>
      <c r="AQ12" s="55" t="s">
        <v>170</v>
      </c>
      <c r="AR12" s="55" t="s">
        <v>148</v>
      </c>
      <c r="AS12" s="55" t="s">
        <v>170</v>
      </c>
      <c r="AT12" s="55" t="s">
        <v>148</v>
      </c>
      <c r="AU12" s="55" t="s">
        <v>170</v>
      </c>
      <c r="AV12" s="55" t="s">
        <v>148</v>
      </c>
      <c r="AW12" s="55" t="s">
        <v>170</v>
      </c>
      <c r="AX12" s="5"/>
      <c r="AY12" s="57" t="s">
        <v>0</v>
      </c>
      <c r="AZ12" s="57" t="s">
        <v>2</v>
      </c>
      <c r="BA12" s="58" t="s">
        <v>3</v>
      </c>
      <c r="BB12" s="53" t="s">
        <v>145</v>
      </c>
      <c r="BC12" s="54" t="s">
        <v>146</v>
      </c>
      <c r="BD12" s="53" t="s">
        <v>145</v>
      </c>
      <c r="BE12" s="54" t="s">
        <v>146</v>
      </c>
      <c r="BF12" s="53" t="s">
        <v>145</v>
      </c>
      <c r="BG12" s="54" t="s">
        <v>146</v>
      </c>
      <c r="BH12" s="53" t="s">
        <v>145</v>
      </c>
      <c r="BI12" s="54" t="s">
        <v>146</v>
      </c>
      <c r="BJ12" s="53" t="s">
        <v>145</v>
      </c>
      <c r="BK12" s="54" t="s">
        <v>146</v>
      </c>
      <c r="BL12" s="53" t="s">
        <v>145</v>
      </c>
      <c r="BM12" s="54" t="s">
        <v>146</v>
      </c>
      <c r="BN12" s="43"/>
      <c r="BO12" s="43"/>
    </row>
    <row r="13" spans="1:67">
      <c r="A13" s="5"/>
      <c r="B13" s="178" t="s">
        <v>348</v>
      </c>
      <c r="C13" s="36" t="s">
        <v>4</v>
      </c>
      <c r="D13" s="83" t="s">
        <v>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5"/>
      <c r="R13" s="177" t="s">
        <v>348</v>
      </c>
      <c r="S13" s="1" t="s">
        <v>4</v>
      </c>
      <c r="T13" s="50" t="s">
        <v>5</v>
      </c>
      <c r="U13" s="4">
        <v>5</v>
      </c>
      <c r="V13" s="4"/>
      <c r="W13" s="42"/>
      <c r="X13" s="42"/>
      <c r="Y13" s="42"/>
      <c r="Z13" s="42"/>
      <c r="AA13" s="42"/>
      <c r="AB13" s="42"/>
      <c r="AC13" s="42"/>
      <c r="AD13" s="42"/>
      <c r="AE13" s="4"/>
      <c r="AF13" s="4"/>
      <c r="AG13" s="5"/>
      <c r="AH13" s="177" t="s">
        <v>348</v>
      </c>
      <c r="AI13" s="1" t="s">
        <v>4</v>
      </c>
      <c r="AJ13" s="50" t="s">
        <v>5</v>
      </c>
      <c r="AK13" s="7" t="s">
        <v>349</v>
      </c>
      <c r="AL13" s="4"/>
      <c r="AM13" s="4"/>
      <c r="AN13" s="42"/>
      <c r="AO13" s="42"/>
      <c r="AP13" s="42"/>
      <c r="AQ13" s="42"/>
      <c r="AR13" s="42"/>
      <c r="AS13" s="42"/>
      <c r="AT13" s="42"/>
      <c r="AU13" s="42"/>
      <c r="AV13" s="4"/>
      <c r="AW13" s="4"/>
      <c r="AX13" s="5"/>
      <c r="AY13" s="177" t="s">
        <v>348</v>
      </c>
      <c r="AZ13" s="1" t="s">
        <v>4</v>
      </c>
      <c r="BA13" s="50" t="s">
        <v>5</v>
      </c>
      <c r="BB13" s="4"/>
      <c r="BC13" s="4"/>
      <c r="BD13" s="42"/>
      <c r="BE13" s="42"/>
      <c r="BF13" s="42"/>
      <c r="BG13" s="42"/>
      <c r="BH13" s="42"/>
      <c r="BI13" s="42"/>
      <c r="BJ13" s="42"/>
      <c r="BK13" s="42"/>
      <c r="BL13" s="4"/>
      <c r="BM13" s="4"/>
      <c r="BN13" s="43"/>
      <c r="BO13" s="43"/>
    </row>
    <row r="14" spans="1:67">
      <c r="A14" s="5"/>
      <c r="B14" s="178"/>
      <c r="C14" s="177" t="s">
        <v>6</v>
      </c>
      <c r="D14" s="1" t="s">
        <v>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5"/>
      <c r="R14" s="178"/>
      <c r="S14" s="177" t="s">
        <v>6</v>
      </c>
      <c r="T14" s="1" t="s">
        <v>7</v>
      </c>
      <c r="U14" s="4"/>
      <c r="V14" s="4"/>
      <c r="W14" s="42"/>
      <c r="X14" s="42"/>
      <c r="Y14" s="42"/>
      <c r="Z14" s="42"/>
      <c r="AA14" s="42"/>
      <c r="AB14" s="42"/>
      <c r="AC14" s="42"/>
      <c r="AD14" s="42"/>
      <c r="AE14" s="4"/>
      <c r="AF14" s="4"/>
      <c r="AG14" s="5"/>
      <c r="AH14" s="178"/>
      <c r="AI14" s="177" t="s">
        <v>6</v>
      </c>
      <c r="AJ14" s="1" t="s">
        <v>7</v>
      </c>
      <c r="AK14" s="7" t="s">
        <v>349</v>
      </c>
      <c r="AL14" s="4"/>
      <c r="AM14" s="4"/>
      <c r="AN14" s="42"/>
      <c r="AO14" s="42"/>
      <c r="AP14" s="42"/>
      <c r="AQ14" s="42"/>
      <c r="AR14" s="42"/>
      <c r="AS14" s="42"/>
      <c r="AT14" s="42"/>
      <c r="AU14" s="42"/>
      <c r="AV14" s="4"/>
      <c r="AW14" s="4"/>
      <c r="AX14" s="5"/>
      <c r="AY14" s="178"/>
      <c r="AZ14" s="177" t="s">
        <v>6</v>
      </c>
      <c r="BA14" s="1" t="s">
        <v>7</v>
      </c>
      <c r="BB14" s="4"/>
      <c r="BC14" s="4"/>
      <c r="BD14" s="42"/>
      <c r="BE14" s="42"/>
      <c r="BF14" s="42"/>
      <c r="BG14" s="42"/>
      <c r="BH14" s="42"/>
      <c r="BI14" s="42"/>
      <c r="BJ14" s="42"/>
      <c r="BK14" s="42"/>
      <c r="BL14" s="4"/>
      <c r="BM14" s="4"/>
      <c r="BN14" s="43"/>
      <c r="BO14" s="43"/>
    </row>
    <row r="15" spans="1:67">
      <c r="A15" s="5"/>
      <c r="B15" s="178"/>
      <c r="C15" s="178"/>
      <c r="D15" s="1" t="s">
        <v>8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5"/>
      <c r="R15" s="178"/>
      <c r="S15" s="178"/>
      <c r="T15" s="1" t="s">
        <v>8</v>
      </c>
      <c r="U15" s="4"/>
      <c r="V15" s="4"/>
      <c r="W15" s="42"/>
      <c r="X15" s="42"/>
      <c r="Y15" s="42"/>
      <c r="Z15" s="42"/>
      <c r="AA15" s="42"/>
      <c r="AB15" s="42"/>
      <c r="AC15" s="42"/>
      <c r="AD15" s="42"/>
      <c r="AE15" s="4"/>
      <c r="AF15" s="4"/>
      <c r="AG15" s="5"/>
      <c r="AH15" s="178"/>
      <c r="AI15" s="178"/>
      <c r="AJ15" s="1" t="s">
        <v>8</v>
      </c>
      <c r="AK15" s="7" t="s">
        <v>349</v>
      </c>
      <c r="AL15" s="4"/>
      <c r="AM15" s="4"/>
      <c r="AN15" s="42"/>
      <c r="AO15" s="42"/>
      <c r="AP15" s="42"/>
      <c r="AQ15" s="42"/>
      <c r="AR15" s="42"/>
      <c r="AS15" s="42"/>
      <c r="AT15" s="42"/>
      <c r="AU15" s="42"/>
      <c r="AV15" s="4"/>
      <c r="AW15" s="4"/>
      <c r="AX15" s="5"/>
      <c r="AY15" s="178"/>
      <c r="AZ15" s="178"/>
      <c r="BA15" s="1" t="s">
        <v>8</v>
      </c>
      <c r="BB15" s="4"/>
      <c r="BC15" s="4"/>
      <c r="BD15" s="42"/>
      <c r="BE15" s="42"/>
      <c r="BF15" s="42"/>
      <c r="BG15" s="42"/>
      <c r="BH15" s="42"/>
      <c r="BI15" s="42"/>
      <c r="BJ15" s="42"/>
      <c r="BK15" s="42"/>
      <c r="BL15" s="4"/>
      <c r="BM15" s="4"/>
      <c r="BN15" s="43"/>
      <c r="BO15" s="43"/>
    </row>
    <row r="16" spans="1:67">
      <c r="A16" s="5"/>
      <c r="B16" s="178"/>
      <c r="C16" s="179"/>
      <c r="D16" s="1" t="s">
        <v>9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5"/>
      <c r="R16" s="178"/>
      <c r="S16" s="179"/>
      <c r="T16" s="1" t="s">
        <v>9</v>
      </c>
      <c r="U16" s="4"/>
      <c r="V16" s="4"/>
      <c r="W16" s="42"/>
      <c r="X16" s="42"/>
      <c r="Y16" s="42"/>
      <c r="Z16" s="42"/>
      <c r="AA16" s="42"/>
      <c r="AB16" s="42"/>
      <c r="AC16" s="42"/>
      <c r="AD16" s="42"/>
      <c r="AE16" s="4"/>
      <c r="AF16" s="4"/>
      <c r="AG16" s="5"/>
      <c r="AH16" s="178"/>
      <c r="AI16" s="179"/>
      <c r="AJ16" s="1" t="s">
        <v>9</v>
      </c>
      <c r="AK16" s="7" t="s">
        <v>349</v>
      </c>
      <c r="AL16" s="4"/>
      <c r="AM16" s="4"/>
      <c r="AN16" s="42"/>
      <c r="AO16" s="42"/>
      <c r="AP16" s="42"/>
      <c r="AQ16" s="42"/>
      <c r="AR16" s="42"/>
      <c r="AS16" s="42"/>
      <c r="AT16" s="42"/>
      <c r="AU16" s="42"/>
      <c r="AV16" s="4"/>
      <c r="AW16" s="4"/>
      <c r="AX16" s="5"/>
      <c r="AY16" s="178"/>
      <c r="AZ16" s="179"/>
      <c r="BA16" s="1" t="s">
        <v>9</v>
      </c>
      <c r="BB16" s="4"/>
      <c r="BC16" s="4"/>
      <c r="BD16" s="42"/>
      <c r="BE16" s="42"/>
      <c r="BF16" s="42"/>
      <c r="BG16" s="42"/>
      <c r="BH16" s="42"/>
      <c r="BI16" s="42"/>
      <c r="BJ16" s="42"/>
      <c r="BK16" s="42"/>
      <c r="BL16" s="4"/>
      <c r="BM16" s="4"/>
      <c r="BN16" s="43"/>
      <c r="BO16" s="43"/>
    </row>
    <row r="17" spans="1:67">
      <c r="A17" s="5"/>
      <c r="B17" s="178"/>
      <c r="C17" s="1" t="s">
        <v>10</v>
      </c>
      <c r="D17" s="50" t="s">
        <v>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5"/>
      <c r="R17" s="178"/>
      <c r="S17" s="1" t="s">
        <v>10</v>
      </c>
      <c r="T17" s="50" t="s">
        <v>5</v>
      </c>
      <c r="U17" s="4"/>
      <c r="V17" s="4"/>
      <c r="W17" s="42"/>
      <c r="X17" s="42"/>
      <c r="Y17" s="42"/>
      <c r="Z17" s="42"/>
      <c r="AA17" s="42"/>
      <c r="AB17" s="42"/>
      <c r="AC17" s="42"/>
      <c r="AD17" s="42"/>
      <c r="AE17" s="4"/>
      <c r="AF17" s="4"/>
      <c r="AG17" s="5"/>
      <c r="AH17" s="178"/>
      <c r="AI17" s="1" t="s">
        <v>10</v>
      </c>
      <c r="AJ17" s="50" t="s">
        <v>5</v>
      </c>
      <c r="AK17" s="7" t="s">
        <v>349</v>
      </c>
      <c r="AL17" s="4"/>
      <c r="AM17" s="4"/>
      <c r="AN17" s="42"/>
      <c r="AO17" s="42"/>
      <c r="AP17" s="42"/>
      <c r="AQ17" s="42"/>
      <c r="AR17" s="42"/>
      <c r="AS17" s="42"/>
      <c r="AT17" s="42"/>
      <c r="AU17" s="42"/>
      <c r="AV17" s="4"/>
      <c r="AW17" s="4"/>
      <c r="AX17" s="5"/>
      <c r="AY17" s="178"/>
      <c r="AZ17" s="1" t="s">
        <v>10</v>
      </c>
      <c r="BA17" s="50" t="s">
        <v>5</v>
      </c>
      <c r="BB17" s="4"/>
      <c r="BC17" s="4"/>
      <c r="BD17" s="42"/>
      <c r="BE17" s="42"/>
      <c r="BF17" s="42"/>
      <c r="BG17" s="42"/>
      <c r="BH17" s="42"/>
      <c r="BI17" s="42"/>
      <c r="BJ17" s="42"/>
      <c r="BK17" s="42"/>
      <c r="BL17" s="4"/>
      <c r="BM17" s="4"/>
      <c r="BN17" s="43"/>
      <c r="BO17" s="43"/>
    </row>
    <row r="18" spans="1:67">
      <c r="A18" s="5"/>
      <c r="B18" s="179"/>
      <c r="C18" s="1" t="s">
        <v>11</v>
      </c>
      <c r="D18" s="50" t="s">
        <v>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5"/>
      <c r="R18" s="179"/>
      <c r="S18" s="1" t="s">
        <v>11</v>
      </c>
      <c r="T18" s="50" t="s">
        <v>5</v>
      </c>
      <c r="U18" s="4"/>
      <c r="V18" s="4"/>
      <c r="W18" s="42"/>
      <c r="X18" s="42"/>
      <c r="Y18" s="42"/>
      <c r="Z18" s="42"/>
      <c r="AA18" s="42"/>
      <c r="AB18" s="42"/>
      <c r="AC18" s="42"/>
      <c r="AD18" s="42"/>
      <c r="AE18" s="4"/>
      <c r="AF18" s="4"/>
      <c r="AG18" s="5"/>
      <c r="AH18" s="179"/>
      <c r="AI18" s="1" t="s">
        <v>11</v>
      </c>
      <c r="AJ18" s="50" t="s">
        <v>5</v>
      </c>
      <c r="AK18" s="7" t="s">
        <v>349</v>
      </c>
      <c r="AL18" s="4"/>
      <c r="AM18" s="4"/>
      <c r="AN18" s="42"/>
      <c r="AO18" s="42"/>
      <c r="AP18" s="42"/>
      <c r="AQ18" s="42"/>
      <c r="AR18" s="42"/>
      <c r="AS18" s="42"/>
      <c r="AT18" s="42"/>
      <c r="AU18" s="42"/>
      <c r="AV18" s="4"/>
      <c r="AW18" s="4"/>
      <c r="AX18" s="5"/>
      <c r="AY18" s="179"/>
      <c r="AZ18" s="1" t="s">
        <v>11</v>
      </c>
      <c r="BA18" s="50" t="s">
        <v>5</v>
      </c>
      <c r="BB18" s="4"/>
      <c r="BC18" s="4"/>
      <c r="BD18" s="42"/>
      <c r="BE18" s="42"/>
      <c r="BF18" s="42"/>
      <c r="BG18" s="42"/>
      <c r="BH18" s="42"/>
      <c r="BI18" s="42"/>
      <c r="BJ18" s="42"/>
      <c r="BK18" s="42"/>
      <c r="BL18" s="4"/>
      <c r="BM18" s="4"/>
      <c r="BN18" s="43"/>
      <c r="BO18" s="43"/>
    </row>
    <row r="19" spans="1:67" ht="18">
      <c r="A19" s="5"/>
      <c r="B19" s="277" t="s">
        <v>348</v>
      </c>
      <c r="C19" s="277"/>
      <c r="D19" s="277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5"/>
      <c r="R19" s="277" t="s">
        <v>348</v>
      </c>
      <c r="S19" s="277"/>
      <c r="T19" s="277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5"/>
      <c r="AH19" s="187" t="s">
        <v>149</v>
      </c>
      <c r="AI19" s="187"/>
      <c r="AJ19" s="187"/>
      <c r="AK19" s="13" t="s">
        <v>170</v>
      </c>
      <c r="AL19" s="82" t="s">
        <v>5</v>
      </c>
      <c r="AM19" s="82"/>
      <c r="AN19" s="82" t="s">
        <v>5</v>
      </c>
      <c r="AO19" s="82"/>
      <c r="AP19" s="82" t="s">
        <v>5</v>
      </c>
      <c r="AQ19" s="82"/>
      <c r="AR19" s="82" t="s">
        <v>5</v>
      </c>
      <c r="AS19" s="82"/>
      <c r="AT19" s="82" t="s">
        <v>5</v>
      </c>
      <c r="AU19" s="82"/>
      <c r="AV19" s="82" t="s">
        <v>5</v>
      </c>
      <c r="AW19" s="82"/>
      <c r="AX19" s="5"/>
      <c r="AY19" s="277" t="s">
        <v>348</v>
      </c>
      <c r="AZ19" s="277"/>
      <c r="BA19" s="277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3"/>
      <c r="BO19" s="43"/>
    </row>
    <row r="20" spans="1:67" ht="18">
      <c r="A20" s="5"/>
      <c r="B20" s="277" t="s">
        <v>350</v>
      </c>
      <c r="C20" s="277"/>
      <c r="D20" s="277"/>
      <c r="E20" s="42">
        <f>E13</f>
        <v>0</v>
      </c>
      <c r="F20" s="42">
        <f t="shared" ref="F20:P20" si="0">F13</f>
        <v>0</v>
      </c>
      <c r="G20" s="42">
        <f t="shared" si="0"/>
        <v>0</v>
      </c>
      <c r="H20" s="42">
        <f t="shared" si="0"/>
        <v>0</v>
      </c>
      <c r="I20" s="42">
        <f t="shared" si="0"/>
        <v>0</v>
      </c>
      <c r="J20" s="42">
        <f t="shared" si="0"/>
        <v>0</v>
      </c>
      <c r="K20" s="42">
        <f>K13</f>
        <v>0</v>
      </c>
      <c r="L20" s="42">
        <f t="shared" si="0"/>
        <v>0</v>
      </c>
      <c r="M20" s="42">
        <f t="shared" si="0"/>
        <v>0</v>
      </c>
      <c r="N20" s="42">
        <f t="shared" si="0"/>
        <v>0</v>
      </c>
      <c r="O20" s="42">
        <f t="shared" si="0"/>
        <v>0</v>
      </c>
      <c r="P20" s="42">
        <f t="shared" si="0"/>
        <v>0</v>
      </c>
      <c r="Q20" s="5"/>
      <c r="R20" s="277" t="s">
        <v>350</v>
      </c>
      <c r="S20" s="277"/>
      <c r="T20" s="277"/>
      <c r="U20" s="42">
        <f>U13</f>
        <v>5</v>
      </c>
      <c r="V20" s="42">
        <f t="shared" ref="V20:AF20" si="1">V13</f>
        <v>0</v>
      </c>
      <c r="W20" s="42">
        <f t="shared" si="1"/>
        <v>0</v>
      </c>
      <c r="X20" s="42">
        <f t="shared" si="1"/>
        <v>0</v>
      </c>
      <c r="Y20" s="42">
        <f t="shared" si="1"/>
        <v>0</v>
      </c>
      <c r="Z20" s="42">
        <f t="shared" si="1"/>
        <v>0</v>
      </c>
      <c r="AA20" s="42">
        <f>AA13</f>
        <v>0</v>
      </c>
      <c r="AB20" s="42">
        <f t="shared" ref="AB20:AF20" si="2">AB13</f>
        <v>0</v>
      </c>
      <c r="AC20" s="42">
        <f t="shared" si="2"/>
        <v>0</v>
      </c>
      <c r="AD20" s="42">
        <f t="shared" si="2"/>
        <v>0</v>
      </c>
      <c r="AE20" s="42">
        <f t="shared" si="2"/>
        <v>0</v>
      </c>
      <c r="AF20" s="42">
        <f t="shared" si="2"/>
        <v>0</v>
      </c>
      <c r="AG20" s="5"/>
      <c r="AH20" s="169" t="s">
        <v>168</v>
      </c>
      <c r="AI20" s="170"/>
      <c r="AJ20" s="171"/>
      <c r="AK20" s="7" t="s">
        <v>349</v>
      </c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5"/>
      <c r="AY20" s="277" t="s">
        <v>350</v>
      </c>
      <c r="AZ20" s="277"/>
      <c r="BA20" s="277"/>
      <c r="BB20" s="42">
        <f>BB13</f>
        <v>0</v>
      </c>
      <c r="BC20" s="42">
        <f t="shared" ref="BC20:BM20" si="3">BC13</f>
        <v>0</v>
      </c>
      <c r="BD20" s="42">
        <f t="shared" si="3"/>
        <v>0</v>
      </c>
      <c r="BE20" s="42">
        <f t="shared" si="3"/>
        <v>0</v>
      </c>
      <c r="BF20" s="42">
        <f t="shared" si="3"/>
        <v>0</v>
      </c>
      <c r="BG20" s="42">
        <f t="shared" si="3"/>
        <v>0</v>
      </c>
      <c r="BH20" s="42">
        <f>BH13</f>
        <v>0</v>
      </c>
      <c r="BI20" s="42">
        <f t="shared" ref="BI20:BM20" si="4">BI13</f>
        <v>0</v>
      </c>
      <c r="BJ20" s="42">
        <f t="shared" si="4"/>
        <v>0</v>
      </c>
      <c r="BK20" s="42">
        <f t="shared" si="4"/>
        <v>0</v>
      </c>
      <c r="BL20" s="42">
        <f t="shared" si="4"/>
        <v>0</v>
      </c>
      <c r="BM20" s="42">
        <f t="shared" si="4"/>
        <v>0</v>
      </c>
      <c r="BN20" s="43"/>
      <c r="BO20" s="43"/>
    </row>
    <row r="21" spans="1:67" ht="18">
      <c r="A21" s="5"/>
      <c r="B21" s="277" t="s">
        <v>351</v>
      </c>
      <c r="C21" s="277"/>
      <c r="D21" s="277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5"/>
      <c r="R21" s="277" t="s">
        <v>351</v>
      </c>
      <c r="S21" s="277"/>
      <c r="T21" s="277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5"/>
      <c r="AH21" s="172" t="s">
        <v>169</v>
      </c>
      <c r="AI21" s="173"/>
      <c r="AJ21" s="174"/>
      <c r="AK21" s="40" t="s">
        <v>170</v>
      </c>
      <c r="AL21" s="60" t="s">
        <v>5</v>
      </c>
      <c r="AM21" s="60"/>
      <c r="AN21" s="60" t="s">
        <v>5</v>
      </c>
      <c r="AO21" s="60"/>
      <c r="AP21" s="60" t="s">
        <v>5</v>
      </c>
      <c r="AQ21" s="60"/>
      <c r="AR21" s="60" t="s">
        <v>5</v>
      </c>
      <c r="AS21" s="60"/>
      <c r="AT21" s="60" t="s">
        <v>5</v>
      </c>
      <c r="AU21" s="60"/>
      <c r="AV21" s="60" t="s">
        <v>5</v>
      </c>
      <c r="AW21" s="60"/>
      <c r="AX21" s="5"/>
      <c r="AY21" s="277" t="s">
        <v>351</v>
      </c>
      <c r="AZ21" s="277"/>
      <c r="BA21" s="277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3"/>
      <c r="BO21" s="43"/>
    </row>
    <row r="22" spans="1:67" ht="18">
      <c r="A22" s="5"/>
      <c r="B22" s="278" t="s">
        <v>352</v>
      </c>
      <c r="C22" s="278"/>
      <c r="D22" s="278"/>
      <c r="E22" s="42">
        <f>E17</f>
        <v>0</v>
      </c>
      <c r="F22" s="42">
        <f>F17</f>
        <v>0</v>
      </c>
      <c r="G22" s="42">
        <f t="shared" ref="G22:I22" si="5">G17</f>
        <v>0</v>
      </c>
      <c r="H22" s="42">
        <f t="shared" si="5"/>
        <v>0</v>
      </c>
      <c r="I22" s="42">
        <f t="shared" si="5"/>
        <v>0</v>
      </c>
      <c r="J22" s="42">
        <f>J17</f>
        <v>0</v>
      </c>
      <c r="K22" s="42">
        <f>K17</f>
        <v>0</v>
      </c>
      <c r="L22" s="42">
        <f>L17</f>
        <v>0</v>
      </c>
      <c r="M22" s="42">
        <f t="shared" ref="M22:P23" si="6">M17</f>
        <v>0</v>
      </c>
      <c r="N22" s="42">
        <f t="shared" si="6"/>
        <v>0</v>
      </c>
      <c r="O22" s="42">
        <f t="shared" si="6"/>
        <v>0</v>
      </c>
      <c r="P22" s="42">
        <f>P17</f>
        <v>0</v>
      </c>
      <c r="Q22" s="5"/>
      <c r="R22" s="278" t="s">
        <v>352</v>
      </c>
      <c r="S22" s="278"/>
      <c r="T22" s="278"/>
      <c r="U22" s="42">
        <f>U17</f>
        <v>0</v>
      </c>
      <c r="V22" s="42">
        <f>V17</f>
        <v>0</v>
      </c>
      <c r="W22" s="42">
        <f t="shared" ref="W22:Y22" si="7">W17</f>
        <v>0</v>
      </c>
      <c r="X22" s="42">
        <f t="shared" si="7"/>
        <v>0</v>
      </c>
      <c r="Y22" s="42">
        <f t="shared" si="7"/>
        <v>0</v>
      </c>
      <c r="Z22" s="42">
        <f>Z17</f>
        <v>0</v>
      </c>
      <c r="AA22" s="42">
        <f>AA17</f>
        <v>0</v>
      </c>
      <c r="AB22" s="42">
        <f>AB17</f>
        <v>0</v>
      </c>
      <c r="AC22" s="42">
        <f t="shared" ref="AC22:AF22" si="8">AC17</f>
        <v>0</v>
      </c>
      <c r="AD22" s="42">
        <f t="shared" si="8"/>
        <v>0</v>
      </c>
      <c r="AE22" s="42">
        <f t="shared" si="8"/>
        <v>0</v>
      </c>
      <c r="AF22" s="42">
        <f>AF17</f>
        <v>0</v>
      </c>
      <c r="AG22" s="5"/>
      <c r="AX22" s="5"/>
      <c r="AY22" s="278" t="s">
        <v>352</v>
      </c>
      <c r="AZ22" s="278"/>
      <c r="BA22" s="278"/>
      <c r="BB22" s="42">
        <f>BB17</f>
        <v>0</v>
      </c>
      <c r="BC22" s="42">
        <f>BC17</f>
        <v>0</v>
      </c>
      <c r="BD22" s="42">
        <f t="shared" ref="BD22:BF22" si="9">BD17</f>
        <v>0</v>
      </c>
      <c r="BE22" s="42">
        <f t="shared" si="9"/>
        <v>0</v>
      </c>
      <c r="BF22" s="42">
        <f t="shared" si="9"/>
        <v>0</v>
      </c>
      <c r="BG22" s="42">
        <f>BG17</f>
        <v>0</v>
      </c>
      <c r="BH22" s="42">
        <f>BH17</f>
        <v>0</v>
      </c>
      <c r="BI22" s="42">
        <f>BI17</f>
        <v>0</v>
      </c>
      <c r="BJ22" s="42">
        <f t="shared" ref="BJ22:BM22" si="10">BJ17</f>
        <v>0</v>
      </c>
      <c r="BK22" s="42">
        <f t="shared" si="10"/>
        <v>0</v>
      </c>
      <c r="BL22" s="42">
        <f t="shared" si="10"/>
        <v>0</v>
      </c>
      <c r="BM22" s="42">
        <f>BM17</f>
        <v>0</v>
      </c>
      <c r="BN22" s="43"/>
      <c r="BO22" s="43"/>
    </row>
    <row r="23" spans="1:67" ht="18">
      <c r="A23" s="5"/>
      <c r="B23" s="278" t="s">
        <v>353</v>
      </c>
      <c r="C23" s="278"/>
      <c r="D23" s="278"/>
      <c r="E23" s="42">
        <f>E18</f>
        <v>0</v>
      </c>
      <c r="F23" s="42">
        <f>F18</f>
        <v>0</v>
      </c>
      <c r="G23" s="42">
        <f t="shared" ref="G23:J23" si="11">G18</f>
        <v>0</v>
      </c>
      <c r="H23" s="42">
        <f t="shared" si="11"/>
        <v>0</v>
      </c>
      <c r="I23" s="42">
        <f t="shared" si="11"/>
        <v>0</v>
      </c>
      <c r="J23" s="42">
        <f t="shared" si="11"/>
        <v>0</v>
      </c>
      <c r="K23" s="42">
        <f>K18</f>
        <v>0</v>
      </c>
      <c r="L23" s="42">
        <f>L18</f>
        <v>0</v>
      </c>
      <c r="M23" s="42">
        <f t="shared" si="6"/>
        <v>0</v>
      </c>
      <c r="N23" s="42">
        <f t="shared" si="6"/>
        <v>0</v>
      </c>
      <c r="O23" s="42">
        <f t="shared" si="6"/>
        <v>0</v>
      </c>
      <c r="P23" s="42">
        <f t="shared" si="6"/>
        <v>0</v>
      </c>
      <c r="Q23" s="5"/>
      <c r="R23" s="278" t="s">
        <v>353</v>
      </c>
      <c r="S23" s="278"/>
      <c r="T23" s="278"/>
      <c r="U23" s="42">
        <f>U18</f>
        <v>0</v>
      </c>
      <c r="V23" s="42">
        <f>V18</f>
        <v>0</v>
      </c>
      <c r="W23" s="42">
        <f t="shared" ref="W23:Z23" si="12">W18</f>
        <v>0</v>
      </c>
      <c r="X23" s="42">
        <f t="shared" si="12"/>
        <v>0</v>
      </c>
      <c r="Y23" s="42">
        <f t="shared" si="12"/>
        <v>0</v>
      </c>
      <c r="Z23" s="42">
        <f t="shared" si="12"/>
        <v>0</v>
      </c>
      <c r="AA23" s="42">
        <f>AA18</f>
        <v>0</v>
      </c>
      <c r="AB23" s="42">
        <f>AB18</f>
        <v>0</v>
      </c>
      <c r="AC23" s="42">
        <f t="shared" ref="AC23:AF23" si="13">AC18</f>
        <v>0</v>
      </c>
      <c r="AD23" s="42">
        <f t="shared" si="13"/>
        <v>0</v>
      </c>
      <c r="AE23" s="42">
        <f t="shared" si="13"/>
        <v>0</v>
      </c>
      <c r="AF23" s="42">
        <f t="shared" si="13"/>
        <v>0</v>
      </c>
      <c r="AG23" s="5"/>
      <c r="AX23" s="5"/>
      <c r="AY23" s="278" t="s">
        <v>353</v>
      </c>
      <c r="AZ23" s="278"/>
      <c r="BA23" s="278"/>
      <c r="BB23" s="42">
        <f>BB18</f>
        <v>0</v>
      </c>
      <c r="BC23" s="42">
        <f>BC18</f>
        <v>0</v>
      </c>
      <c r="BD23" s="42">
        <f t="shared" ref="BD23:BG23" si="14">BD18</f>
        <v>0</v>
      </c>
      <c r="BE23" s="42">
        <f t="shared" si="14"/>
        <v>0</v>
      </c>
      <c r="BF23" s="42">
        <f t="shared" si="14"/>
        <v>0</v>
      </c>
      <c r="BG23" s="42">
        <f t="shared" si="14"/>
        <v>0</v>
      </c>
      <c r="BH23" s="42">
        <f>BH18</f>
        <v>0</v>
      </c>
      <c r="BI23" s="42">
        <f>BI18</f>
        <v>0</v>
      </c>
      <c r="BJ23" s="42">
        <f t="shared" ref="BJ23:BM23" si="15">BJ18</f>
        <v>0</v>
      </c>
      <c r="BK23" s="42">
        <f t="shared" si="15"/>
        <v>0</v>
      </c>
      <c r="BL23" s="42">
        <f t="shared" si="15"/>
        <v>0</v>
      </c>
      <c r="BM23" s="42">
        <f t="shared" si="15"/>
        <v>0</v>
      </c>
      <c r="BN23" s="43"/>
      <c r="BO23" s="43"/>
    </row>
    <row r="24" spans="1:67">
      <c r="A24" s="5"/>
      <c r="Q24" s="5"/>
      <c r="AG24" s="5"/>
      <c r="AH24" s="18"/>
      <c r="AI24" s="3"/>
      <c r="AJ24" s="3"/>
      <c r="AK24" s="19"/>
      <c r="AL24" s="5"/>
      <c r="AM24" s="5"/>
      <c r="AN24" s="43"/>
      <c r="AO24" s="43"/>
      <c r="AP24" s="43"/>
      <c r="AQ24" s="43"/>
      <c r="AR24" s="43"/>
      <c r="AS24" s="43"/>
      <c r="AT24" s="43"/>
      <c r="AU24" s="43"/>
      <c r="AV24" s="5"/>
      <c r="AW24" s="5"/>
      <c r="AX24" s="5"/>
      <c r="BN24" s="43"/>
      <c r="BO24" s="43"/>
    </row>
    <row r="25" spans="1:67">
      <c r="A25" s="5"/>
      <c r="Q25" s="5"/>
      <c r="AG25" s="5"/>
      <c r="AH25" s="18"/>
      <c r="AI25" s="18"/>
      <c r="AJ25" s="3"/>
      <c r="AK25" s="19"/>
      <c r="AL25" s="5"/>
      <c r="AM25" s="5"/>
      <c r="AN25" s="43"/>
      <c r="AO25" s="43"/>
      <c r="AP25" s="43"/>
      <c r="AQ25" s="43"/>
      <c r="AR25" s="43"/>
      <c r="AS25" s="43"/>
      <c r="AT25" s="43"/>
      <c r="AU25" s="43"/>
      <c r="AV25" s="5"/>
      <c r="AW25" s="5"/>
      <c r="AX25" s="5"/>
      <c r="BN25" s="43"/>
      <c r="BO25" s="43"/>
    </row>
    <row r="26" spans="1:67" s="41" customFormat="1">
      <c r="A26" s="43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 s="43"/>
      <c r="R26"/>
      <c r="S26"/>
      <c r="T26"/>
      <c r="U26"/>
      <c r="V26"/>
      <c r="AE26"/>
      <c r="AF26"/>
      <c r="AG26" s="43"/>
      <c r="AH26" s="18"/>
      <c r="AI26" s="18"/>
      <c r="AJ26" s="3"/>
      <c r="AK26" s="19"/>
      <c r="AL26" s="5"/>
      <c r="AM26" s="5"/>
      <c r="AN26" s="43"/>
      <c r="AO26" s="43"/>
      <c r="AP26" s="43"/>
      <c r="AQ26" s="43"/>
      <c r="AR26" s="43"/>
      <c r="AS26" s="43"/>
      <c r="AT26" s="43"/>
      <c r="AU26" s="43"/>
      <c r="AV26" s="5"/>
      <c r="AW26" s="5"/>
      <c r="AX26" s="43"/>
      <c r="AY26"/>
      <c r="AZ26"/>
      <c r="BA26"/>
      <c r="BB26"/>
      <c r="BC26"/>
      <c r="BL26"/>
      <c r="BM26"/>
      <c r="BN26" s="43"/>
      <c r="BO26" s="43"/>
    </row>
    <row r="27" spans="1:67">
      <c r="AH27" s="18"/>
      <c r="AI27" s="18"/>
      <c r="AJ27" s="3"/>
      <c r="AK27" s="19"/>
      <c r="AL27" s="5"/>
      <c r="AM27" s="5"/>
      <c r="AN27" s="43"/>
      <c r="AO27" s="43"/>
      <c r="AP27" s="43"/>
      <c r="AQ27" s="43"/>
      <c r="AR27" s="43"/>
      <c r="AS27" s="43"/>
      <c r="AT27" s="43"/>
      <c r="AU27" s="43"/>
      <c r="AV27" s="5"/>
      <c r="AW27" s="5"/>
      <c r="BO27" s="43"/>
    </row>
    <row r="28" spans="1:67">
      <c r="AH28" s="18"/>
      <c r="AI28" s="3"/>
      <c r="AJ28" s="3"/>
      <c r="AK28" s="19"/>
      <c r="AL28" s="5"/>
      <c r="AM28" s="5"/>
      <c r="AN28" s="43"/>
      <c r="AO28" s="43"/>
      <c r="AP28" s="43"/>
      <c r="AQ28" s="43"/>
      <c r="AR28" s="43"/>
      <c r="AS28" s="43"/>
      <c r="AT28" s="43"/>
      <c r="AU28" s="43"/>
      <c r="AV28" s="5"/>
      <c r="AW28" s="5"/>
    </row>
    <row r="29" spans="1:67">
      <c r="AH29" s="18"/>
      <c r="AI29" s="3"/>
      <c r="AJ29" s="3"/>
      <c r="AK29" s="19"/>
      <c r="AL29" s="5"/>
      <c r="AM29" s="5"/>
      <c r="AN29" s="43"/>
      <c r="AO29" s="43"/>
      <c r="AP29" s="43"/>
      <c r="AQ29" s="43"/>
      <c r="AR29" s="43"/>
      <c r="AS29" s="43"/>
      <c r="AT29" s="43"/>
      <c r="AU29" s="43"/>
      <c r="AV29" s="5"/>
      <c r="AW29" s="5"/>
    </row>
    <row r="30" spans="1:67">
      <c r="AH30" s="18"/>
      <c r="AI30" s="3"/>
      <c r="AJ30" s="3"/>
      <c r="AK30" s="19"/>
      <c r="AL30" s="5"/>
      <c r="AM30" s="5"/>
      <c r="AN30" s="43"/>
      <c r="AO30" s="43"/>
      <c r="AP30" s="43"/>
      <c r="AQ30" s="43"/>
      <c r="AR30" s="43"/>
      <c r="AS30" s="43"/>
      <c r="AT30" s="43"/>
      <c r="AU30" s="43"/>
      <c r="AV30" s="5"/>
      <c r="AW30" s="5"/>
    </row>
    <row r="31" spans="1:67">
      <c r="AH31" s="18"/>
      <c r="AI31" s="18"/>
      <c r="AJ31" s="3"/>
      <c r="AK31" s="19"/>
      <c r="AL31" s="5"/>
      <c r="AM31" s="5"/>
      <c r="AN31" s="43"/>
      <c r="AO31" s="43"/>
      <c r="AP31" s="43"/>
      <c r="AQ31" s="43"/>
      <c r="AR31" s="43"/>
      <c r="AS31" s="43"/>
      <c r="AT31" s="43"/>
      <c r="AU31" s="43"/>
      <c r="AV31" s="5"/>
      <c r="AW31" s="5"/>
    </row>
    <row r="32" spans="1:67">
      <c r="AH32" s="18"/>
      <c r="AI32" s="18"/>
      <c r="AJ32" s="3"/>
      <c r="AK32" s="19"/>
      <c r="AL32" s="5"/>
      <c r="AM32" s="5"/>
      <c r="AN32" s="43"/>
      <c r="AO32" s="43"/>
      <c r="AP32" s="43"/>
      <c r="AQ32" s="43"/>
      <c r="AR32" s="43"/>
      <c r="AS32" s="43"/>
      <c r="AT32" s="43"/>
      <c r="AU32" s="43"/>
      <c r="AV32" s="5"/>
      <c r="AW32" s="5"/>
    </row>
    <row r="33" spans="34:49">
      <c r="AH33" s="18"/>
      <c r="AI33" s="18"/>
      <c r="AJ33" s="3"/>
      <c r="AK33" s="19"/>
      <c r="AL33" s="5"/>
      <c r="AM33" s="5"/>
      <c r="AN33" s="43"/>
      <c r="AO33" s="43"/>
      <c r="AP33" s="43"/>
      <c r="AQ33" s="43"/>
      <c r="AR33" s="43"/>
      <c r="AS33" s="43"/>
      <c r="AT33" s="43"/>
      <c r="AU33" s="43"/>
      <c r="AV33" s="5"/>
      <c r="AW33" s="5"/>
    </row>
    <row r="34" spans="34:49">
      <c r="AH34" s="18"/>
      <c r="AI34" s="3"/>
      <c r="AJ34" s="3"/>
      <c r="AK34" s="19"/>
      <c r="AL34" s="5"/>
      <c r="AM34" s="5"/>
      <c r="AN34" s="43"/>
      <c r="AO34" s="43"/>
      <c r="AP34" s="43"/>
      <c r="AQ34" s="43"/>
      <c r="AR34" s="43"/>
      <c r="AS34" s="43"/>
      <c r="AT34" s="43"/>
      <c r="AU34" s="43"/>
      <c r="AV34" s="5"/>
      <c r="AW34" s="5"/>
    </row>
    <row r="35" spans="34:49">
      <c r="AH35" s="18"/>
      <c r="AI35" s="3"/>
      <c r="AJ35" s="3"/>
      <c r="AK35" s="19"/>
      <c r="AL35" s="5"/>
      <c r="AM35" s="5"/>
      <c r="AN35" s="43"/>
      <c r="AO35" s="43"/>
      <c r="AP35" s="43"/>
      <c r="AQ35" s="43"/>
      <c r="AR35" s="43"/>
      <c r="AS35" s="43"/>
      <c r="AT35" s="43"/>
      <c r="AU35" s="43"/>
      <c r="AV35" s="5"/>
      <c r="AW35" s="5"/>
    </row>
  </sheetData>
  <mergeCells count="71">
    <mergeCell ref="AY20:BA20"/>
    <mergeCell ref="AY21:BA21"/>
    <mergeCell ref="AY22:BA22"/>
    <mergeCell ref="AY23:BA23"/>
    <mergeCell ref="B20:D20"/>
    <mergeCell ref="B21:D21"/>
    <mergeCell ref="B22:D22"/>
    <mergeCell ref="B23:D23"/>
    <mergeCell ref="R19:T19"/>
    <mergeCell ref="R20:T20"/>
    <mergeCell ref="R21:T21"/>
    <mergeCell ref="R22:T22"/>
    <mergeCell ref="R23:T23"/>
    <mergeCell ref="AH19:AJ19"/>
    <mergeCell ref="AY13:AY18"/>
    <mergeCell ref="AZ14:AZ16"/>
    <mergeCell ref="R13:R18"/>
    <mergeCell ref="B19:D19"/>
    <mergeCell ref="AY19:BA19"/>
    <mergeCell ref="AY9:BM9"/>
    <mergeCell ref="R9:AF9"/>
    <mergeCell ref="B10:D11"/>
    <mergeCell ref="E10:J10"/>
    <mergeCell ref="B13:B18"/>
    <mergeCell ref="B9:P9"/>
    <mergeCell ref="AH9:AW9"/>
    <mergeCell ref="AK10:AK12"/>
    <mergeCell ref="AH13:AH18"/>
    <mergeCell ref="AI14:AI16"/>
    <mergeCell ref="S14:S16"/>
    <mergeCell ref="C14:C16"/>
    <mergeCell ref="R10:T11"/>
    <mergeCell ref="E11:F11"/>
    <mergeCell ref="G11:H11"/>
    <mergeCell ref="I11:J11"/>
    <mergeCell ref="K11:L11"/>
    <mergeCell ref="M11:N11"/>
    <mergeCell ref="O11:P11"/>
    <mergeCell ref="K10:P10"/>
    <mergeCell ref="AH20:AJ20"/>
    <mergeCell ref="AH21:AJ21"/>
    <mergeCell ref="AY10:BA11"/>
    <mergeCell ref="BB10:BG10"/>
    <mergeCell ref="BH10:BM10"/>
    <mergeCell ref="BB11:BC11"/>
    <mergeCell ref="BD11:BE11"/>
    <mergeCell ref="BF11:BG11"/>
    <mergeCell ref="BH11:BI11"/>
    <mergeCell ref="BJ11:BK11"/>
    <mergeCell ref="BL11:BM11"/>
    <mergeCell ref="AT11:AU11"/>
    <mergeCell ref="AV11:AW11"/>
    <mergeCell ref="AH10:AJ11"/>
    <mergeCell ref="AL10:AQ10"/>
    <mergeCell ref="AR10:AW10"/>
    <mergeCell ref="B8:P8"/>
    <mergeCell ref="R8:AF8"/>
    <mergeCell ref="AH8:AW8"/>
    <mergeCell ref="AY8:BM8"/>
    <mergeCell ref="AR11:AS11"/>
    <mergeCell ref="AL11:AM11"/>
    <mergeCell ref="W11:X11"/>
    <mergeCell ref="Y11:Z11"/>
    <mergeCell ref="AA11:AB11"/>
    <mergeCell ref="AC11:AD11"/>
    <mergeCell ref="AE11:AF11"/>
    <mergeCell ref="AN11:AO11"/>
    <mergeCell ref="AP11:AQ11"/>
    <mergeCell ref="U10:Z10"/>
    <mergeCell ref="AA10:AF10"/>
    <mergeCell ref="U11:V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3"/>
  <sheetViews>
    <sheetView zoomScale="85" zoomScaleNormal="85" workbookViewId="0">
      <selection activeCell="B10" sqref="B10:D11"/>
    </sheetView>
  </sheetViews>
  <sheetFormatPr defaultRowHeight="14.25"/>
  <cols>
    <col min="1" max="1" width="9" style="41"/>
    <col min="2" max="2" width="18.875" style="41" bestFit="1" customWidth="1"/>
    <col min="3" max="3" width="20.625" style="41" bestFit="1" customWidth="1"/>
    <col min="4" max="4" width="5.87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5" width="8.375" style="41" bestFit="1" customWidth="1"/>
    <col min="16" max="16" width="5.25" style="41" bestFit="1" customWidth="1"/>
    <col min="17" max="16384" width="9" style="41"/>
  </cols>
  <sheetData>
    <row r="1" spans="1:67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7"/>
    </row>
    <row r="2" spans="1:67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N2" s="104"/>
    </row>
    <row r="3" spans="1:67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N3" s="104"/>
    </row>
    <row r="4" spans="1:67" s="103" customFormat="1" ht="19.5">
      <c r="A4" s="102"/>
      <c r="B4" s="47" t="s">
        <v>268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N4" s="89"/>
    </row>
    <row r="5" spans="1:67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N5" s="104"/>
    </row>
    <row r="6" spans="1:67" s="103" customFormat="1" ht="19.5">
      <c r="A6" s="104"/>
      <c r="B6" s="47" t="s">
        <v>274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N6" s="104"/>
    </row>
    <row r="7" spans="1:67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M7" s="115"/>
      <c r="BN7" s="115"/>
      <c r="BO7" s="115"/>
    </row>
    <row r="8" spans="1:67" s="2" customFormat="1">
      <c r="B8" s="162" t="s">
        <v>279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</row>
    <row r="9" spans="1:67">
      <c r="B9" s="184" t="s">
        <v>275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</row>
    <row r="10" spans="1:67">
      <c r="B10" s="176" t="s">
        <v>303</v>
      </c>
      <c r="C10" s="176"/>
      <c r="D10" s="176"/>
      <c r="E10" s="164" t="s">
        <v>142</v>
      </c>
      <c r="F10" s="164"/>
      <c r="G10" s="164"/>
      <c r="H10" s="164"/>
      <c r="I10" s="164"/>
      <c r="J10" s="164"/>
      <c r="K10" s="164" t="s">
        <v>144</v>
      </c>
      <c r="L10" s="164"/>
      <c r="M10" s="164"/>
      <c r="N10" s="164"/>
      <c r="O10" s="164"/>
      <c r="P10" s="164"/>
    </row>
    <row r="11" spans="1:67">
      <c r="B11" s="176"/>
      <c r="C11" s="176"/>
      <c r="D11" s="176"/>
      <c r="E11" s="164" t="s">
        <v>200</v>
      </c>
      <c r="F11" s="164"/>
      <c r="G11" s="164" t="s">
        <v>201</v>
      </c>
      <c r="H11" s="164"/>
      <c r="I11" s="164" t="s">
        <v>166</v>
      </c>
      <c r="J11" s="164"/>
      <c r="K11" s="164" t="s">
        <v>200</v>
      </c>
      <c r="L11" s="164"/>
      <c r="M11" s="164" t="s">
        <v>201</v>
      </c>
      <c r="N11" s="164"/>
      <c r="O11" s="164" t="s">
        <v>166</v>
      </c>
      <c r="P11" s="164"/>
    </row>
    <row r="12" spans="1:67">
      <c r="B12" s="55" t="s">
        <v>0</v>
      </c>
      <c r="C12" s="55" t="s">
        <v>2</v>
      </c>
      <c r="D12" s="15" t="s">
        <v>3</v>
      </c>
      <c r="E12" s="55" t="s">
        <v>148</v>
      </c>
      <c r="F12" s="55" t="s">
        <v>170</v>
      </c>
      <c r="G12" s="55" t="s">
        <v>148</v>
      </c>
      <c r="H12" s="55" t="s">
        <v>170</v>
      </c>
      <c r="I12" s="55" t="s">
        <v>148</v>
      </c>
      <c r="J12" s="55" t="s">
        <v>170</v>
      </c>
      <c r="K12" s="55" t="s">
        <v>148</v>
      </c>
      <c r="L12" s="55" t="s">
        <v>170</v>
      </c>
      <c r="M12" s="55" t="s">
        <v>148</v>
      </c>
      <c r="N12" s="55" t="s">
        <v>170</v>
      </c>
      <c r="O12" s="55" t="s">
        <v>148</v>
      </c>
      <c r="P12" s="55" t="s">
        <v>170</v>
      </c>
    </row>
    <row r="13" spans="1:67">
      <c r="B13" s="154" t="s">
        <v>183</v>
      </c>
      <c r="C13" s="31" t="s">
        <v>180</v>
      </c>
      <c r="D13" s="38" t="s">
        <v>5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</row>
    <row r="14" spans="1:67">
      <c r="B14" s="154" t="s">
        <v>184</v>
      </c>
      <c r="C14" s="31" t="s">
        <v>180</v>
      </c>
      <c r="D14" s="38" t="s">
        <v>5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</row>
    <row r="15" spans="1:67">
      <c r="B15" s="154" t="s">
        <v>186</v>
      </c>
      <c r="C15" s="31" t="s">
        <v>180</v>
      </c>
      <c r="D15" s="38" t="s">
        <v>5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</row>
    <row r="16" spans="1:67">
      <c r="B16" s="154" t="s">
        <v>192</v>
      </c>
      <c r="C16" s="31" t="s">
        <v>180</v>
      </c>
      <c r="D16" s="38" t="s">
        <v>5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</row>
    <row r="17" spans="2:16">
      <c r="B17" s="154" t="s">
        <v>193</v>
      </c>
      <c r="C17" s="31" t="s">
        <v>180</v>
      </c>
      <c r="D17" s="38" t="s">
        <v>5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</row>
    <row r="18" spans="2:16">
      <c r="B18" s="154" t="s">
        <v>194</v>
      </c>
      <c r="C18" s="31" t="s">
        <v>180</v>
      </c>
      <c r="D18" s="38" t="s">
        <v>5</v>
      </c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 spans="2:16">
      <c r="B19" s="154" t="s">
        <v>195</v>
      </c>
      <c r="C19" s="31" t="s">
        <v>180</v>
      </c>
      <c r="D19" s="38" t="s">
        <v>5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</row>
    <row r="20" spans="2:16">
      <c r="B20" s="154" t="s">
        <v>196</v>
      </c>
      <c r="C20" s="31" t="s">
        <v>180</v>
      </c>
      <c r="D20" s="38" t="s">
        <v>5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</row>
    <row r="21" spans="2:16">
      <c r="B21" s="154" t="s">
        <v>197</v>
      </c>
      <c r="C21" s="31" t="s">
        <v>180</v>
      </c>
      <c r="D21" s="38" t="s">
        <v>5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</row>
    <row r="22" spans="2:16">
      <c r="B22" s="270" t="s">
        <v>169</v>
      </c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2"/>
    </row>
    <row r="23" spans="2:16">
      <c r="B23" s="220" t="s">
        <v>276</v>
      </c>
      <c r="C23" s="221"/>
      <c r="D23" s="222"/>
      <c r="E23" s="50" t="s">
        <v>5</v>
      </c>
      <c r="F23" s="50"/>
      <c r="G23" s="50" t="s">
        <v>5</v>
      </c>
      <c r="H23" s="50"/>
      <c r="I23" s="50" t="s">
        <v>5</v>
      </c>
      <c r="J23" s="50"/>
      <c r="K23" s="50" t="s">
        <v>5</v>
      </c>
      <c r="L23" s="50"/>
      <c r="M23" s="50" t="s">
        <v>5</v>
      </c>
      <c r="N23" s="50"/>
      <c r="O23" s="50" t="s">
        <v>5</v>
      </c>
      <c r="P23" s="50"/>
    </row>
  </sheetData>
  <mergeCells count="13">
    <mergeCell ref="B8:P8"/>
    <mergeCell ref="B23:D23"/>
    <mergeCell ref="B22:P22"/>
    <mergeCell ref="M11:N11"/>
    <mergeCell ref="O11:P11"/>
    <mergeCell ref="B9:P9"/>
    <mergeCell ref="B10:D11"/>
    <mergeCell ref="E10:J10"/>
    <mergeCell ref="K10:P10"/>
    <mergeCell ref="E11:F11"/>
    <mergeCell ref="G11:H11"/>
    <mergeCell ref="I11:J11"/>
    <mergeCell ref="K11:L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3"/>
  <sheetViews>
    <sheetView zoomScale="70" zoomScaleNormal="70" workbookViewId="0">
      <selection activeCell="M30" sqref="M30"/>
    </sheetView>
  </sheetViews>
  <sheetFormatPr defaultRowHeight="14.25"/>
  <cols>
    <col min="1" max="1" width="9" style="41"/>
    <col min="2" max="2" width="18.875" style="41" bestFit="1" customWidth="1"/>
    <col min="3" max="3" width="20.625" style="41" bestFit="1" customWidth="1"/>
    <col min="4" max="4" width="5.87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5" width="7.5" style="41" bestFit="1" customWidth="1"/>
    <col min="16" max="16" width="5.25" style="41" bestFit="1" customWidth="1"/>
    <col min="17" max="16384" width="9" style="41"/>
  </cols>
  <sheetData>
    <row r="1" spans="1:67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7"/>
    </row>
    <row r="2" spans="1:67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N2" s="104"/>
    </row>
    <row r="3" spans="1:67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N3" s="104"/>
    </row>
    <row r="4" spans="1:67" s="103" customFormat="1" ht="19.5">
      <c r="A4" s="102"/>
      <c r="B4" s="47" t="s">
        <v>268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N4" s="89"/>
    </row>
    <row r="5" spans="1:67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N5" s="104"/>
    </row>
    <row r="6" spans="1:67" s="103" customFormat="1" ht="19.5">
      <c r="A6" s="104"/>
      <c r="B6" s="47" t="s">
        <v>277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N6" s="104"/>
    </row>
    <row r="7" spans="1:67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M7" s="115"/>
      <c r="BN7" s="115"/>
      <c r="BO7" s="115"/>
    </row>
    <row r="8" spans="1:67" s="2" customFormat="1">
      <c r="B8" s="162" t="s">
        <v>280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</row>
    <row r="9" spans="1:67">
      <c r="B9" s="184" t="s">
        <v>275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</row>
    <row r="10" spans="1:67">
      <c r="B10" s="176" t="s">
        <v>304</v>
      </c>
      <c r="C10" s="176"/>
      <c r="D10" s="176"/>
      <c r="E10" s="164" t="s">
        <v>142</v>
      </c>
      <c r="F10" s="164"/>
      <c r="G10" s="164"/>
      <c r="H10" s="164"/>
      <c r="I10" s="164"/>
      <c r="J10" s="164"/>
      <c r="K10" s="164" t="s">
        <v>144</v>
      </c>
      <c r="L10" s="164"/>
      <c r="M10" s="164"/>
      <c r="N10" s="164"/>
      <c r="O10" s="164"/>
      <c r="P10" s="164"/>
    </row>
    <row r="11" spans="1:67">
      <c r="B11" s="176"/>
      <c r="C11" s="176"/>
      <c r="D11" s="176"/>
      <c r="E11" s="164" t="s">
        <v>200</v>
      </c>
      <c r="F11" s="164"/>
      <c r="G11" s="164" t="s">
        <v>201</v>
      </c>
      <c r="H11" s="164"/>
      <c r="I11" s="164" t="s">
        <v>166</v>
      </c>
      <c r="J11" s="164"/>
      <c r="K11" s="164" t="s">
        <v>200</v>
      </c>
      <c r="L11" s="164"/>
      <c r="M11" s="164" t="s">
        <v>201</v>
      </c>
      <c r="N11" s="164"/>
      <c r="O11" s="164" t="s">
        <v>166</v>
      </c>
      <c r="P11" s="164"/>
    </row>
    <row r="12" spans="1:67">
      <c r="B12" s="80" t="s">
        <v>0</v>
      </c>
      <c r="C12" s="80" t="s">
        <v>2</v>
      </c>
      <c r="D12" s="81" t="s">
        <v>3</v>
      </c>
      <c r="E12" s="80" t="s">
        <v>148</v>
      </c>
      <c r="F12" s="80" t="s">
        <v>170</v>
      </c>
      <c r="G12" s="80" t="s">
        <v>148</v>
      </c>
      <c r="H12" s="80" t="s">
        <v>170</v>
      </c>
      <c r="I12" s="80" t="s">
        <v>148</v>
      </c>
      <c r="J12" s="80" t="s">
        <v>170</v>
      </c>
      <c r="K12" s="80" t="s">
        <v>148</v>
      </c>
      <c r="L12" s="80" t="s">
        <v>170</v>
      </c>
      <c r="M12" s="80" t="s">
        <v>148</v>
      </c>
      <c r="N12" s="80" t="s">
        <v>170</v>
      </c>
      <c r="O12" s="80" t="s">
        <v>148</v>
      </c>
      <c r="P12" s="80" t="s">
        <v>170</v>
      </c>
    </row>
    <row r="13" spans="1:67">
      <c r="B13" s="154" t="s">
        <v>183</v>
      </c>
      <c r="C13" s="31" t="s">
        <v>181</v>
      </c>
      <c r="D13" s="38" t="s">
        <v>5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</row>
    <row r="14" spans="1:67">
      <c r="B14" s="154" t="s">
        <v>184</v>
      </c>
      <c r="C14" s="31" t="s">
        <v>181</v>
      </c>
      <c r="D14" s="38" t="s">
        <v>5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</row>
    <row r="15" spans="1:67">
      <c r="B15" s="154" t="s">
        <v>186</v>
      </c>
      <c r="C15" s="31" t="s">
        <v>181</v>
      </c>
      <c r="D15" s="38" t="s">
        <v>5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</row>
    <row r="16" spans="1:67">
      <c r="B16" s="154" t="s">
        <v>192</v>
      </c>
      <c r="C16" s="31" t="s">
        <v>181</v>
      </c>
      <c r="D16" s="38" t="s">
        <v>5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</row>
    <row r="17" spans="2:16">
      <c r="B17" s="154" t="s">
        <v>193</v>
      </c>
      <c r="C17" s="31" t="s">
        <v>181</v>
      </c>
      <c r="D17" s="38" t="s">
        <v>5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</row>
    <row r="18" spans="2:16">
      <c r="B18" s="154" t="s">
        <v>194</v>
      </c>
      <c r="C18" s="31" t="s">
        <v>181</v>
      </c>
      <c r="D18" s="38" t="s">
        <v>5</v>
      </c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 spans="2:16">
      <c r="B19" s="154" t="s">
        <v>195</v>
      </c>
      <c r="C19" s="31" t="s">
        <v>181</v>
      </c>
      <c r="D19" s="38" t="s">
        <v>5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</row>
    <row r="20" spans="2:16">
      <c r="B20" s="154" t="s">
        <v>196</v>
      </c>
      <c r="C20" s="31" t="s">
        <v>181</v>
      </c>
      <c r="D20" s="38" t="s">
        <v>5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</row>
    <row r="21" spans="2:16">
      <c r="B21" s="154" t="s">
        <v>197</v>
      </c>
      <c r="C21" s="31" t="s">
        <v>181</v>
      </c>
      <c r="D21" s="38" t="s">
        <v>5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</row>
    <row r="22" spans="2:16">
      <c r="B22" s="270" t="s">
        <v>169</v>
      </c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2"/>
    </row>
    <row r="23" spans="2:16">
      <c r="B23" s="273" t="s">
        <v>278</v>
      </c>
      <c r="C23" s="273"/>
      <c r="D23" s="273"/>
      <c r="E23" s="50" t="s">
        <v>5</v>
      </c>
      <c r="F23" s="50"/>
      <c r="G23" s="50" t="s">
        <v>5</v>
      </c>
      <c r="H23" s="50"/>
      <c r="I23" s="50" t="s">
        <v>5</v>
      </c>
      <c r="J23" s="50"/>
      <c r="K23" s="50" t="s">
        <v>5</v>
      </c>
      <c r="L23" s="50"/>
      <c r="M23" s="50" t="s">
        <v>5</v>
      </c>
      <c r="N23" s="50"/>
      <c r="O23" s="50" t="s">
        <v>5</v>
      </c>
      <c r="P23" s="50"/>
    </row>
  </sheetData>
  <mergeCells count="13">
    <mergeCell ref="B22:P22"/>
    <mergeCell ref="B23:D23"/>
    <mergeCell ref="M11:N11"/>
    <mergeCell ref="O11:P11"/>
    <mergeCell ref="B8:P8"/>
    <mergeCell ref="B9:P9"/>
    <mergeCell ref="B10:D11"/>
    <mergeCell ref="E10:J10"/>
    <mergeCell ref="K10:P10"/>
    <mergeCell ref="E11:F11"/>
    <mergeCell ref="G11:H11"/>
    <mergeCell ref="I11:J11"/>
    <mergeCell ref="K11:L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3"/>
  <sheetViews>
    <sheetView zoomScale="70" zoomScaleNormal="70" workbookViewId="0">
      <selection activeCell="B10" sqref="B10:D11"/>
    </sheetView>
  </sheetViews>
  <sheetFormatPr defaultRowHeight="14.25"/>
  <cols>
    <col min="1" max="1" width="9" style="41"/>
    <col min="2" max="2" width="18.875" style="41" bestFit="1" customWidth="1"/>
    <col min="3" max="3" width="20.625" style="41" bestFit="1" customWidth="1"/>
    <col min="4" max="4" width="5.87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5" width="7.5" style="41" bestFit="1" customWidth="1"/>
    <col min="16" max="16" width="5.25" style="41" bestFit="1" customWidth="1"/>
    <col min="17" max="16384" width="9" style="41"/>
  </cols>
  <sheetData>
    <row r="1" spans="1:67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7"/>
    </row>
    <row r="2" spans="1:67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N2" s="104"/>
    </row>
    <row r="3" spans="1:67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N3" s="104"/>
    </row>
    <row r="4" spans="1:67" s="103" customFormat="1" ht="19.5">
      <c r="A4" s="102"/>
      <c r="B4" s="47" t="s">
        <v>268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N4" s="89"/>
    </row>
    <row r="5" spans="1:67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N5" s="104"/>
    </row>
    <row r="6" spans="1:67" s="103" customFormat="1" ht="19.5">
      <c r="A6" s="104"/>
      <c r="B6" s="47" t="s">
        <v>281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N6" s="104"/>
    </row>
    <row r="7" spans="1:67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M7" s="115"/>
      <c r="BN7" s="115"/>
      <c r="BO7" s="115"/>
    </row>
    <row r="8" spans="1:67" s="2" customFormat="1">
      <c r="B8" s="162" t="s">
        <v>282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</row>
    <row r="9" spans="1:67">
      <c r="B9" s="184" t="s">
        <v>275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</row>
    <row r="10" spans="1:67">
      <c r="B10" s="176" t="s">
        <v>305</v>
      </c>
      <c r="C10" s="176"/>
      <c r="D10" s="176"/>
      <c r="E10" s="164" t="s">
        <v>142</v>
      </c>
      <c r="F10" s="164"/>
      <c r="G10" s="164"/>
      <c r="H10" s="164"/>
      <c r="I10" s="164"/>
      <c r="J10" s="164"/>
      <c r="K10" s="164" t="s">
        <v>144</v>
      </c>
      <c r="L10" s="164"/>
      <c r="M10" s="164"/>
      <c r="N10" s="164"/>
      <c r="O10" s="164"/>
      <c r="P10" s="164"/>
    </row>
    <row r="11" spans="1:67">
      <c r="B11" s="176"/>
      <c r="C11" s="176"/>
      <c r="D11" s="176"/>
      <c r="E11" s="164" t="s">
        <v>200</v>
      </c>
      <c r="F11" s="164"/>
      <c r="G11" s="164" t="s">
        <v>201</v>
      </c>
      <c r="H11" s="164"/>
      <c r="I11" s="164" t="s">
        <v>166</v>
      </c>
      <c r="J11" s="164"/>
      <c r="K11" s="164" t="s">
        <v>200</v>
      </c>
      <c r="L11" s="164"/>
      <c r="M11" s="164" t="s">
        <v>201</v>
      </c>
      <c r="N11" s="164"/>
      <c r="O11" s="164" t="s">
        <v>166</v>
      </c>
      <c r="P11" s="164"/>
    </row>
    <row r="12" spans="1:67">
      <c r="B12" s="80" t="s">
        <v>0</v>
      </c>
      <c r="C12" s="80" t="s">
        <v>2</v>
      </c>
      <c r="D12" s="81" t="s">
        <v>3</v>
      </c>
      <c r="E12" s="80" t="s">
        <v>148</v>
      </c>
      <c r="F12" s="80" t="s">
        <v>170</v>
      </c>
      <c r="G12" s="80" t="s">
        <v>148</v>
      </c>
      <c r="H12" s="80" t="s">
        <v>170</v>
      </c>
      <c r="I12" s="80" t="s">
        <v>148</v>
      </c>
      <c r="J12" s="80" t="s">
        <v>170</v>
      </c>
      <c r="K12" s="80" t="s">
        <v>148</v>
      </c>
      <c r="L12" s="80" t="s">
        <v>170</v>
      </c>
      <c r="M12" s="80" t="s">
        <v>148</v>
      </c>
      <c r="N12" s="80" t="s">
        <v>170</v>
      </c>
      <c r="O12" s="80" t="s">
        <v>148</v>
      </c>
      <c r="P12" s="80" t="s">
        <v>170</v>
      </c>
    </row>
    <row r="13" spans="1:67">
      <c r="B13" s="154" t="s">
        <v>183</v>
      </c>
      <c r="C13" s="31" t="s">
        <v>182</v>
      </c>
      <c r="D13" s="38" t="s">
        <v>5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</row>
    <row r="14" spans="1:67">
      <c r="B14" s="154" t="s">
        <v>184</v>
      </c>
      <c r="C14" s="31" t="s">
        <v>182</v>
      </c>
      <c r="D14" s="38" t="s">
        <v>5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</row>
    <row r="15" spans="1:67">
      <c r="B15" s="154" t="s">
        <v>186</v>
      </c>
      <c r="C15" s="31" t="s">
        <v>182</v>
      </c>
      <c r="D15" s="38" t="s">
        <v>5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</row>
    <row r="16" spans="1:67">
      <c r="B16" s="154" t="s">
        <v>192</v>
      </c>
      <c r="C16" s="31" t="s">
        <v>182</v>
      </c>
      <c r="D16" s="38" t="s">
        <v>5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</row>
    <row r="17" spans="2:16">
      <c r="B17" s="154" t="s">
        <v>193</v>
      </c>
      <c r="C17" s="31" t="s">
        <v>182</v>
      </c>
      <c r="D17" s="38" t="s">
        <v>5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</row>
    <row r="18" spans="2:16">
      <c r="B18" s="154" t="s">
        <v>194</v>
      </c>
      <c r="C18" s="31" t="s">
        <v>182</v>
      </c>
      <c r="D18" s="38" t="s">
        <v>5</v>
      </c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 spans="2:16">
      <c r="B19" s="154" t="s">
        <v>195</v>
      </c>
      <c r="C19" s="31" t="s">
        <v>182</v>
      </c>
      <c r="D19" s="38" t="s">
        <v>5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</row>
    <row r="20" spans="2:16">
      <c r="B20" s="154" t="s">
        <v>196</v>
      </c>
      <c r="C20" s="31" t="s">
        <v>182</v>
      </c>
      <c r="D20" s="38" t="s">
        <v>5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</row>
    <row r="21" spans="2:16">
      <c r="B21" s="154" t="s">
        <v>197</v>
      </c>
      <c r="C21" s="31" t="s">
        <v>182</v>
      </c>
      <c r="D21" s="38" t="s">
        <v>5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</row>
    <row r="22" spans="2:16">
      <c r="B22" s="270" t="s">
        <v>169</v>
      </c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2"/>
    </row>
    <row r="23" spans="2:16">
      <c r="B23" s="273" t="s">
        <v>283</v>
      </c>
      <c r="C23" s="273"/>
      <c r="D23" s="273"/>
      <c r="E23" s="50" t="s">
        <v>5</v>
      </c>
      <c r="F23" s="50"/>
      <c r="G23" s="50" t="s">
        <v>5</v>
      </c>
      <c r="H23" s="50"/>
      <c r="I23" s="50" t="s">
        <v>5</v>
      </c>
      <c r="J23" s="50"/>
      <c r="K23" s="50" t="s">
        <v>5</v>
      </c>
      <c r="L23" s="50"/>
      <c r="M23" s="50" t="s">
        <v>5</v>
      </c>
      <c r="N23" s="50"/>
      <c r="O23" s="50" t="s">
        <v>5</v>
      </c>
      <c r="P23" s="50"/>
    </row>
  </sheetData>
  <mergeCells count="13">
    <mergeCell ref="O11:P11"/>
    <mergeCell ref="B22:P22"/>
    <mergeCell ref="B23:D23"/>
    <mergeCell ref="B8:P8"/>
    <mergeCell ref="B9:P9"/>
    <mergeCell ref="B10:D11"/>
    <mergeCell ref="E10:J10"/>
    <mergeCell ref="K10:P10"/>
    <mergeCell ref="E11:F11"/>
    <mergeCell ref="G11:H11"/>
    <mergeCell ref="I11:J11"/>
    <mergeCell ref="K11:L11"/>
    <mergeCell ref="M11:N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3"/>
  <sheetViews>
    <sheetView zoomScale="70" zoomScaleNormal="70" workbookViewId="0">
      <selection activeCell="B10" sqref="B10:D11"/>
    </sheetView>
  </sheetViews>
  <sheetFormatPr defaultRowHeight="14.25"/>
  <cols>
    <col min="1" max="1" width="9" style="41"/>
    <col min="2" max="2" width="18.875" style="41" bestFit="1" customWidth="1"/>
    <col min="3" max="3" width="20.625" style="41" bestFit="1" customWidth="1"/>
    <col min="4" max="4" width="5.87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5" width="7.5" style="41" bestFit="1" customWidth="1"/>
    <col min="16" max="16" width="5.25" style="41" bestFit="1" customWidth="1"/>
    <col min="17" max="16384" width="9" style="41"/>
  </cols>
  <sheetData>
    <row r="1" spans="1:67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7"/>
    </row>
    <row r="2" spans="1:67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N2" s="104"/>
    </row>
    <row r="3" spans="1:67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N3" s="104"/>
    </row>
    <row r="4" spans="1:67" s="103" customFormat="1" ht="19.5">
      <c r="A4" s="102"/>
      <c r="B4" s="47" t="s">
        <v>268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N4" s="89"/>
    </row>
    <row r="5" spans="1:67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N5" s="104"/>
    </row>
    <row r="6" spans="1:67" s="103" customFormat="1" ht="19.5">
      <c r="A6" s="104"/>
      <c r="B6" s="47" t="s">
        <v>284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N6" s="104"/>
    </row>
    <row r="7" spans="1:67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M7" s="115"/>
      <c r="BN7" s="115"/>
      <c r="BO7" s="115"/>
    </row>
    <row r="8" spans="1:67" s="2" customFormat="1">
      <c r="B8" s="162" t="s">
        <v>285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</row>
    <row r="9" spans="1:67">
      <c r="B9" s="184" t="s">
        <v>275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</row>
    <row r="10" spans="1:67">
      <c r="B10" s="176" t="s">
        <v>306</v>
      </c>
      <c r="C10" s="176"/>
      <c r="D10" s="176"/>
      <c r="E10" s="164" t="s">
        <v>142</v>
      </c>
      <c r="F10" s="164"/>
      <c r="G10" s="164"/>
      <c r="H10" s="164"/>
      <c r="I10" s="164"/>
      <c r="J10" s="164"/>
      <c r="K10" s="164" t="s">
        <v>144</v>
      </c>
      <c r="L10" s="164"/>
      <c r="M10" s="164"/>
      <c r="N10" s="164"/>
      <c r="O10" s="164"/>
      <c r="P10" s="164"/>
    </row>
    <row r="11" spans="1:67">
      <c r="B11" s="176"/>
      <c r="C11" s="176"/>
      <c r="D11" s="176"/>
      <c r="E11" s="164" t="s">
        <v>200</v>
      </c>
      <c r="F11" s="164"/>
      <c r="G11" s="164" t="s">
        <v>201</v>
      </c>
      <c r="H11" s="164"/>
      <c r="I11" s="164" t="s">
        <v>166</v>
      </c>
      <c r="J11" s="164"/>
      <c r="K11" s="164" t="s">
        <v>200</v>
      </c>
      <c r="L11" s="164"/>
      <c r="M11" s="164" t="s">
        <v>201</v>
      </c>
      <c r="N11" s="164"/>
      <c r="O11" s="164" t="s">
        <v>166</v>
      </c>
      <c r="P11" s="164"/>
    </row>
    <row r="12" spans="1:67">
      <c r="B12" s="80" t="s">
        <v>0</v>
      </c>
      <c r="C12" s="80" t="s">
        <v>2</v>
      </c>
      <c r="D12" s="81" t="s">
        <v>3</v>
      </c>
      <c r="E12" s="80" t="s">
        <v>148</v>
      </c>
      <c r="F12" s="80" t="s">
        <v>170</v>
      </c>
      <c r="G12" s="80" t="s">
        <v>148</v>
      </c>
      <c r="H12" s="80" t="s">
        <v>170</v>
      </c>
      <c r="I12" s="80" t="s">
        <v>148</v>
      </c>
      <c r="J12" s="80" t="s">
        <v>170</v>
      </c>
      <c r="K12" s="80" t="s">
        <v>148</v>
      </c>
      <c r="L12" s="80" t="s">
        <v>170</v>
      </c>
      <c r="M12" s="80" t="s">
        <v>148</v>
      </c>
      <c r="N12" s="80" t="s">
        <v>170</v>
      </c>
      <c r="O12" s="80" t="s">
        <v>148</v>
      </c>
      <c r="P12" s="80" t="s">
        <v>170</v>
      </c>
    </row>
    <row r="13" spans="1:67">
      <c r="B13" s="154" t="s">
        <v>183</v>
      </c>
      <c r="C13" s="31" t="s">
        <v>286</v>
      </c>
      <c r="D13" s="38" t="s">
        <v>5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</row>
    <row r="14" spans="1:67">
      <c r="B14" s="154" t="s">
        <v>184</v>
      </c>
      <c r="C14" s="31" t="s">
        <v>286</v>
      </c>
      <c r="D14" s="38" t="s">
        <v>5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</row>
    <row r="15" spans="1:67">
      <c r="B15" s="154" t="s">
        <v>186</v>
      </c>
      <c r="C15" s="31" t="s">
        <v>286</v>
      </c>
      <c r="D15" s="38" t="s">
        <v>5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</row>
    <row r="16" spans="1:67">
      <c r="B16" s="154" t="s">
        <v>192</v>
      </c>
      <c r="C16" s="31" t="s">
        <v>286</v>
      </c>
      <c r="D16" s="38" t="s">
        <v>5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</row>
    <row r="17" spans="2:16">
      <c r="B17" s="154" t="s">
        <v>193</v>
      </c>
      <c r="C17" s="31" t="s">
        <v>286</v>
      </c>
      <c r="D17" s="38" t="s">
        <v>5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</row>
    <row r="18" spans="2:16">
      <c r="B18" s="154" t="s">
        <v>194</v>
      </c>
      <c r="C18" s="31" t="s">
        <v>286</v>
      </c>
      <c r="D18" s="38" t="s">
        <v>5</v>
      </c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 spans="2:16">
      <c r="B19" s="154" t="s">
        <v>195</v>
      </c>
      <c r="C19" s="31" t="s">
        <v>286</v>
      </c>
      <c r="D19" s="38" t="s">
        <v>5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</row>
    <row r="20" spans="2:16">
      <c r="B20" s="154" t="s">
        <v>196</v>
      </c>
      <c r="C20" s="31" t="s">
        <v>286</v>
      </c>
      <c r="D20" s="38" t="s">
        <v>5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</row>
    <row r="21" spans="2:16">
      <c r="B21" s="154" t="s">
        <v>197</v>
      </c>
      <c r="C21" s="31" t="s">
        <v>286</v>
      </c>
      <c r="D21" s="38" t="s">
        <v>5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</row>
    <row r="22" spans="2:16">
      <c r="B22" s="270" t="s">
        <v>169</v>
      </c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2"/>
    </row>
    <row r="23" spans="2:16">
      <c r="B23" s="273" t="s">
        <v>287</v>
      </c>
      <c r="C23" s="273"/>
      <c r="D23" s="273"/>
      <c r="E23" s="50" t="s">
        <v>5</v>
      </c>
      <c r="F23" s="50"/>
      <c r="G23" s="50" t="s">
        <v>5</v>
      </c>
      <c r="H23" s="50"/>
      <c r="I23" s="50" t="s">
        <v>5</v>
      </c>
      <c r="J23" s="50"/>
      <c r="K23" s="50" t="s">
        <v>5</v>
      </c>
      <c r="L23" s="50"/>
      <c r="M23" s="50" t="s">
        <v>5</v>
      </c>
      <c r="N23" s="50"/>
      <c r="O23" s="50" t="s">
        <v>5</v>
      </c>
      <c r="P23" s="50"/>
    </row>
  </sheetData>
  <mergeCells count="13">
    <mergeCell ref="O11:P11"/>
    <mergeCell ref="B22:P22"/>
    <mergeCell ref="B23:D23"/>
    <mergeCell ref="B8:P8"/>
    <mergeCell ref="B9:P9"/>
    <mergeCell ref="B10:D11"/>
    <mergeCell ref="E10:J10"/>
    <mergeCell ref="K10:P10"/>
    <mergeCell ref="E11:F11"/>
    <mergeCell ref="G11:H11"/>
    <mergeCell ref="I11:J11"/>
    <mergeCell ref="K11:L11"/>
    <mergeCell ref="M11:N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3"/>
  <sheetViews>
    <sheetView zoomScale="70" zoomScaleNormal="70" workbookViewId="0">
      <selection activeCell="Y7" sqref="Y7"/>
    </sheetView>
  </sheetViews>
  <sheetFormatPr defaultRowHeight="14.25"/>
  <cols>
    <col min="1" max="1" width="9" style="41"/>
    <col min="2" max="2" width="18.875" style="41" bestFit="1" customWidth="1"/>
    <col min="3" max="3" width="20.625" style="41" bestFit="1" customWidth="1"/>
    <col min="4" max="4" width="5.87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5" width="7.5" style="41" bestFit="1" customWidth="1"/>
    <col min="16" max="16" width="5.25" style="41" bestFit="1" customWidth="1"/>
    <col min="17" max="16384" width="9" style="41"/>
  </cols>
  <sheetData>
    <row r="1" spans="1:67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7"/>
    </row>
    <row r="2" spans="1:67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N2" s="104"/>
    </row>
    <row r="3" spans="1:67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N3" s="104"/>
    </row>
    <row r="4" spans="1:67" s="103" customFormat="1" ht="19.5">
      <c r="A4" s="102"/>
      <c r="B4" s="47" t="s">
        <v>268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N4" s="89"/>
    </row>
    <row r="5" spans="1:67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N5" s="104"/>
    </row>
    <row r="6" spans="1:67" s="103" customFormat="1" ht="19.5">
      <c r="A6" s="104"/>
      <c r="B6" s="47" t="s">
        <v>288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N6" s="104"/>
    </row>
    <row r="7" spans="1:67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M7" s="115"/>
      <c r="BN7" s="115"/>
      <c r="BO7" s="115"/>
    </row>
    <row r="8" spans="1:67" s="2" customFormat="1">
      <c r="B8" s="162" t="s">
        <v>289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</row>
    <row r="9" spans="1:67">
      <c r="B9" s="184" t="s">
        <v>275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</row>
    <row r="10" spans="1:67">
      <c r="B10" s="176" t="s">
        <v>307</v>
      </c>
      <c r="C10" s="176"/>
      <c r="D10" s="176"/>
      <c r="E10" s="164" t="s">
        <v>142</v>
      </c>
      <c r="F10" s="164"/>
      <c r="G10" s="164"/>
      <c r="H10" s="164"/>
      <c r="I10" s="164"/>
      <c r="J10" s="164"/>
      <c r="K10" s="164" t="s">
        <v>144</v>
      </c>
      <c r="L10" s="164"/>
      <c r="M10" s="164"/>
      <c r="N10" s="164"/>
      <c r="O10" s="164"/>
      <c r="P10" s="164"/>
    </row>
    <row r="11" spans="1:67">
      <c r="B11" s="176"/>
      <c r="C11" s="176"/>
      <c r="D11" s="176"/>
      <c r="E11" s="164" t="s">
        <v>200</v>
      </c>
      <c r="F11" s="164"/>
      <c r="G11" s="164" t="s">
        <v>201</v>
      </c>
      <c r="H11" s="164"/>
      <c r="I11" s="164" t="s">
        <v>166</v>
      </c>
      <c r="J11" s="164"/>
      <c r="K11" s="164" t="s">
        <v>200</v>
      </c>
      <c r="L11" s="164"/>
      <c r="M11" s="164" t="s">
        <v>201</v>
      </c>
      <c r="N11" s="164"/>
      <c r="O11" s="164" t="s">
        <v>166</v>
      </c>
      <c r="P11" s="164"/>
    </row>
    <row r="12" spans="1:67">
      <c r="B12" s="80" t="s">
        <v>0</v>
      </c>
      <c r="C12" s="80" t="s">
        <v>2</v>
      </c>
      <c r="D12" s="81" t="s">
        <v>3</v>
      </c>
      <c r="E12" s="80" t="s">
        <v>148</v>
      </c>
      <c r="F12" s="80" t="s">
        <v>170</v>
      </c>
      <c r="G12" s="80" t="s">
        <v>148</v>
      </c>
      <c r="H12" s="80" t="s">
        <v>170</v>
      </c>
      <c r="I12" s="80" t="s">
        <v>148</v>
      </c>
      <c r="J12" s="80" t="s">
        <v>170</v>
      </c>
      <c r="K12" s="80" t="s">
        <v>148</v>
      </c>
      <c r="L12" s="80" t="s">
        <v>170</v>
      </c>
      <c r="M12" s="80" t="s">
        <v>148</v>
      </c>
      <c r="N12" s="80" t="s">
        <v>170</v>
      </c>
      <c r="O12" s="80" t="s">
        <v>148</v>
      </c>
      <c r="P12" s="80" t="s">
        <v>170</v>
      </c>
    </row>
    <row r="13" spans="1:67">
      <c r="B13" s="154" t="s">
        <v>183</v>
      </c>
      <c r="C13" s="31" t="s">
        <v>290</v>
      </c>
      <c r="D13" s="38" t="s">
        <v>5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</row>
    <row r="14" spans="1:67">
      <c r="B14" s="154" t="s">
        <v>184</v>
      </c>
      <c r="C14" s="31" t="s">
        <v>290</v>
      </c>
      <c r="D14" s="38" t="s">
        <v>5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</row>
    <row r="15" spans="1:67">
      <c r="B15" s="154" t="s">
        <v>186</v>
      </c>
      <c r="C15" s="31" t="s">
        <v>290</v>
      </c>
      <c r="D15" s="38" t="s">
        <v>5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</row>
    <row r="16" spans="1:67">
      <c r="B16" s="154" t="s">
        <v>192</v>
      </c>
      <c r="C16" s="31" t="s">
        <v>290</v>
      </c>
      <c r="D16" s="38" t="s">
        <v>5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</row>
    <row r="17" spans="2:16">
      <c r="B17" s="154" t="s">
        <v>193</v>
      </c>
      <c r="C17" s="31" t="s">
        <v>290</v>
      </c>
      <c r="D17" s="38" t="s">
        <v>5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</row>
    <row r="18" spans="2:16">
      <c r="B18" s="154" t="s">
        <v>194</v>
      </c>
      <c r="C18" s="31" t="s">
        <v>290</v>
      </c>
      <c r="D18" s="38" t="s">
        <v>5</v>
      </c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 spans="2:16">
      <c r="B19" s="154" t="s">
        <v>195</v>
      </c>
      <c r="C19" s="31" t="s">
        <v>290</v>
      </c>
      <c r="D19" s="38" t="s">
        <v>5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</row>
    <row r="20" spans="2:16">
      <c r="B20" s="154" t="s">
        <v>196</v>
      </c>
      <c r="C20" s="31" t="s">
        <v>290</v>
      </c>
      <c r="D20" s="38" t="s">
        <v>5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</row>
    <row r="21" spans="2:16">
      <c r="B21" s="154" t="s">
        <v>197</v>
      </c>
      <c r="C21" s="31" t="s">
        <v>290</v>
      </c>
      <c r="D21" s="38" t="s">
        <v>5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</row>
    <row r="22" spans="2:16">
      <c r="B22" s="270" t="s">
        <v>169</v>
      </c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2"/>
    </row>
    <row r="23" spans="2:16">
      <c r="B23" s="273" t="s">
        <v>291</v>
      </c>
      <c r="C23" s="273"/>
      <c r="D23" s="273"/>
      <c r="E23" s="50" t="s">
        <v>5</v>
      </c>
      <c r="F23" s="50"/>
      <c r="G23" s="50" t="s">
        <v>5</v>
      </c>
      <c r="H23" s="50"/>
      <c r="I23" s="50" t="s">
        <v>5</v>
      </c>
      <c r="J23" s="50"/>
      <c r="K23" s="50" t="s">
        <v>5</v>
      </c>
      <c r="L23" s="50"/>
      <c r="M23" s="50" t="s">
        <v>5</v>
      </c>
      <c r="N23" s="50"/>
      <c r="O23" s="50" t="s">
        <v>5</v>
      </c>
      <c r="P23" s="50"/>
    </row>
  </sheetData>
  <mergeCells count="13">
    <mergeCell ref="O11:P11"/>
    <mergeCell ref="B22:P22"/>
    <mergeCell ref="B23:D23"/>
    <mergeCell ref="B8:P8"/>
    <mergeCell ref="B9:P9"/>
    <mergeCell ref="B10:D11"/>
    <mergeCell ref="E10:J10"/>
    <mergeCell ref="K10:P10"/>
    <mergeCell ref="E11:F11"/>
    <mergeCell ref="G11:H11"/>
    <mergeCell ref="I11:J11"/>
    <mergeCell ref="K11:L11"/>
    <mergeCell ref="M11:N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zoomScale="70" zoomScaleNormal="70" workbookViewId="0">
      <selection activeCell="K41" sqref="K41"/>
    </sheetView>
  </sheetViews>
  <sheetFormatPr defaultRowHeight="14.25"/>
  <cols>
    <col min="1" max="1" width="9" style="41"/>
    <col min="2" max="2" width="18.875" style="41" bestFit="1" customWidth="1"/>
    <col min="3" max="3" width="11.25" style="41" bestFit="1" customWidth="1"/>
    <col min="4" max="4" width="5.87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5" width="7.5" style="41" bestFit="1" customWidth="1"/>
    <col min="16" max="16" width="5.25" style="41" bestFit="1" customWidth="1"/>
    <col min="17" max="16384" width="9" style="41"/>
  </cols>
  <sheetData>
    <row r="1" spans="1:67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7"/>
    </row>
    <row r="2" spans="1:67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N2" s="104"/>
    </row>
    <row r="3" spans="1:67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N3" s="104"/>
    </row>
    <row r="4" spans="1:67" s="103" customFormat="1" ht="19.5">
      <c r="A4" s="102"/>
      <c r="B4" s="47" t="s">
        <v>268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N4" s="89"/>
    </row>
    <row r="5" spans="1:67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N5" s="104"/>
    </row>
    <row r="6" spans="1:67" s="103" customFormat="1" ht="19.5">
      <c r="A6" s="104"/>
      <c r="B6" s="47" t="s">
        <v>292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N6" s="104"/>
    </row>
    <row r="7" spans="1:67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M7" s="115"/>
      <c r="BN7" s="115"/>
      <c r="BO7" s="115"/>
    </row>
    <row r="8" spans="1:67" s="2" customFormat="1">
      <c r="B8" s="162" t="s">
        <v>295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</row>
    <row r="9" spans="1:67">
      <c r="B9" s="184" t="s">
        <v>275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</row>
    <row r="10" spans="1:67">
      <c r="B10" s="176" t="s">
        <v>308</v>
      </c>
      <c r="C10" s="176"/>
      <c r="D10" s="176"/>
      <c r="E10" s="164" t="s">
        <v>142</v>
      </c>
      <c r="F10" s="164"/>
      <c r="G10" s="164"/>
      <c r="H10" s="164"/>
      <c r="I10" s="164"/>
      <c r="J10" s="164"/>
      <c r="K10" s="164" t="s">
        <v>144</v>
      </c>
      <c r="L10" s="164"/>
      <c r="M10" s="164"/>
      <c r="N10" s="164"/>
      <c r="O10" s="164"/>
      <c r="P10" s="164"/>
    </row>
    <row r="11" spans="1:67">
      <c r="B11" s="176"/>
      <c r="C11" s="176"/>
      <c r="D11" s="176"/>
      <c r="E11" s="164" t="s">
        <v>200</v>
      </c>
      <c r="F11" s="164"/>
      <c r="G11" s="164" t="s">
        <v>201</v>
      </c>
      <c r="H11" s="164"/>
      <c r="I11" s="164" t="s">
        <v>166</v>
      </c>
      <c r="J11" s="164"/>
      <c r="K11" s="164" t="s">
        <v>200</v>
      </c>
      <c r="L11" s="164"/>
      <c r="M11" s="164" t="s">
        <v>201</v>
      </c>
      <c r="N11" s="164"/>
      <c r="O11" s="164" t="s">
        <v>166</v>
      </c>
      <c r="P11" s="164"/>
    </row>
    <row r="12" spans="1:67">
      <c r="B12" s="80" t="s">
        <v>0</v>
      </c>
      <c r="C12" s="80" t="s">
        <v>2</v>
      </c>
      <c r="D12" s="81" t="s">
        <v>3</v>
      </c>
      <c r="E12" s="80" t="s">
        <v>148</v>
      </c>
      <c r="F12" s="80" t="s">
        <v>170</v>
      </c>
      <c r="G12" s="80" t="s">
        <v>148</v>
      </c>
      <c r="H12" s="80" t="s">
        <v>170</v>
      </c>
      <c r="I12" s="80" t="s">
        <v>148</v>
      </c>
      <c r="J12" s="80" t="s">
        <v>170</v>
      </c>
      <c r="K12" s="80" t="s">
        <v>148</v>
      </c>
      <c r="L12" s="80" t="s">
        <v>170</v>
      </c>
      <c r="M12" s="80" t="s">
        <v>148</v>
      </c>
      <c r="N12" s="80" t="s">
        <v>170</v>
      </c>
      <c r="O12" s="80" t="s">
        <v>148</v>
      </c>
      <c r="P12" s="80" t="s">
        <v>170</v>
      </c>
    </row>
    <row r="13" spans="1:67">
      <c r="B13" s="154" t="s">
        <v>184</v>
      </c>
      <c r="C13" s="31" t="s">
        <v>185</v>
      </c>
      <c r="D13" s="38" t="s">
        <v>5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</row>
    <row r="14" spans="1:67">
      <c r="B14" s="154" t="s">
        <v>186</v>
      </c>
      <c r="C14" s="31" t="s">
        <v>185</v>
      </c>
      <c r="D14" s="38" t="s">
        <v>5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</row>
    <row r="15" spans="1:67">
      <c r="B15" s="154" t="s">
        <v>195</v>
      </c>
      <c r="C15" s="31" t="s">
        <v>185</v>
      </c>
      <c r="D15" s="38" t="s">
        <v>5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</row>
    <row r="16" spans="1:67">
      <c r="B16" s="154" t="s">
        <v>196</v>
      </c>
      <c r="C16" s="31" t="s">
        <v>185</v>
      </c>
      <c r="D16" s="38" t="s">
        <v>5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</row>
    <row r="17" spans="2:16">
      <c r="B17" s="154" t="s">
        <v>197</v>
      </c>
      <c r="C17" s="31" t="s">
        <v>185</v>
      </c>
      <c r="D17" s="38" t="s">
        <v>5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</row>
    <row r="18" spans="2:16">
      <c r="B18" s="270" t="s">
        <v>169</v>
      </c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1"/>
      <c r="N18" s="271"/>
      <c r="O18" s="271"/>
      <c r="P18" s="272"/>
    </row>
    <row r="19" spans="2:16">
      <c r="B19" s="273" t="s">
        <v>293</v>
      </c>
      <c r="C19" s="273"/>
      <c r="D19" s="273"/>
      <c r="E19" s="50" t="s">
        <v>5</v>
      </c>
      <c r="F19" s="50"/>
      <c r="G19" s="50" t="s">
        <v>5</v>
      </c>
      <c r="H19" s="50"/>
      <c r="I19" s="50" t="s">
        <v>5</v>
      </c>
      <c r="J19" s="50"/>
      <c r="K19" s="50" t="s">
        <v>5</v>
      </c>
      <c r="L19" s="50"/>
      <c r="M19" s="50" t="s">
        <v>5</v>
      </c>
      <c r="N19" s="50"/>
      <c r="O19" s="50" t="s">
        <v>5</v>
      </c>
      <c r="P19" s="50"/>
    </row>
  </sheetData>
  <mergeCells count="13">
    <mergeCell ref="O11:P11"/>
    <mergeCell ref="B18:P18"/>
    <mergeCell ref="B19:D19"/>
    <mergeCell ref="B8:P8"/>
    <mergeCell ref="B9:P9"/>
    <mergeCell ref="B10:D11"/>
    <mergeCell ref="E10:J10"/>
    <mergeCell ref="K10:P10"/>
    <mergeCell ref="E11:F11"/>
    <mergeCell ref="G11:H11"/>
    <mergeCell ref="I11:J11"/>
    <mergeCell ref="K11:L11"/>
    <mergeCell ref="M11:N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"/>
  <sheetViews>
    <sheetView zoomScale="70" zoomScaleNormal="70" workbookViewId="0">
      <selection activeCell="U65" sqref="U65"/>
    </sheetView>
  </sheetViews>
  <sheetFormatPr defaultRowHeight="14.25"/>
  <cols>
    <col min="1" max="1" width="9" style="41"/>
    <col min="2" max="2" width="18.875" style="41" bestFit="1" customWidth="1"/>
    <col min="3" max="3" width="13" style="41" bestFit="1" customWidth="1"/>
    <col min="4" max="4" width="5.87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5" width="7.5" style="41" bestFit="1" customWidth="1"/>
    <col min="16" max="16" width="5.25" style="41" bestFit="1" customWidth="1"/>
    <col min="17" max="16384" width="9" style="41"/>
  </cols>
  <sheetData>
    <row r="1" spans="1:67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7"/>
    </row>
    <row r="2" spans="1:67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N2" s="104"/>
    </row>
    <row r="3" spans="1:67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N3" s="104"/>
    </row>
    <row r="4" spans="1:67" s="103" customFormat="1" ht="19.5">
      <c r="A4" s="102"/>
      <c r="B4" s="47" t="s">
        <v>268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N4" s="89"/>
    </row>
    <row r="5" spans="1:67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N5" s="104"/>
    </row>
    <row r="6" spans="1:67" s="103" customFormat="1" ht="19.5">
      <c r="A6" s="104"/>
      <c r="B6" s="47" t="s">
        <v>294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N6" s="104"/>
    </row>
    <row r="7" spans="1:67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M7" s="115"/>
      <c r="BN7" s="115"/>
      <c r="BO7" s="115"/>
    </row>
    <row r="8" spans="1:67" s="2" customFormat="1">
      <c r="B8" s="162" t="s">
        <v>296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</row>
    <row r="9" spans="1:67">
      <c r="B9" s="184" t="s">
        <v>275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</row>
    <row r="10" spans="1:67">
      <c r="B10" s="176" t="s">
        <v>309</v>
      </c>
      <c r="C10" s="176"/>
      <c r="D10" s="176"/>
      <c r="E10" s="164" t="s">
        <v>142</v>
      </c>
      <c r="F10" s="164"/>
      <c r="G10" s="164"/>
      <c r="H10" s="164"/>
      <c r="I10" s="164"/>
      <c r="J10" s="164"/>
      <c r="K10" s="164" t="s">
        <v>144</v>
      </c>
      <c r="L10" s="164"/>
      <c r="M10" s="164"/>
      <c r="N10" s="164"/>
      <c r="O10" s="164"/>
      <c r="P10" s="164"/>
    </row>
    <row r="11" spans="1:67">
      <c r="B11" s="176"/>
      <c r="C11" s="176"/>
      <c r="D11" s="176"/>
      <c r="E11" s="164" t="s">
        <v>200</v>
      </c>
      <c r="F11" s="164"/>
      <c r="G11" s="164" t="s">
        <v>201</v>
      </c>
      <c r="H11" s="164"/>
      <c r="I11" s="164" t="s">
        <v>166</v>
      </c>
      <c r="J11" s="164"/>
      <c r="K11" s="164" t="s">
        <v>200</v>
      </c>
      <c r="L11" s="164"/>
      <c r="M11" s="164" t="s">
        <v>201</v>
      </c>
      <c r="N11" s="164"/>
      <c r="O11" s="164" t="s">
        <v>166</v>
      </c>
      <c r="P11" s="164"/>
    </row>
    <row r="12" spans="1:67">
      <c r="B12" s="80" t="s">
        <v>0</v>
      </c>
      <c r="C12" s="80" t="s">
        <v>2</v>
      </c>
      <c r="D12" s="81" t="s">
        <v>3</v>
      </c>
      <c r="E12" s="80" t="s">
        <v>148</v>
      </c>
      <c r="F12" s="80" t="s">
        <v>170</v>
      </c>
      <c r="G12" s="80" t="s">
        <v>148</v>
      </c>
      <c r="H12" s="80" t="s">
        <v>170</v>
      </c>
      <c r="I12" s="80" t="s">
        <v>148</v>
      </c>
      <c r="J12" s="80" t="s">
        <v>170</v>
      </c>
      <c r="K12" s="80" t="s">
        <v>148</v>
      </c>
      <c r="L12" s="80" t="s">
        <v>170</v>
      </c>
      <c r="M12" s="80" t="s">
        <v>148</v>
      </c>
      <c r="N12" s="80" t="s">
        <v>170</v>
      </c>
      <c r="O12" s="80" t="s">
        <v>148</v>
      </c>
      <c r="P12" s="80" t="s">
        <v>170</v>
      </c>
    </row>
    <row r="13" spans="1:67">
      <c r="B13" s="154" t="s">
        <v>184</v>
      </c>
      <c r="C13" s="31" t="s">
        <v>297</v>
      </c>
      <c r="D13" s="38" t="s">
        <v>5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</row>
    <row r="14" spans="1:67">
      <c r="B14" s="154" t="s">
        <v>186</v>
      </c>
      <c r="C14" s="31" t="s">
        <v>297</v>
      </c>
      <c r="D14" s="38" t="s">
        <v>5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</row>
    <row r="15" spans="1:67">
      <c r="B15" s="270" t="s">
        <v>169</v>
      </c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271"/>
      <c r="P15" s="272"/>
    </row>
    <row r="16" spans="1:67">
      <c r="B16" s="273" t="s">
        <v>217</v>
      </c>
      <c r="C16" s="273"/>
      <c r="D16" s="273"/>
      <c r="E16" s="50" t="s">
        <v>5</v>
      </c>
      <c r="F16" s="50"/>
      <c r="G16" s="50" t="s">
        <v>5</v>
      </c>
      <c r="H16" s="50"/>
      <c r="I16" s="50" t="s">
        <v>5</v>
      </c>
      <c r="J16" s="50"/>
      <c r="K16" s="50" t="s">
        <v>5</v>
      </c>
      <c r="L16" s="50"/>
      <c r="M16" s="50" t="s">
        <v>5</v>
      </c>
      <c r="N16" s="50"/>
      <c r="O16" s="50" t="s">
        <v>5</v>
      </c>
      <c r="P16" s="50"/>
    </row>
  </sheetData>
  <mergeCells count="13">
    <mergeCell ref="O11:P11"/>
    <mergeCell ref="B15:P15"/>
    <mergeCell ref="B16:D16"/>
    <mergeCell ref="B8:P8"/>
    <mergeCell ref="B9:P9"/>
    <mergeCell ref="B10:D11"/>
    <mergeCell ref="E10:J10"/>
    <mergeCell ref="K10:P10"/>
    <mergeCell ref="E11:F11"/>
    <mergeCell ref="G11:H11"/>
    <mergeCell ref="I11:J11"/>
    <mergeCell ref="K11:L11"/>
    <mergeCell ref="M11:N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"/>
  <sheetViews>
    <sheetView zoomScale="70" zoomScaleNormal="70" workbookViewId="0">
      <selection activeCell="I32" sqref="I32"/>
    </sheetView>
  </sheetViews>
  <sheetFormatPr defaultRowHeight="14.25"/>
  <cols>
    <col min="1" max="1" width="9" style="41"/>
    <col min="2" max="2" width="18.875" style="41" bestFit="1" customWidth="1"/>
    <col min="3" max="3" width="18.125" style="41" bestFit="1" customWidth="1"/>
    <col min="4" max="4" width="5.87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5" width="7.5" style="41" bestFit="1" customWidth="1"/>
    <col min="16" max="16" width="5.25" style="41" bestFit="1" customWidth="1"/>
    <col min="17" max="16384" width="9" style="41"/>
  </cols>
  <sheetData>
    <row r="1" spans="1:67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7"/>
    </row>
    <row r="2" spans="1:67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N2" s="104"/>
    </row>
    <row r="3" spans="1:67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N3" s="104"/>
    </row>
    <row r="4" spans="1:67" s="103" customFormat="1" ht="19.5">
      <c r="A4" s="102"/>
      <c r="B4" s="47" t="s">
        <v>268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N4" s="89"/>
    </row>
    <row r="5" spans="1:67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N5" s="104"/>
    </row>
    <row r="6" spans="1:67" s="103" customFormat="1" ht="19.5">
      <c r="A6" s="104"/>
      <c r="B6" s="47" t="s">
        <v>298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N6" s="104"/>
    </row>
    <row r="7" spans="1:67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M7" s="115"/>
      <c r="BN7" s="115"/>
      <c r="BO7" s="115"/>
    </row>
    <row r="8" spans="1:67" s="2" customFormat="1">
      <c r="B8" s="162" t="s">
        <v>299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</row>
    <row r="9" spans="1:67">
      <c r="B9" s="184" t="s">
        <v>301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</row>
    <row r="10" spans="1:67">
      <c r="B10" s="176" t="s">
        <v>310</v>
      </c>
      <c r="C10" s="176"/>
      <c r="D10" s="176"/>
      <c r="E10" s="164" t="s">
        <v>142</v>
      </c>
      <c r="F10" s="164"/>
      <c r="G10" s="164"/>
      <c r="H10" s="164"/>
      <c r="I10" s="164"/>
      <c r="J10" s="164"/>
      <c r="K10" s="164" t="s">
        <v>144</v>
      </c>
      <c r="L10" s="164"/>
      <c r="M10" s="164"/>
      <c r="N10" s="164"/>
      <c r="O10" s="164"/>
      <c r="P10" s="164"/>
    </row>
    <row r="11" spans="1:67">
      <c r="B11" s="176"/>
      <c r="C11" s="176"/>
      <c r="D11" s="176"/>
      <c r="E11" s="164" t="s">
        <v>200</v>
      </c>
      <c r="F11" s="164"/>
      <c r="G11" s="164" t="s">
        <v>201</v>
      </c>
      <c r="H11" s="164"/>
      <c r="I11" s="164" t="s">
        <v>166</v>
      </c>
      <c r="J11" s="164"/>
      <c r="K11" s="164" t="s">
        <v>200</v>
      </c>
      <c r="L11" s="164"/>
      <c r="M11" s="164" t="s">
        <v>201</v>
      </c>
      <c r="N11" s="164"/>
      <c r="O11" s="164" t="s">
        <v>166</v>
      </c>
      <c r="P11" s="164"/>
    </row>
    <row r="12" spans="1:67">
      <c r="B12" s="80" t="s">
        <v>0</v>
      </c>
      <c r="C12" s="80" t="s">
        <v>2</v>
      </c>
      <c r="D12" s="81" t="s">
        <v>3</v>
      </c>
      <c r="E12" s="80" t="s">
        <v>148</v>
      </c>
      <c r="F12" s="80" t="s">
        <v>170</v>
      </c>
      <c r="G12" s="80" t="s">
        <v>148</v>
      </c>
      <c r="H12" s="80" t="s">
        <v>170</v>
      </c>
      <c r="I12" s="80" t="s">
        <v>148</v>
      </c>
      <c r="J12" s="80" t="s">
        <v>170</v>
      </c>
      <c r="K12" s="80" t="s">
        <v>148</v>
      </c>
      <c r="L12" s="80" t="s">
        <v>170</v>
      </c>
      <c r="M12" s="80" t="s">
        <v>148</v>
      </c>
      <c r="N12" s="80" t="s">
        <v>170</v>
      </c>
      <c r="O12" s="80" t="s">
        <v>148</v>
      </c>
      <c r="P12" s="80" t="s">
        <v>170</v>
      </c>
    </row>
    <row r="13" spans="1:67" s="155" customFormat="1">
      <c r="B13" s="274" t="s">
        <v>34</v>
      </c>
      <c r="C13" s="158" t="s">
        <v>35</v>
      </c>
      <c r="D13" s="38" t="s">
        <v>5</v>
      </c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</row>
    <row r="14" spans="1:67" s="155" customFormat="1">
      <c r="B14" s="275"/>
      <c r="C14" s="158" t="s">
        <v>150</v>
      </c>
      <c r="D14" s="38" t="s">
        <v>5</v>
      </c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</row>
    <row r="15" spans="1:67" s="155" customFormat="1">
      <c r="B15" s="276"/>
      <c r="C15" s="158" t="s">
        <v>151</v>
      </c>
      <c r="D15" s="38" t="s">
        <v>5</v>
      </c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</row>
    <row r="16" spans="1:67" s="155" customFormat="1">
      <c r="B16" s="157" t="s">
        <v>174</v>
      </c>
      <c r="C16" s="157" t="s">
        <v>174</v>
      </c>
      <c r="D16" s="38" t="s">
        <v>5</v>
      </c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</row>
    <row r="17" spans="2:16">
      <c r="B17" s="154" t="s">
        <v>184</v>
      </c>
      <c r="C17" s="31" t="s">
        <v>300</v>
      </c>
      <c r="D17" s="38" t="s">
        <v>5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</row>
    <row r="18" spans="2:16">
      <c r="B18" s="154" t="s">
        <v>186</v>
      </c>
      <c r="C18" s="31" t="s">
        <v>300</v>
      </c>
      <c r="D18" s="38" t="s">
        <v>5</v>
      </c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 spans="2:16">
      <c r="B19" s="270" t="s">
        <v>169</v>
      </c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1"/>
      <c r="N19" s="271"/>
      <c r="O19" s="271"/>
      <c r="P19" s="272"/>
    </row>
    <row r="20" spans="2:16">
      <c r="B20" s="273" t="s">
        <v>167</v>
      </c>
      <c r="C20" s="273"/>
      <c r="D20" s="273"/>
      <c r="E20" s="50" t="s">
        <v>5</v>
      </c>
      <c r="F20" s="50"/>
      <c r="G20" s="50" t="s">
        <v>5</v>
      </c>
      <c r="H20" s="50"/>
      <c r="I20" s="50" t="s">
        <v>5</v>
      </c>
      <c r="J20" s="50"/>
      <c r="K20" s="50" t="s">
        <v>5</v>
      </c>
      <c r="L20" s="50"/>
      <c r="M20" s="50" t="s">
        <v>5</v>
      </c>
      <c r="N20" s="50"/>
      <c r="O20" s="50" t="s">
        <v>5</v>
      </c>
      <c r="P20" s="50"/>
    </row>
  </sheetData>
  <mergeCells count="14">
    <mergeCell ref="O11:P11"/>
    <mergeCell ref="B19:P19"/>
    <mergeCell ref="B20:D20"/>
    <mergeCell ref="B13:B15"/>
    <mergeCell ref="B8:P8"/>
    <mergeCell ref="B9:P9"/>
    <mergeCell ref="B10:D11"/>
    <mergeCell ref="E10:J10"/>
    <mergeCell ref="K10:P10"/>
    <mergeCell ref="E11:F11"/>
    <mergeCell ref="G11:H11"/>
    <mergeCell ref="I11:J11"/>
    <mergeCell ref="K11:L11"/>
    <mergeCell ref="M11:N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2"/>
  <sheetViews>
    <sheetView zoomScale="70" zoomScaleNormal="70" workbookViewId="0">
      <selection activeCell="B9" sqref="B9:Q9"/>
    </sheetView>
  </sheetViews>
  <sheetFormatPr defaultRowHeight="14.25"/>
  <cols>
    <col min="1" max="1" width="9" style="41"/>
    <col min="2" max="2" width="18.875" style="41" bestFit="1" customWidth="1"/>
    <col min="3" max="3" width="7.5" style="41" bestFit="1" customWidth="1"/>
    <col min="4" max="4" width="5.875" style="41" bestFit="1" customWidth="1"/>
    <col min="5" max="5" width="6" style="41" bestFit="1" customWidth="1"/>
    <col min="6" max="6" width="7.5" style="41" bestFit="1" customWidth="1"/>
    <col min="7" max="7" width="5.25" style="41" bestFit="1" customWidth="1"/>
    <col min="8" max="8" width="7.5" style="41" bestFit="1" customWidth="1"/>
    <col min="9" max="9" width="5.25" style="41" bestFit="1" customWidth="1"/>
    <col min="10" max="10" width="7.5" style="41" bestFit="1" customWidth="1"/>
    <col min="11" max="11" width="5.25" style="41" bestFit="1" customWidth="1"/>
    <col min="12" max="12" width="7.5" style="41" bestFit="1" customWidth="1"/>
    <col min="13" max="13" width="5.25" style="41" bestFit="1" customWidth="1"/>
    <col min="14" max="14" width="7.5" style="41" bestFit="1" customWidth="1"/>
    <col min="15" max="15" width="5.25" style="41" bestFit="1" customWidth="1"/>
    <col min="16" max="16" width="7.5" style="41" bestFit="1" customWidth="1"/>
    <col min="17" max="17" width="5.25" style="41" bestFit="1" customWidth="1"/>
    <col min="18" max="16384" width="9" style="41"/>
  </cols>
  <sheetData>
    <row r="1" spans="1:68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7"/>
    </row>
    <row r="2" spans="1:68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O2" s="104"/>
    </row>
    <row r="3" spans="1:68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O3" s="104"/>
    </row>
    <row r="4" spans="1:68" s="103" customFormat="1" ht="19.5">
      <c r="A4" s="102"/>
      <c r="B4" s="47" t="s">
        <v>268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O4" s="89"/>
    </row>
    <row r="5" spans="1:68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O5" s="104"/>
    </row>
    <row r="6" spans="1:68" s="103" customFormat="1" ht="19.5">
      <c r="A6" s="104"/>
      <c r="B6" s="47" t="s">
        <v>302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O6" s="104"/>
    </row>
    <row r="7" spans="1:68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N7" s="115"/>
      <c r="BO7" s="115"/>
      <c r="BP7" s="115"/>
    </row>
    <row r="8" spans="1:68" s="2" customFormat="1">
      <c r="B8" s="162" t="s">
        <v>315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</row>
    <row r="9" spans="1:68">
      <c r="B9" s="184" t="s">
        <v>301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</row>
    <row r="10" spans="1:68">
      <c r="B10" s="176" t="s">
        <v>311</v>
      </c>
      <c r="C10" s="176"/>
      <c r="D10" s="176"/>
      <c r="E10" s="185" t="s">
        <v>147</v>
      </c>
      <c r="F10" s="164" t="s">
        <v>142</v>
      </c>
      <c r="G10" s="164"/>
      <c r="H10" s="164"/>
      <c r="I10" s="164"/>
      <c r="J10" s="164"/>
      <c r="K10" s="164"/>
      <c r="L10" s="164" t="s">
        <v>144</v>
      </c>
      <c r="M10" s="164"/>
      <c r="N10" s="164"/>
      <c r="O10" s="164"/>
      <c r="P10" s="164"/>
      <c r="Q10" s="164"/>
    </row>
    <row r="11" spans="1:68">
      <c r="B11" s="176"/>
      <c r="C11" s="176"/>
      <c r="D11" s="176"/>
      <c r="E11" s="186"/>
      <c r="F11" s="164" t="s">
        <v>200</v>
      </c>
      <c r="G11" s="164"/>
      <c r="H11" s="164" t="s">
        <v>201</v>
      </c>
      <c r="I11" s="164"/>
      <c r="J11" s="164" t="s">
        <v>166</v>
      </c>
      <c r="K11" s="164"/>
      <c r="L11" s="164" t="s">
        <v>200</v>
      </c>
      <c r="M11" s="164"/>
      <c r="N11" s="164" t="s">
        <v>201</v>
      </c>
      <c r="O11" s="164"/>
      <c r="P11" s="164" t="s">
        <v>166</v>
      </c>
      <c r="Q11" s="164"/>
    </row>
    <row r="12" spans="1:68">
      <c r="B12" s="55" t="s">
        <v>0</v>
      </c>
      <c r="C12" s="55" t="s">
        <v>2</v>
      </c>
      <c r="D12" s="15" t="s">
        <v>3</v>
      </c>
      <c r="E12" s="218"/>
      <c r="F12" s="55" t="s">
        <v>148</v>
      </c>
      <c r="G12" s="55" t="s">
        <v>170</v>
      </c>
      <c r="H12" s="55" t="s">
        <v>148</v>
      </c>
      <c r="I12" s="55" t="s">
        <v>170</v>
      </c>
      <c r="J12" s="55" t="s">
        <v>148</v>
      </c>
      <c r="K12" s="55" t="s">
        <v>170</v>
      </c>
      <c r="L12" s="55" t="s">
        <v>148</v>
      </c>
      <c r="M12" s="55" t="s">
        <v>170</v>
      </c>
      <c r="N12" s="55" t="s">
        <v>148</v>
      </c>
      <c r="O12" s="55" t="s">
        <v>170</v>
      </c>
      <c r="P12" s="55" t="s">
        <v>148</v>
      </c>
      <c r="Q12" s="55" t="s">
        <v>170</v>
      </c>
    </row>
    <row r="13" spans="1:68">
      <c r="B13" s="154" t="s">
        <v>154</v>
      </c>
      <c r="C13" s="46" t="s">
        <v>155</v>
      </c>
      <c r="D13" s="83" t="s">
        <v>5</v>
      </c>
      <c r="E13" s="50" t="s">
        <v>231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68">
      <c r="B14" s="154" t="s">
        <v>159</v>
      </c>
      <c r="C14" s="42" t="s">
        <v>155</v>
      </c>
      <c r="D14" s="50" t="s">
        <v>5</v>
      </c>
      <c r="E14" s="50" t="s">
        <v>231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 spans="1:68">
      <c r="B15" s="154" t="s">
        <v>160</v>
      </c>
      <c r="C15" s="42" t="s">
        <v>155</v>
      </c>
      <c r="D15" s="50" t="s">
        <v>5</v>
      </c>
      <c r="E15" s="50" t="s">
        <v>231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68">
      <c r="B16" s="154" t="s">
        <v>161</v>
      </c>
      <c r="C16" s="42" t="s">
        <v>155</v>
      </c>
      <c r="D16" s="50" t="s">
        <v>5</v>
      </c>
      <c r="E16" s="50" t="s">
        <v>231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2:17">
      <c r="B17" s="154" t="s">
        <v>162</v>
      </c>
      <c r="C17" s="42" t="s">
        <v>155</v>
      </c>
      <c r="D17" s="50" t="s">
        <v>5</v>
      </c>
      <c r="E17" s="50" t="s">
        <v>231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2:17">
      <c r="B18" s="154" t="s">
        <v>175</v>
      </c>
      <c r="C18" s="42" t="s">
        <v>155</v>
      </c>
      <c r="D18" s="50" t="s">
        <v>5</v>
      </c>
      <c r="E18" s="50" t="s">
        <v>231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spans="2:17">
      <c r="B19" s="154" t="s">
        <v>176</v>
      </c>
      <c r="C19" s="42" t="s">
        <v>155</v>
      </c>
      <c r="D19" s="50" t="s">
        <v>5</v>
      </c>
      <c r="E19" s="50" t="s">
        <v>231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2:17">
      <c r="B20" s="154" t="s">
        <v>178</v>
      </c>
      <c r="C20" s="42" t="s">
        <v>155</v>
      </c>
      <c r="D20" s="50" t="s">
        <v>5</v>
      </c>
      <c r="E20" s="50" t="s">
        <v>231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2:17">
      <c r="B21" s="270" t="s">
        <v>169</v>
      </c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2"/>
    </row>
    <row r="22" spans="2:17">
      <c r="B22" s="273" t="s">
        <v>207</v>
      </c>
      <c r="C22" s="273"/>
      <c r="D22" s="273"/>
      <c r="E22" s="50" t="s">
        <v>231</v>
      </c>
      <c r="F22" s="50" t="s">
        <v>5</v>
      </c>
      <c r="G22" s="50"/>
      <c r="H22" s="50" t="s">
        <v>5</v>
      </c>
      <c r="I22" s="50"/>
      <c r="J22" s="50" t="s">
        <v>5</v>
      </c>
      <c r="K22" s="50"/>
      <c r="L22" s="50" t="s">
        <v>5</v>
      </c>
      <c r="M22" s="50"/>
      <c r="N22" s="50" t="s">
        <v>5</v>
      </c>
      <c r="O22" s="50"/>
      <c r="P22" s="50" t="s">
        <v>5</v>
      </c>
      <c r="Q22" s="50"/>
    </row>
  </sheetData>
  <mergeCells count="14">
    <mergeCell ref="B22:D22"/>
    <mergeCell ref="B8:Q8"/>
    <mergeCell ref="B21:Q21"/>
    <mergeCell ref="L11:M11"/>
    <mergeCell ref="N11:O11"/>
    <mergeCell ref="P11:Q11"/>
    <mergeCell ref="B9:Q9"/>
    <mergeCell ref="B10:D11"/>
    <mergeCell ref="E10:E12"/>
    <mergeCell ref="F10:K10"/>
    <mergeCell ref="L10:Q10"/>
    <mergeCell ref="F11:G11"/>
    <mergeCell ref="H11:I11"/>
    <mergeCell ref="J11:K1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2"/>
  <sheetViews>
    <sheetView zoomScale="70" zoomScaleNormal="70" workbookViewId="0">
      <selection activeCell="R44" sqref="R44"/>
    </sheetView>
  </sheetViews>
  <sheetFormatPr defaultRowHeight="14.25"/>
  <cols>
    <col min="1" max="1" width="9" style="41"/>
    <col min="2" max="2" width="18.875" style="41" bestFit="1" customWidth="1"/>
    <col min="3" max="3" width="7.5" style="41" bestFit="1" customWidth="1"/>
    <col min="4" max="4" width="5.875" style="41" bestFit="1" customWidth="1"/>
    <col min="5" max="5" width="6" style="41" bestFit="1" customWidth="1"/>
    <col min="6" max="6" width="7.5" style="41" bestFit="1" customWidth="1"/>
    <col min="7" max="7" width="5.25" style="41" bestFit="1" customWidth="1"/>
    <col min="8" max="8" width="7.5" style="41" bestFit="1" customWidth="1"/>
    <col min="9" max="9" width="5.25" style="41" bestFit="1" customWidth="1"/>
    <col min="10" max="10" width="7.5" style="41" bestFit="1" customWidth="1"/>
    <col min="11" max="11" width="5.25" style="41" bestFit="1" customWidth="1"/>
    <col min="12" max="12" width="7.5" style="41" bestFit="1" customWidth="1"/>
    <col min="13" max="13" width="5.25" style="41" bestFit="1" customWidth="1"/>
    <col min="14" max="14" width="7.5" style="41" bestFit="1" customWidth="1"/>
    <col min="15" max="15" width="5.25" style="41" bestFit="1" customWidth="1"/>
    <col min="16" max="16" width="7.5" style="41" bestFit="1" customWidth="1"/>
    <col min="17" max="17" width="5.25" style="41" bestFit="1" customWidth="1"/>
    <col min="18" max="16384" width="9" style="41"/>
  </cols>
  <sheetData>
    <row r="1" spans="1:68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7"/>
    </row>
    <row r="2" spans="1:68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O2" s="104"/>
    </row>
    <row r="3" spans="1:68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O3" s="104"/>
    </row>
    <row r="4" spans="1:68" s="103" customFormat="1" ht="19.5">
      <c r="A4" s="102"/>
      <c r="B4" s="47" t="s">
        <v>268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O4" s="89"/>
    </row>
    <row r="5" spans="1:68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O5" s="104"/>
    </row>
    <row r="6" spans="1:68" s="103" customFormat="1" ht="19.5">
      <c r="A6" s="104"/>
      <c r="B6" s="47" t="s">
        <v>312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O6" s="104"/>
    </row>
    <row r="7" spans="1:68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N7" s="115"/>
      <c r="BO7" s="115"/>
      <c r="BP7" s="115"/>
    </row>
    <row r="8" spans="1:68" s="2" customFormat="1">
      <c r="B8" s="162" t="s">
        <v>316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</row>
    <row r="9" spans="1:68">
      <c r="B9" s="184" t="s">
        <v>301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</row>
    <row r="10" spans="1:68">
      <c r="B10" s="176" t="s">
        <v>313</v>
      </c>
      <c r="C10" s="176"/>
      <c r="D10" s="176"/>
      <c r="E10" s="185" t="s">
        <v>147</v>
      </c>
      <c r="F10" s="164" t="s">
        <v>142</v>
      </c>
      <c r="G10" s="164"/>
      <c r="H10" s="164"/>
      <c r="I10" s="164"/>
      <c r="J10" s="164"/>
      <c r="K10" s="164"/>
      <c r="L10" s="164" t="s">
        <v>144</v>
      </c>
      <c r="M10" s="164"/>
      <c r="N10" s="164"/>
      <c r="O10" s="164"/>
      <c r="P10" s="164"/>
      <c r="Q10" s="164"/>
    </row>
    <row r="11" spans="1:68">
      <c r="B11" s="176"/>
      <c r="C11" s="176"/>
      <c r="D11" s="176"/>
      <c r="E11" s="186"/>
      <c r="F11" s="164" t="s">
        <v>200</v>
      </c>
      <c r="G11" s="164"/>
      <c r="H11" s="164" t="s">
        <v>201</v>
      </c>
      <c r="I11" s="164"/>
      <c r="J11" s="164" t="s">
        <v>166</v>
      </c>
      <c r="K11" s="164"/>
      <c r="L11" s="164" t="s">
        <v>200</v>
      </c>
      <c r="M11" s="164"/>
      <c r="N11" s="164" t="s">
        <v>201</v>
      </c>
      <c r="O11" s="164"/>
      <c r="P11" s="164" t="s">
        <v>166</v>
      </c>
      <c r="Q11" s="164"/>
    </row>
    <row r="12" spans="1:68">
      <c r="B12" s="80" t="s">
        <v>0</v>
      </c>
      <c r="C12" s="80" t="s">
        <v>2</v>
      </c>
      <c r="D12" s="81" t="s">
        <v>3</v>
      </c>
      <c r="E12" s="218"/>
      <c r="F12" s="80" t="s">
        <v>148</v>
      </c>
      <c r="G12" s="80" t="s">
        <v>170</v>
      </c>
      <c r="H12" s="80" t="s">
        <v>148</v>
      </c>
      <c r="I12" s="80" t="s">
        <v>170</v>
      </c>
      <c r="J12" s="80" t="s">
        <v>148</v>
      </c>
      <c r="K12" s="80" t="s">
        <v>170</v>
      </c>
      <c r="L12" s="80" t="s">
        <v>148</v>
      </c>
      <c r="M12" s="80" t="s">
        <v>170</v>
      </c>
      <c r="N12" s="80" t="s">
        <v>148</v>
      </c>
      <c r="O12" s="80" t="s">
        <v>170</v>
      </c>
      <c r="P12" s="80" t="s">
        <v>148</v>
      </c>
      <c r="Q12" s="80" t="s">
        <v>170</v>
      </c>
    </row>
    <row r="13" spans="1:68">
      <c r="B13" s="154" t="s">
        <v>154</v>
      </c>
      <c r="C13" s="46" t="s">
        <v>156</v>
      </c>
      <c r="D13" s="83" t="s">
        <v>5</v>
      </c>
      <c r="E13" s="50" t="s">
        <v>231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68">
      <c r="B14" s="154" t="s">
        <v>159</v>
      </c>
      <c r="C14" s="46" t="s">
        <v>156</v>
      </c>
      <c r="D14" s="50" t="s">
        <v>5</v>
      </c>
      <c r="E14" s="50" t="s">
        <v>231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 spans="1:68">
      <c r="B15" s="154" t="s">
        <v>160</v>
      </c>
      <c r="C15" s="46" t="s">
        <v>156</v>
      </c>
      <c r="D15" s="50" t="s">
        <v>5</v>
      </c>
      <c r="E15" s="50" t="s">
        <v>231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68">
      <c r="B16" s="154" t="s">
        <v>161</v>
      </c>
      <c r="C16" s="46" t="s">
        <v>156</v>
      </c>
      <c r="D16" s="50" t="s">
        <v>5</v>
      </c>
      <c r="E16" s="50" t="s">
        <v>231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2:17">
      <c r="B17" s="154" t="s">
        <v>162</v>
      </c>
      <c r="C17" s="46" t="s">
        <v>156</v>
      </c>
      <c r="D17" s="50" t="s">
        <v>5</v>
      </c>
      <c r="E17" s="50" t="s">
        <v>231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2:17">
      <c r="B18" s="154" t="s">
        <v>175</v>
      </c>
      <c r="C18" s="46" t="s">
        <v>156</v>
      </c>
      <c r="D18" s="50" t="s">
        <v>5</v>
      </c>
      <c r="E18" s="50" t="s">
        <v>231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spans="2:17">
      <c r="B19" s="154" t="s">
        <v>176</v>
      </c>
      <c r="C19" s="46" t="s">
        <v>156</v>
      </c>
      <c r="D19" s="50" t="s">
        <v>5</v>
      </c>
      <c r="E19" s="50" t="s">
        <v>231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2:17">
      <c r="B20" s="154" t="s">
        <v>178</v>
      </c>
      <c r="C20" s="46" t="s">
        <v>156</v>
      </c>
      <c r="D20" s="50" t="s">
        <v>5</v>
      </c>
      <c r="E20" s="50" t="s">
        <v>231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2:17">
      <c r="B21" s="270" t="s">
        <v>169</v>
      </c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2"/>
    </row>
    <row r="22" spans="2:17">
      <c r="B22" s="273" t="s">
        <v>208</v>
      </c>
      <c r="C22" s="273"/>
      <c r="D22" s="273"/>
      <c r="E22" s="50" t="s">
        <v>231</v>
      </c>
      <c r="F22" s="50" t="s">
        <v>5</v>
      </c>
      <c r="G22" s="50"/>
      <c r="H22" s="50" t="s">
        <v>5</v>
      </c>
      <c r="I22" s="50"/>
      <c r="J22" s="50" t="s">
        <v>5</v>
      </c>
      <c r="K22" s="50"/>
      <c r="L22" s="50" t="s">
        <v>5</v>
      </c>
      <c r="M22" s="50"/>
      <c r="N22" s="50" t="s">
        <v>5</v>
      </c>
      <c r="O22" s="50"/>
      <c r="P22" s="50" t="s">
        <v>5</v>
      </c>
      <c r="Q22" s="50"/>
    </row>
  </sheetData>
  <mergeCells count="14">
    <mergeCell ref="N11:O11"/>
    <mergeCell ref="P11:Q11"/>
    <mergeCell ref="B21:Q21"/>
    <mergeCell ref="B22:D22"/>
    <mergeCell ref="B8:Q8"/>
    <mergeCell ref="B9:Q9"/>
    <mergeCell ref="B10:D11"/>
    <mergeCell ref="E10:E12"/>
    <mergeCell ref="F10:K10"/>
    <mergeCell ref="L10:Q10"/>
    <mergeCell ref="F11:G11"/>
    <mergeCell ref="H11:I11"/>
    <mergeCell ref="J11:K11"/>
    <mergeCell ref="L11:M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64"/>
  <sheetViews>
    <sheetView zoomScale="85" zoomScaleNormal="85" workbookViewId="0">
      <selection activeCell="AH9" sqref="AH9:AW9"/>
    </sheetView>
  </sheetViews>
  <sheetFormatPr defaultRowHeight="14.25"/>
  <cols>
    <col min="1" max="1" width="9" style="85"/>
    <col min="2" max="2" width="15.25" style="85" bestFit="1" customWidth="1"/>
    <col min="3" max="3" width="23.375" style="85" bestFit="1" customWidth="1"/>
    <col min="4" max="4" width="7.125" style="85" bestFit="1" customWidth="1"/>
    <col min="5" max="16" width="6.75" style="85" bestFit="1" customWidth="1"/>
    <col min="17" max="17" width="9" style="85"/>
    <col min="18" max="18" width="15.25" style="85" bestFit="1" customWidth="1"/>
    <col min="19" max="19" width="23.375" style="85" bestFit="1" customWidth="1"/>
    <col min="20" max="20" width="7.125" style="85" bestFit="1" customWidth="1"/>
    <col min="21" max="21" width="7.75" style="85" bestFit="1" customWidth="1"/>
    <col min="22" max="22" width="4.75" style="85" bestFit="1" customWidth="1"/>
    <col min="23" max="23" width="7.75" style="85" bestFit="1" customWidth="1"/>
    <col min="24" max="24" width="4.75" style="85" bestFit="1" customWidth="1"/>
    <col min="25" max="25" width="7.75" style="85" bestFit="1" customWidth="1"/>
    <col min="26" max="26" width="4.75" style="85" bestFit="1" customWidth="1"/>
    <col min="27" max="27" width="7.75" style="85" bestFit="1" customWidth="1"/>
    <col min="28" max="28" width="4.75" style="85" bestFit="1" customWidth="1"/>
    <col min="29" max="29" width="7.75" style="85" bestFit="1" customWidth="1"/>
    <col min="30" max="30" width="4.75" style="85" bestFit="1" customWidth="1"/>
    <col min="31" max="31" width="7.75" style="85" bestFit="1" customWidth="1"/>
    <col min="32" max="32" width="4.75" style="85" bestFit="1" customWidth="1"/>
    <col min="33" max="33" width="9" style="85"/>
    <col min="34" max="34" width="15.25" style="85" bestFit="1" customWidth="1"/>
    <col min="35" max="35" width="23.375" style="85" bestFit="1" customWidth="1"/>
    <col min="36" max="36" width="7.125" style="85" bestFit="1" customWidth="1"/>
    <col min="37" max="37" width="6.875" style="85" bestFit="1" customWidth="1"/>
    <col min="38" max="38" width="6" style="85" bestFit="1" customWidth="1"/>
    <col min="39" max="39" width="5.25" style="85" bestFit="1" customWidth="1"/>
    <col min="40" max="40" width="6" style="85" bestFit="1" customWidth="1"/>
    <col min="41" max="41" width="5.25" style="85" bestFit="1" customWidth="1"/>
    <col min="42" max="42" width="6" style="85" bestFit="1" customWidth="1"/>
    <col min="43" max="43" width="5.25" style="85" bestFit="1" customWidth="1"/>
    <col min="44" max="44" width="6" style="85" bestFit="1" customWidth="1"/>
    <col min="45" max="45" width="5.25" style="85" bestFit="1" customWidth="1"/>
    <col min="46" max="46" width="6" style="85" bestFit="1" customWidth="1"/>
    <col min="47" max="47" width="5.25" style="85" bestFit="1" customWidth="1"/>
    <col min="48" max="48" width="6" style="85" bestFit="1" customWidth="1"/>
    <col min="49" max="49" width="5.25" style="85" bestFit="1" customWidth="1"/>
    <col min="50" max="50" width="7.75" style="85" customWidth="1"/>
    <col min="51" max="51" width="15.25" style="85" bestFit="1" customWidth="1"/>
    <col min="52" max="52" width="23.375" style="85" bestFit="1" customWidth="1"/>
    <col min="53" max="53" width="7.125" style="85" bestFit="1" customWidth="1"/>
    <col min="54" max="54" width="7.75" style="85" bestFit="1" customWidth="1"/>
    <col min="55" max="55" width="4.75" style="85" bestFit="1" customWidth="1"/>
    <col min="56" max="56" width="7.75" style="85" bestFit="1" customWidth="1"/>
    <col min="57" max="57" width="4.75" style="85" bestFit="1" customWidth="1"/>
    <col min="58" max="58" width="7.75" style="85" bestFit="1" customWidth="1"/>
    <col min="59" max="59" width="4.75" style="85" bestFit="1" customWidth="1"/>
    <col min="60" max="60" width="7.75" style="85" bestFit="1" customWidth="1"/>
    <col min="61" max="61" width="4.75" style="85" bestFit="1" customWidth="1"/>
    <col min="62" max="62" width="7.75" style="85" bestFit="1" customWidth="1"/>
    <col min="63" max="63" width="4.75" style="85" bestFit="1" customWidth="1"/>
    <col min="64" max="64" width="7.75" style="85" bestFit="1" customWidth="1"/>
    <col min="65" max="65" width="4.75" style="85" bestFit="1" customWidth="1"/>
    <col min="66" max="66" width="4.25" style="85" customWidth="1"/>
    <col min="67" max="67" width="14.375" style="85" bestFit="1" customWidth="1"/>
    <col min="68" max="68" width="15.125" style="85" bestFit="1" customWidth="1"/>
    <col min="69" max="69" width="7.125" style="85" bestFit="1" customWidth="1"/>
    <col min="70" max="73" width="6.75" style="85" bestFit="1" customWidth="1"/>
    <col min="74" max="16384" width="9" style="85"/>
  </cols>
  <sheetData>
    <row r="1" spans="1:74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7"/>
    </row>
    <row r="2" spans="1:74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O2" s="104"/>
    </row>
    <row r="3" spans="1:74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O3" s="104"/>
    </row>
    <row r="4" spans="1:74" s="103" customFormat="1" ht="19.5">
      <c r="A4" s="102"/>
      <c r="B4" s="47" t="s">
        <v>224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O4" s="89"/>
    </row>
    <row r="5" spans="1:74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O5" s="104"/>
    </row>
    <row r="6" spans="1:74" s="103" customFormat="1" ht="19.5">
      <c r="A6" s="104"/>
      <c r="B6" s="47" t="s">
        <v>233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O6" s="104"/>
    </row>
    <row r="7" spans="1:74" s="90" customFormat="1" ht="18.75" customHeight="1">
      <c r="A7" s="89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O7" s="89"/>
    </row>
    <row r="8" spans="1:74" s="2" customFormat="1" ht="14.25" customHeight="1">
      <c r="A8" s="23"/>
      <c r="B8" s="162" t="s">
        <v>234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24"/>
      <c r="R8" s="162" t="s">
        <v>235</v>
      </c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24"/>
      <c r="AH8" s="162" t="s">
        <v>236</v>
      </c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24"/>
      <c r="AY8" s="163" t="s">
        <v>237</v>
      </c>
      <c r="AZ8" s="163"/>
      <c r="BA8" s="163"/>
      <c r="BB8" s="163"/>
      <c r="BC8" s="163"/>
      <c r="BD8" s="163"/>
      <c r="BE8" s="163"/>
      <c r="BF8" s="163"/>
      <c r="BG8" s="163"/>
      <c r="BH8" s="163"/>
      <c r="BI8" s="163"/>
      <c r="BJ8" s="163"/>
      <c r="BK8" s="163"/>
      <c r="BL8" s="163"/>
      <c r="BM8" s="163"/>
      <c r="BN8" s="24"/>
      <c r="BO8" s="88"/>
      <c r="BP8" s="88"/>
      <c r="BQ8" s="88"/>
      <c r="BR8" s="88"/>
      <c r="BS8" s="88"/>
      <c r="BT8" s="88"/>
      <c r="BU8" s="88"/>
      <c r="BV8" s="24"/>
    </row>
    <row r="9" spans="1:74">
      <c r="A9" s="86"/>
      <c r="B9" s="200" t="s">
        <v>164</v>
      </c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87"/>
      <c r="R9" s="200" t="s">
        <v>165</v>
      </c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87"/>
      <c r="AH9" s="184" t="s">
        <v>272</v>
      </c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87"/>
      <c r="AY9" s="200" t="s">
        <v>171</v>
      </c>
      <c r="AZ9" s="200"/>
      <c r="BA9" s="200"/>
      <c r="BB9" s="200"/>
      <c r="BC9" s="200"/>
      <c r="BD9" s="200"/>
      <c r="BE9" s="200"/>
      <c r="BF9" s="200"/>
      <c r="BG9" s="200"/>
      <c r="BH9" s="200"/>
      <c r="BI9" s="200"/>
      <c r="BJ9" s="200"/>
      <c r="BK9" s="200"/>
      <c r="BL9" s="200"/>
      <c r="BM9" s="200"/>
      <c r="BN9" s="87"/>
      <c r="BO9" s="91"/>
      <c r="BP9" s="91"/>
      <c r="BQ9" s="91"/>
      <c r="BR9" s="91"/>
      <c r="BS9" s="91"/>
      <c r="BT9" s="91"/>
      <c r="BU9" s="91"/>
      <c r="BV9" s="87"/>
    </row>
    <row r="10" spans="1:74">
      <c r="A10" s="86"/>
      <c r="B10" s="212" t="s">
        <v>153</v>
      </c>
      <c r="C10" s="213"/>
      <c r="D10" s="214"/>
      <c r="E10" s="180" t="s">
        <v>142</v>
      </c>
      <c r="F10" s="181"/>
      <c r="G10" s="181"/>
      <c r="H10" s="181"/>
      <c r="I10" s="181"/>
      <c r="J10" s="182"/>
      <c r="K10" s="164" t="s">
        <v>144</v>
      </c>
      <c r="L10" s="164"/>
      <c r="M10" s="164"/>
      <c r="N10" s="164"/>
      <c r="O10" s="164"/>
      <c r="P10" s="164"/>
      <c r="Q10" s="87"/>
      <c r="R10" s="206" t="s">
        <v>153</v>
      </c>
      <c r="S10" s="207"/>
      <c r="T10" s="208"/>
      <c r="U10" s="165" t="s">
        <v>142</v>
      </c>
      <c r="V10" s="166"/>
      <c r="W10" s="166"/>
      <c r="X10" s="166"/>
      <c r="Y10" s="166"/>
      <c r="Z10" s="166"/>
      <c r="AA10" s="168" t="s">
        <v>144</v>
      </c>
      <c r="AB10" s="168"/>
      <c r="AC10" s="168"/>
      <c r="AD10" s="168"/>
      <c r="AE10" s="168"/>
      <c r="AF10" s="168"/>
      <c r="AG10" s="87"/>
      <c r="AH10" s="212" t="s">
        <v>153</v>
      </c>
      <c r="AI10" s="213"/>
      <c r="AJ10" s="214"/>
      <c r="AK10" s="185" t="s">
        <v>147</v>
      </c>
      <c r="AL10" s="164" t="s">
        <v>142</v>
      </c>
      <c r="AM10" s="164"/>
      <c r="AN10" s="164"/>
      <c r="AO10" s="164"/>
      <c r="AP10" s="164"/>
      <c r="AQ10" s="164"/>
      <c r="AR10" s="164" t="s">
        <v>144</v>
      </c>
      <c r="AS10" s="164"/>
      <c r="AT10" s="164"/>
      <c r="AU10" s="164"/>
      <c r="AV10" s="164"/>
      <c r="AW10" s="164"/>
      <c r="AX10" s="87"/>
      <c r="AY10" s="206" t="s">
        <v>153</v>
      </c>
      <c r="AZ10" s="207"/>
      <c r="BA10" s="208"/>
      <c r="BB10" s="165" t="s">
        <v>142</v>
      </c>
      <c r="BC10" s="166"/>
      <c r="BD10" s="166"/>
      <c r="BE10" s="166"/>
      <c r="BF10" s="166"/>
      <c r="BG10" s="166"/>
      <c r="BH10" s="168" t="s">
        <v>144</v>
      </c>
      <c r="BI10" s="168"/>
      <c r="BJ10" s="168"/>
      <c r="BK10" s="168"/>
      <c r="BL10" s="168"/>
      <c r="BM10" s="168"/>
      <c r="BN10" s="87"/>
      <c r="BO10" s="25"/>
      <c r="BP10" s="25"/>
      <c r="BQ10" s="25"/>
      <c r="BR10" s="14"/>
      <c r="BS10" s="14"/>
      <c r="BT10" s="14"/>
      <c r="BU10" s="14"/>
      <c r="BV10" s="87"/>
    </row>
    <row r="11" spans="1:74">
      <c r="A11" s="86"/>
      <c r="B11" s="215"/>
      <c r="C11" s="216"/>
      <c r="D11" s="217"/>
      <c r="E11" s="180" t="s">
        <v>200</v>
      </c>
      <c r="F11" s="181"/>
      <c r="G11" s="180" t="s">
        <v>201</v>
      </c>
      <c r="H11" s="181"/>
      <c r="I11" s="180" t="s">
        <v>166</v>
      </c>
      <c r="J11" s="182"/>
      <c r="K11" s="164" t="s">
        <v>200</v>
      </c>
      <c r="L11" s="164"/>
      <c r="M11" s="164" t="s">
        <v>201</v>
      </c>
      <c r="N11" s="164"/>
      <c r="O11" s="164" t="s">
        <v>166</v>
      </c>
      <c r="P11" s="164"/>
      <c r="Q11" s="87"/>
      <c r="R11" s="209"/>
      <c r="S11" s="210"/>
      <c r="T11" s="211"/>
      <c r="U11" s="165" t="s">
        <v>200</v>
      </c>
      <c r="V11" s="166"/>
      <c r="W11" s="165" t="s">
        <v>201</v>
      </c>
      <c r="X11" s="166"/>
      <c r="Y11" s="165" t="s">
        <v>166</v>
      </c>
      <c r="Z11" s="167"/>
      <c r="AA11" s="168" t="s">
        <v>200</v>
      </c>
      <c r="AB11" s="168"/>
      <c r="AC11" s="168" t="s">
        <v>201</v>
      </c>
      <c r="AD11" s="168"/>
      <c r="AE11" s="168" t="s">
        <v>166</v>
      </c>
      <c r="AF11" s="168"/>
      <c r="AG11" s="87"/>
      <c r="AH11" s="215"/>
      <c r="AI11" s="216"/>
      <c r="AJ11" s="217"/>
      <c r="AK11" s="186"/>
      <c r="AL11" s="164" t="s">
        <v>200</v>
      </c>
      <c r="AM11" s="164"/>
      <c r="AN11" s="164" t="s">
        <v>201</v>
      </c>
      <c r="AO11" s="164"/>
      <c r="AP11" s="164" t="s">
        <v>166</v>
      </c>
      <c r="AQ11" s="164"/>
      <c r="AR11" s="164" t="s">
        <v>200</v>
      </c>
      <c r="AS11" s="164"/>
      <c r="AT11" s="164" t="s">
        <v>201</v>
      </c>
      <c r="AU11" s="164"/>
      <c r="AV11" s="164" t="s">
        <v>166</v>
      </c>
      <c r="AW11" s="164"/>
      <c r="AX11" s="87"/>
      <c r="AY11" s="209"/>
      <c r="AZ11" s="210"/>
      <c r="BA11" s="211"/>
      <c r="BB11" s="165" t="s">
        <v>200</v>
      </c>
      <c r="BC11" s="166"/>
      <c r="BD11" s="165" t="s">
        <v>201</v>
      </c>
      <c r="BE11" s="166"/>
      <c r="BF11" s="165" t="s">
        <v>166</v>
      </c>
      <c r="BG11" s="167"/>
      <c r="BH11" s="168" t="s">
        <v>200</v>
      </c>
      <c r="BI11" s="168"/>
      <c r="BJ11" s="168" t="s">
        <v>201</v>
      </c>
      <c r="BK11" s="168"/>
      <c r="BL11" s="168" t="s">
        <v>166</v>
      </c>
      <c r="BM11" s="168"/>
      <c r="BN11" s="87"/>
      <c r="BO11" s="25"/>
      <c r="BP11" s="25"/>
      <c r="BQ11" s="25"/>
      <c r="BR11" s="14"/>
      <c r="BS11" s="14"/>
      <c r="BT11" s="14"/>
      <c r="BU11" s="14"/>
      <c r="BV11" s="87"/>
    </row>
    <row r="12" spans="1:74">
      <c r="A12" s="23"/>
      <c r="B12" s="71" t="s">
        <v>0</v>
      </c>
      <c r="C12" s="71" t="s">
        <v>2</v>
      </c>
      <c r="D12" s="78" t="s">
        <v>3</v>
      </c>
      <c r="E12" s="73" t="s">
        <v>140</v>
      </c>
      <c r="F12" s="72" t="s">
        <v>143</v>
      </c>
      <c r="G12" s="72" t="s">
        <v>140</v>
      </c>
      <c r="H12" s="72" t="s">
        <v>143</v>
      </c>
      <c r="I12" s="72" t="s">
        <v>140</v>
      </c>
      <c r="J12" s="72" t="s">
        <v>143</v>
      </c>
      <c r="K12" s="72" t="s">
        <v>140</v>
      </c>
      <c r="L12" s="72" t="s">
        <v>143</v>
      </c>
      <c r="M12" s="72" t="s">
        <v>140</v>
      </c>
      <c r="N12" s="72" t="s">
        <v>143</v>
      </c>
      <c r="O12" s="72" t="s">
        <v>140</v>
      </c>
      <c r="P12" s="52" t="s">
        <v>143</v>
      </c>
      <c r="Q12" s="24"/>
      <c r="R12" s="75" t="s">
        <v>0</v>
      </c>
      <c r="S12" s="75" t="s">
        <v>2</v>
      </c>
      <c r="T12" s="77" t="s">
        <v>3</v>
      </c>
      <c r="U12" s="76" t="s">
        <v>145</v>
      </c>
      <c r="V12" s="74" t="s">
        <v>146</v>
      </c>
      <c r="W12" s="76" t="s">
        <v>145</v>
      </c>
      <c r="X12" s="74" t="s">
        <v>146</v>
      </c>
      <c r="Y12" s="76" t="s">
        <v>145</v>
      </c>
      <c r="Z12" s="74" t="s">
        <v>146</v>
      </c>
      <c r="AA12" s="76" t="s">
        <v>145</v>
      </c>
      <c r="AB12" s="74" t="s">
        <v>146</v>
      </c>
      <c r="AC12" s="76" t="s">
        <v>145</v>
      </c>
      <c r="AD12" s="74" t="s">
        <v>146</v>
      </c>
      <c r="AE12" s="76" t="s">
        <v>145</v>
      </c>
      <c r="AF12" s="74" t="s">
        <v>146</v>
      </c>
      <c r="AG12" s="24"/>
      <c r="AH12" s="71" t="s">
        <v>0</v>
      </c>
      <c r="AI12" s="71" t="s">
        <v>2</v>
      </c>
      <c r="AJ12" s="78" t="s">
        <v>3</v>
      </c>
      <c r="AK12" s="218"/>
      <c r="AL12" s="71" t="s">
        <v>148</v>
      </c>
      <c r="AM12" s="71" t="s">
        <v>170</v>
      </c>
      <c r="AN12" s="71" t="s">
        <v>148</v>
      </c>
      <c r="AO12" s="71" t="s">
        <v>170</v>
      </c>
      <c r="AP12" s="71" t="s">
        <v>148</v>
      </c>
      <c r="AQ12" s="71" t="s">
        <v>170</v>
      </c>
      <c r="AR12" s="71" t="s">
        <v>148</v>
      </c>
      <c r="AS12" s="71" t="s">
        <v>170</v>
      </c>
      <c r="AT12" s="71" t="s">
        <v>148</v>
      </c>
      <c r="AU12" s="71" t="s">
        <v>170</v>
      </c>
      <c r="AV12" s="71" t="s">
        <v>148</v>
      </c>
      <c r="AW12" s="71" t="s">
        <v>170</v>
      </c>
      <c r="AX12" s="24"/>
      <c r="AY12" s="75" t="s">
        <v>0</v>
      </c>
      <c r="AZ12" s="75" t="s">
        <v>2</v>
      </c>
      <c r="BA12" s="77" t="s">
        <v>3</v>
      </c>
      <c r="BB12" s="76" t="s">
        <v>145</v>
      </c>
      <c r="BC12" s="74" t="s">
        <v>146</v>
      </c>
      <c r="BD12" s="76" t="s">
        <v>145</v>
      </c>
      <c r="BE12" s="74" t="s">
        <v>146</v>
      </c>
      <c r="BF12" s="76" t="s">
        <v>145</v>
      </c>
      <c r="BG12" s="74" t="s">
        <v>146</v>
      </c>
      <c r="BH12" s="76" t="s">
        <v>145</v>
      </c>
      <c r="BI12" s="74" t="s">
        <v>146</v>
      </c>
      <c r="BJ12" s="76" t="s">
        <v>145</v>
      </c>
      <c r="BK12" s="74" t="s">
        <v>146</v>
      </c>
      <c r="BL12" s="76" t="s">
        <v>145</v>
      </c>
      <c r="BM12" s="74" t="s">
        <v>146</v>
      </c>
      <c r="BN12" s="87"/>
      <c r="BO12" s="11"/>
      <c r="BP12" s="11"/>
      <c r="BQ12" s="26"/>
      <c r="BR12" s="11"/>
      <c r="BS12" s="11"/>
      <c r="BT12" s="11"/>
      <c r="BU12" s="11"/>
      <c r="BV12" s="87"/>
    </row>
    <row r="13" spans="1:74">
      <c r="A13" s="86"/>
      <c r="B13" s="197" t="s">
        <v>13</v>
      </c>
      <c r="C13" s="199" t="s">
        <v>14</v>
      </c>
      <c r="D13" s="92" t="s">
        <v>15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87"/>
      <c r="R13" s="197" t="s">
        <v>13</v>
      </c>
      <c r="S13" s="199" t="s">
        <v>14</v>
      </c>
      <c r="T13" s="92" t="s">
        <v>15</v>
      </c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87"/>
      <c r="AH13" s="197" t="s">
        <v>13</v>
      </c>
      <c r="AI13" s="199" t="s">
        <v>14</v>
      </c>
      <c r="AJ13" s="92" t="s">
        <v>15</v>
      </c>
      <c r="AK13" s="7" t="s">
        <v>229</v>
      </c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87"/>
      <c r="AY13" s="197" t="s">
        <v>13</v>
      </c>
      <c r="AZ13" s="199" t="s">
        <v>14</v>
      </c>
      <c r="BA13" s="92" t="s">
        <v>15</v>
      </c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87"/>
      <c r="BO13" s="94"/>
      <c r="BP13" s="94"/>
      <c r="BQ13" s="95"/>
      <c r="BR13" s="96"/>
      <c r="BS13" s="96"/>
      <c r="BT13" s="96"/>
      <c r="BU13" s="96"/>
      <c r="BV13" s="87"/>
    </row>
    <row r="14" spans="1:74">
      <c r="A14" s="86"/>
      <c r="B14" s="197"/>
      <c r="C14" s="205"/>
      <c r="D14" s="92" t="s">
        <v>16</v>
      </c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87"/>
      <c r="R14" s="197"/>
      <c r="S14" s="205"/>
      <c r="T14" s="92" t="s">
        <v>16</v>
      </c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87"/>
      <c r="AH14" s="197"/>
      <c r="AI14" s="205"/>
      <c r="AJ14" s="92" t="s">
        <v>16</v>
      </c>
      <c r="AK14" s="7" t="s">
        <v>229</v>
      </c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87"/>
      <c r="AY14" s="197"/>
      <c r="AZ14" s="205"/>
      <c r="BA14" s="92" t="s">
        <v>16</v>
      </c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87"/>
      <c r="BO14" s="94"/>
      <c r="BP14" s="94"/>
      <c r="BQ14" s="95"/>
      <c r="BR14" s="96"/>
      <c r="BS14" s="96"/>
      <c r="BT14" s="96"/>
      <c r="BU14" s="96"/>
      <c r="BV14" s="87"/>
    </row>
    <row r="15" spans="1:74">
      <c r="A15" s="86"/>
      <c r="B15" s="197"/>
      <c r="C15" s="198"/>
      <c r="D15" s="92" t="s">
        <v>17</v>
      </c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87"/>
      <c r="R15" s="197"/>
      <c r="S15" s="198"/>
      <c r="T15" s="92" t="s">
        <v>17</v>
      </c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87"/>
      <c r="AH15" s="197"/>
      <c r="AI15" s="198"/>
      <c r="AJ15" s="92" t="s">
        <v>17</v>
      </c>
      <c r="AK15" s="7" t="s">
        <v>229</v>
      </c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87"/>
      <c r="AY15" s="197"/>
      <c r="AZ15" s="198"/>
      <c r="BA15" s="92" t="s">
        <v>17</v>
      </c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87"/>
      <c r="BO15" s="94"/>
      <c r="BP15" s="94"/>
      <c r="BQ15" s="95"/>
      <c r="BR15" s="96"/>
      <c r="BS15" s="96"/>
      <c r="BT15" s="96"/>
      <c r="BU15" s="96"/>
      <c r="BV15" s="87"/>
    </row>
    <row r="16" spans="1:74">
      <c r="A16" s="86"/>
      <c r="B16" s="197"/>
      <c r="C16" s="197" t="s">
        <v>18</v>
      </c>
      <c r="D16" s="92" t="s">
        <v>15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87"/>
      <c r="R16" s="197"/>
      <c r="S16" s="197" t="s">
        <v>18</v>
      </c>
      <c r="T16" s="92" t="s">
        <v>15</v>
      </c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87"/>
      <c r="AH16" s="197"/>
      <c r="AI16" s="197" t="s">
        <v>18</v>
      </c>
      <c r="AJ16" s="92" t="s">
        <v>15</v>
      </c>
      <c r="AK16" s="7" t="s">
        <v>229</v>
      </c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87"/>
      <c r="AY16" s="197"/>
      <c r="AZ16" s="197" t="s">
        <v>18</v>
      </c>
      <c r="BA16" s="92" t="s">
        <v>15</v>
      </c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87"/>
      <c r="BO16" s="94"/>
      <c r="BP16" s="94"/>
      <c r="BQ16" s="95"/>
      <c r="BR16" s="96"/>
      <c r="BS16" s="96"/>
      <c r="BT16" s="96"/>
      <c r="BU16" s="96"/>
      <c r="BV16" s="87"/>
    </row>
    <row r="17" spans="1:74">
      <c r="A17" s="86"/>
      <c r="B17" s="197"/>
      <c r="C17" s="197"/>
      <c r="D17" s="92" t="s">
        <v>16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87"/>
      <c r="R17" s="197"/>
      <c r="S17" s="197"/>
      <c r="T17" s="92" t="s">
        <v>16</v>
      </c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87"/>
      <c r="AH17" s="197"/>
      <c r="AI17" s="197"/>
      <c r="AJ17" s="92" t="s">
        <v>16</v>
      </c>
      <c r="AK17" s="7" t="s">
        <v>229</v>
      </c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87"/>
      <c r="AY17" s="197"/>
      <c r="AZ17" s="197"/>
      <c r="BA17" s="92" t="s">
        <v>16</v>
      </c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87"/>
      <c r="BO17" s="94"/>
      <c r="BP17" s="94"/>
      <c r="BQ17" s="95"/>
      <c r="BR17" s="96"/>
      <c r="BS17" s="96"/>
      <c r="BT17" s="96"/>
      <c r="BU17" s="96"/>
      <c r="BV17" s="87"/>
    </row>
    <row r="18" spans="1:74">
      <c r="A18" s="86"/>
      <c r="B18" s="197"/>
      <c r="C18" s="199" t="s">
        <v>19</v>
      </c>
      <c r="D18" s="92" t="s">
        <v>15</v>
      </c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87"/>
      <c r="R18" s="197"/>
      <c r="S18" s="199" t="s">
        <v>19</v>
      </c>
      <c r="T18" s="92" t="s">
        <v>15</v>
      </c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87"/>
      <c r="AH18" s="197"/>
      <c r="AI18" s="199" t="s">
        <v>19</v>
      </c>
      <c r="AJ18" s="92" t="s">
        <v>15</v>
      </c>
      <c r="AK18" s="7" t="s">
        <v>229</v>
      </c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87"/>
      <c r="AY18" s="197"/>
      <c r="AZ18" s="199" t="s">
        <v>19</v>
      </c>
      <c r="BA18" s="92" t="s">
        <v>15</v>
      </c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87"/>
      <c r="BO18" s="94"/>
      <c r="BP18" s="94"/>
      <c r="BQ18" s="95"/>
      <c r="BR18" s="96"/>
      <c r="BS18" s="96"/>
      <c r="BT18" s="96"/>
      <c r="BU18" s="96"/>
      <c r="BV18" s="87"/>
    </row>
    <row r="19" spans="1:74">
      <c r="A19" s="86"/>
      <c r="B19" s="197"/>
      <c r="C19" s="198"/>
      <c r="D19" s="92" t="s">
        <v>16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87"/>
      <c r="R19" s="197"/>
      <c r="S19" s="198"/>
      <c r="T19" s="92" t="s">
        <v>16</v>
      </c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87"/>
      <c r="AH19" s="197"/>
      <c r="AI19" s="198"/>
      <c r="AJ19" s="92" t="s">
        <v>16</v>
      </c>
      <c r="AK19" s="7" t="s">
        <v>229</v>
      </c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87"/>
      <c r="AY19" s="197"/>
      <c r="AZ19" s="198"/>
      <c r="BA19" s="92" t="s">
        <v>16</v>
      </c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87"/>
      <c r="BO19" s="94"/>
      <c r="BP19" s="94"/>
      <c r="BQ19" s="95"/>
      <c r="BR19" s="96"/>
      <c r="BS19" s="96"/>
      <c r="BT19" s="96"/>
      <c r="BU19" s="96"/>
      <c r="BV19" s="87"/>
    </row>
    <row r="20" spans="1:74">
      <c r="A20" s="86"/>
      <c r="B20" s="197" t="s">
        <v>20</v>
      </c>
      <c r="C20" s="92" t="s">
        <v>21</v>
      </c>
      <c r="D20" s="7" t="s">
        <v>5</v>
      </c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87"/>
      <c r="R20" s="197" t="s">
        <v>20</v>
      </c>
      <c r="S20" s="92" t="s">
        <v>21</v>
      </c>
      <c r="T20" s="7" t="s">
        <v>5</v>
      </c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87"/>
      <c r="AH20" s="197" t="s">
        <v>20</v>
      </c>
      <c r="AI20" s="92" t="s">
        <v>21</v>
      </c>
      <c r="AJ20" s="7" t="s">
        <v>5</v>
      </c>
      <c r="AK20" s="7" t="s">
        <v>229</v>
      </c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87"/>
      <c r="AY20" s="197" t="s">
        <v>20</v>
      </c>
      <c r="AZ20" s="92" t="s">
        <v>21</v>
      </c>
      <c r="BA20" s="7" t="s">
        <v>5</v>
      </c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87"/>
      <c r="BO20" s="94"/>
      <c r="BP20" s="95"/>
      <c r="BQ20" s="95"/>
      <c r="BR20" s="96"/>
      <c r="BS20" s="95"/>
      <c r="BT20" s="95"/>
      <c r="BU20" s="96"/>
      <c r="BV20" s="87"/>
    </row>
    <row r="21" spans="1:74">
      <c r="A21" s="86"/>
      <c r="B21" s="197"/>
      <c r="C21" s="97" t="s">
        <v>22</v>
      </c>
      <c r="D21" s="7" t="s">
        <v>5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87"/>
      <c r="R21" s="197"/>
      <c r="S21" s="97" t="s">
        <v>22</v>
      </c>
      <c r="T21" s="7" t="s">
        <v>5</v>
      </c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87"/>
      <c r="AH21" s="197"/>
      <c r="AI21" s="97" t="s">
        <v>22</v>
      </c>
      <c r="AJ21" s="7" t="s">
        <v>5</v>
      </c>
      <c r="AK21" s="7" t="s">
        <v>229</v>
      </c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87"/>
      <c r="AY21" s="197"/>
      <c r="AZ21" s="97" t="s">
        <v>22</v>
      </c>
      <c r="BA21" s="7" t="s">
        <v>5</v>
      </c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87"/>
      <c r="BO21" s="94"/>
      <c r="BP21" s="98"/>
      <c r="BQ21" s="95"/>
      <c r="BR21" s="96"/>
      <c r="BS21" s="95"/>
      <c r="BT21" s="95"/>
      <c r="BU21" s="96"/>
      <c r="BV21" s="87"/>
    </row>
    <row r="22" spans="1:74">
      <c r="A22" s="86"/>
      <c r="B22" s="197"/>
      <c r="C22" s="92" t="s">
        <v>23</v>
      </c>
      <c r="D22" s="7" t="s">
        <v>5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87"/>
      <c r="R22" s="197"/>
      <c r="S22" s="92" t="s">
        <v>23</v>
      </c>
      <c r="T22" s="7" t="s">
        <v>5</v>
      </c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87"/>
      <c r="AH22" s="197"/>
      <c r="AI22" s="92" t="s">
        <v>23</v>
      </c>
      <c r="AJ22" s="7" t="s">
        <v>5</v>
      </c>
      <c r="AK22" s="7" t="s">
        <v>229</v>
      </c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87"/>
      <c r="AY22" s="197"/>
      <c r="AZ22" s="92" t="s">
        <v>23</v>
      </c>
      <c r="BA22" s="7" t="s">
        <v>5</v>
      </c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87"/>
      <c r="BO22" s="94"/>
      <c r="BP22" s="95"/>
      <c r="BQ22" s="95"/>
      <c r="BR22" s="96"/>
      <c r="BS22" s="96"/>
      <c r="BT22" s="96"/>
      <c r="BU22" s="96"/>
      <c r="BV22" s="87"/>
    </row>
    <row r="23" spans="1:74">
      <c r="A23" s="86"/>
      <c r="B23" s="93" t="s">
        <v>24</v>
      </c>
      <c r="C23" s="93" t="s">
        <v>24</v>
      </c>
      <c r="D23" s="7" t="s">
        <v>5</v>
      </c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87"/>
      <c r="R23" s="93" t="s">
        <v>24</v>
      </c>
      <c r="S23" s="93" t="s">
        <v>24</v>
      </c>
      <c r="T23" s="7" t="s">
        <v>5</v>
      </c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87"/>
      <c r="AH23" s="93" t="s">
        <v>24</v>
      </c>
      <c r="AI23" s="93" t="s">
        <v>24</v>
      </c>
      <c r="AJ23" s="7" t="s">
        <v>5</v>
      </c>
      <c r="AK23" s="7" t="s">
        <v>229</v>
      </c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87"/>
      <c r="AY23" s="93" t="s">
        <v>24</v>
      </c>
      <c r="AZ23" s="93" t="s">
        <v>24</v>
      </c>
      <c r="BA23" s="7" t="s">
        <v>5</v>
      </c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87"/>
      <c r="BO23" s="96"/>
      <c r="BP23" s="96"/>
      <c r="BQ23" s="96"/>
      <c r="BR23" s="96"/>
      <c r="BS23" s="96"/>
      <c r="BT23" s="96"/>
      <c r="BU23" s="96"/>
      <c r="BV23" s="87"/>
    </row>
    <row r="24" spans="1:74">
      <c r="A24" s="86"/>
      <c r="B24" s="93" t="s">
        <v>25</v>
      </c>
      <c r="C24" s="93" t="s">
        <v>25</v>
      </c>
      <c r="D24" s="7" t="s">
        <v>5</v>
      </c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87"/>
      <c r="R24" s="93" t="s">
        <v>25</v>
      </c>
      <c r="S24" s="93" t="s">
        <v>25</v>
      </c>
      <c r="T24" s="7" t="s">
        <v>5</v>
      </c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87"/>
      <c r="AH24" s="93" t="s">
        <v>25</v>
      </c>
      <c r="AI24" s="93" t="s">
        <v>25</v>
      </c>
      <c r="AJ24" s="7" t="s">
        <v>5</v>
      </c>
      <c r="AK24" s="7" t="s">
        <v>229</v>
      </c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87"/>
      <c r="AY24" s="93" t="s">
        <v>25</v>
      </c>
      <c r="AZ24" s="93" t="s">
        <v>25</v>
      </c>
      <c r="BA24" s="7" t="s">
        <v>5</v>
      </c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87"/>
      <c r="BO24" s="96"/>
      <c r="BP24" s="96"/>
      <c r="BQ24" s="96"/>
      <c r="BR24" s="96"/>
      <c r="BS24" s="96"/>
      <c r="BT24" s="96"/>
      <c r="BU24" s="96"/>
      <c r="BV24" s="87"/>
    </row>
    <row r="25" spans="1:74">
      <c r="A25" s="86"/>
      <c r="B25" s="199" t="s">
        <v>26</v>
      </c>
      <c r="C25" s="199" t="s">
        <v>26</v>
      </c>
      <c r="D25" s="93" t="s">
        <v>27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87"/>
      <c r="R25" s="199" t="s">
        <v>26</v>
      </c>
      <c r="S25" s="199" t="s">
        <v>26</v>
      </c>
      <c r="T25" s="93" t="s">
        <v>27</v>
      </c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87"/>
      <c r="AH25" s="199" t="s">
        <v>26</v>
      </c>
      <c r="AI25" s="199" t="s">
        <v>26</v>
      </c>
      <c r="AJ25" s="93" t="s">
        <v>27</v>
      </c>
      <c r="AK25" s="7" t="s">
        <v>229</v>
      </c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87"/>
      <c r="AY25" s="199" t="s">
        <v>26</v>
      </c>
      <c r="AZ25" s="199" t="s">
        <v>26</v>
      </c>
      <c r="BA25" s="93" t="s">
        <v>27</v>
      </c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87"/>
      <c r="BO25" s="94"/>
      <c r="BP25" s="94"/>
      <c r="BQ25" s="96"/>
      <c r="BR25" s="96"/>
      <c r="BS25" s="96"/>
      <c r="BT25" s="96"/>
      <c r="BU25" s="96"/>
      <c r="BV25" s="87"/>
    </row>
    <row r="26" spans="1:74">
      <c r="A26" s="86"/>
      <c r="B26" s="198"/>
      <c r="C26" s="198"/>
      <c r="D26" s="93" t="s">
        <v>28</v>
      </c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87"/>
      <c r="R26" s="198"/>
      <c r="S26" s="198"/>
      <c r="T26" s="93" t="s">
        <v>28</v>
      </c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87"/>
      <c r="AH26" s="198"/>
      <c r="AI26" s="198"/>
      <c r="AJ26" s="93" t="s">
        <v>28</v>
      </c>
      <c r="AK26" s="7" t="s">
        <v>229</v>
      </c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87"/>
      <c r="AY26" s="198"/>
      <c r="AZ26" s="198"/>
      <c r="BA26" s="93" t="s">
        <v>28</v>
      </c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87"/>
      <c r="BO26" s="94"/>
      <c r="BP26" s="94"/>
      <c r="BQ26" s="96"/>
      <c r="BR26" s="96"/>
      <c r="BS26" s="96"/>
      <c r="BT26" s="96"/>
      <c r="BU26" s="96"/>
      <c r="BV26" s="87"/>
    </row>
    <row r="27" spans="1:74">
      <c r="A27" s="86"/>
      <c r="B27" s="93" t="s">
        <v>29</v>
      </c>
      <c r="C27" s="93" t="s">
        <v>29</v>
      </c>
      <c r="D27" s="7" t="s">
        <v>5</v>
      </c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87"/>
      <c r="R27" s="93" t="s">
        <v>29</v>
      </c>
      <c r="S27" s="93" t="s">
        <v>29</v>
      </c>
      <c r="T27" s="7" t="s">
        <v>5</v>
      </c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87"/>
      <c r="AH27" s="93" t="s">
        <v>29</v>
      </c>
      <c r="AI27" s="93" t="s">
        <v>29</v>
      </c>
      <c r="AJ27" s="7" t="s">
        <v>5</v>
      </c>
      <c r="AK27" s="7" t="s">
        <v>229</v>
      </c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87"/>
      <c r="AY27" s="93" t="s">
        <v>29</v>
      </c>
      <c r="AZ27" s="93" t="s">
        <v>29</v>
      </c>
      <c r="BA27" s="7" t="s">
        <v>5</v>
      </c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87"/>
      <c r="BO27" s="96"/>
      <c r="BP27" s="96"/>
      <c r="BQ27" s="96"/>
      <c r="BR27" s="96"/>
      <c r="BS27" s="96"/>
      <c r="BT27" s="96"/>
      <c r="BU27" s="96"/>
      <c r="BV27" s="87"/>
    </row>
    <row r="28" spans="1:74">
      <c r="A28" s="86"/>
      <c r="B28" s="93" t="s">
        <v>30</v>
      </c>
      <c r="C28" s="93" t="s">
        <v>30</v>
      </c>
      <c r="D28" s="7" t="s">
        <v>5</v>
      </c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87"/>
      <c r="R28" s="93" t="s">
        <v>30</v>
      </c>
      <c r="S28" s="93" t="s">
        <v>30</v>
      </c>
      <c r="T28" s="7" t="s">
        <v>5</v>
      </c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87"/>
      <c r="AH28" s="93" t="s">
        <v>30</v>
      </c>
      <c r="AI28" s="93" t="s">
        <v>30</v>
      </c>
      <c r="AJ28" s="7" t="s">
        <v>5</v>
      </c>
      <c r="AK28" s="7" t="s">
        <v>229</v>
      </c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87"/>
      <c r="AY28" s="93" t="s">
        <v>30</v>
      </c>
      <c r="AZ28" s="93" t="s">
        <v>30</v>
      </c>
      <c r="BA28" s="7" t="s">
        <v>5</v>
      </c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87"/>
      <c r="BO28" s="96"/>
      <c r="BP28" s="96"/>
      <c r="BQ28" s="96"/>
      <c r="BR28" s="96"/>
      <c r="BS28" s="96"/>
      <c r="BT28" s="96"/>
      <c r="BU28" s="96"/>
      <c r="BV28" s="87"/>
    </row>
    <row r="29" spans="1:74">
      <c r="A29" s="86"/>
      <c r="B29" s="93" t="s">
        <v>31</v>
      </c>
      <c r="C29" s="93" t="s">
        <v>31</v>
      </c>
      <c r="D29" s="7" t="s">
        <v>5</v>
      </c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87"/>
      <c r="R29" s="93" t="s">
        <v>31</v>
      </c>
      <c r="S29" s="93" t="s">
        <v>31</v>
      </c>
      <c r="T29" s="7" t="s">
        <v>5</v>
      </c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87"/>
      <c r="AH29" s="93" t="s">
        <v>31</v>
      </c>
      <c r="AI29" s="93" t="s">
        <v>31</v>
      </c>
      <c r="AJ29" s="7" t="s">
        <v>5</v>
      </c>
      <c r="AK29" s="7" t="s">
        <v>229</v>
      </c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87"/>
      <c r="AY29" s="93" t="s">
        <v>31</v>
      </c>
      <c r="AZ29" s="93" t="s">
        <v>31</v>
      </c>
      <c r="BA29" s="7" t="s">
        <v>5</v>
      </c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87"/>
      <c r="BO29" s="96"/>
      <c r="BP29" s="96"/>
      <c r="BQ29" s="96"/>
      <c r="BR29" s="96"/>
      <c r="BS29" s="96"/>
      <c r="BT29" s="96"/>
      <c r="BU29" s="96"/>
      <c r="BV29" s="87"/>
    </row>
    <row r="30" spans="1:74">
      <c r="A30" s="86"/>
      <c r="B30" s="93" t="s">
        <v>32</v>
      </c>
      <c r="C30" s="93" t="s">
        <v>32</v>
      </c>
      <c r="D30" s="7" t="s">
        <v>5</v>
      </c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87"/>
      <c r="R30" s="93" t="s">
        <v>32</v>
      </c>
      <c r="S30" s="93" t="s">
        <v>32</v>
      </c>
      <c r="T30" s="7" t="s">
        <v>5</v>
      </c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87"/>
      <c r="AH30" s="93" t="s">
        <v>32</v>
      </c>
      <c r="AI30" s="93" t="s">
        <v>32</v>
      </c>
      <c r="AJ30" s="7" t="s">
        <v>5</v>
      </c>
      <c r="AK30" s="7" t="s">
        <v>229</v>
      </c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87"/>
      <c r="AY30" s="93" t="s">
        <v>32</v>
      </c>
      <c r="AZ30" s="93" t="s">
        <v>32</v>
      </c>
      <c r="BA30" s="7" t="s">
        <v>5</v>
      </c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87"/>
      <c r="BO30" s="96"/>
      <c r="BP30" s="96"/>
      <c r="BQ30" s="96"/>
      <c r="BR30" s="96"/>
      <c r="BS30" s="96"/>
      <c r="BT30" s="96"/>
      <c r="BU30" s="96"/>
      <c r="BV30" s="87"/>
    </row>
    <row r="31" spans="1:74">
      <c r="A31" s="86"/>
      <c r="B31" s="93" t="s">
        <v>33</v>
      </c>
      <c r="C31" s="93" t="s">
        <v>33</v>
      </c>
      <c r="D31" s="7" t="s">
        <v>5</v>
      </c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87"/>
      <c r="R31" s="93" t="s">
        <v>33</v>
      </c>
      <c r="S31" s="93" t="s">
        <v>33</v>
      </c>
      <c r="T31" s="7" t="s">
        <v>5</v>
      </c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87"/>
      <c r="AH31" s="93" t="s">
        <v>33</v>
      </c>
      <c r="AI31" s="93" t="s">
        <v>33</v>
      </c>
      <c r="AJ31" s="7" t="s">
        <v>5</v>
      </c>
      <c r="AK31" s="7" t="s">
        <v>229</v>
      </c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87"/>
      <c r="AY31" s="93" t="s">
        <v>33</v>
      </c>
      <c r="AZ31" s="93" t="s">
        <v>33</v>
      </c>
      <c r="BA31" s="7" t="s">
        <v>5</v>
      </c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87"/>
      <c r="BO31" s="96"/>
      <c r="BP31" s="96"/>
      <c r="BQ31" s="96"/>
      <c r="BR31" s="96"/>
      <c r="BS31" s="96"/>
      <c r="BT31" s="96"/>
      <c r="BU31" s="96"/>
      <c r="BV31" s="87"/>
    </row>
    <row r="32" spans="1:74">
      <c r="A32" s="86"/>
      <c r="B32" s="199" t="s">
        <v>34</v>
      </c>
      <c r="C32" s="93" t="s">
        <v>35</v>
      </c>
      <c r="D32" s="27" t="s">
        <v>5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87"/>
      <c r="R32" s="199" t="s">
        <v>34</v>
      </c>
      <c r="S32" s="93" t="s">
        <v>35</v>
      </c>
      <c r="T32" s="27" t="s">
        <v>5</v>
      </c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87"/>
      <c r="AH32" s="205" t="s">
        <v>34</v>
      </c>
      <c r="AI32" s="99" t="s">
        <v>35</v>
      </c>
      <c r="AJ32" s="105" t="s">
        <v>5</v>
      </c>
      <c r="AK32" s="106" t="s">
        <v>231</v>
      </c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3"/>
      <c r="AX32" s="87"/>
      <c r="AY32" s="205" t="s">
        <v>34</v>
      </c>
      <c r="AZ32" s="99" t="s">
        <v>35</v>
      </c>
      <c r="BA32" s="105" t="s">
        <v>5</v>
      </c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87"/>
      <c r="BO32" s="96"/>
      <c r="BP32" s="96"/>
      <c r="BQ32" s="96"/>
      <c r="BR32" s="96"/>
      <c r="BS32" s="96"/>
      <c r="BT32" s="96"/>
      <c r="BU32" s="96"/>
      <c r="BV32" s="87"/>
    </row>
    <row r="33" spans="1:75">
      <c r="A33" s="86"/>
      <c r="B33" s="205"/>
      <c r="C33" s="93" t="s">
        <v>150</v>
      </c>
      <c r="D33" s="27" t="s">
        <v>5</v>
      </c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87"/>
      <c r="R33" s="205"/>
      <c r="S33" s="93" t="s">
        <v>150</v>
      </c>
      <c r="T33" s="27" t="s">
        <v>5</v>
      </c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87"/>
      <c r="AH33" s="205"/>
      <c r="AI33" s="93" t="s">
        <v>150</v>
      </c>
      <c r="AJ33" s="27" t="s">
        <v>5</v>
      </c>
      <c r="AK33" s="106" t="s">
        <v>231</v>
      </c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87"/>
      <c r="AY33" s="205"/>
      <c r="AZ33" s="93" t="s">
        <v>150</v>
      </c>
      <c r="BA33" s="27" t="s">
        <v>5</v>
      </c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87"/>
      <c r="BO33" s="100"/>
      <c r="BP33" s="100"/>
      <c r="BQ33" s="100"/>
      <c r="BR33" s="100"/>
      <c r="BS33" s="100"/>
      <c r="BT33" s="100"/>
      <c r="BU33" s="100"/>
      <c r="BV33" s="87"/>
    </row>
    <row r="34" spans="1:75">
      <c r="A34" s="86"/>
      <c r="B34" s="198"/>
      <c r="C34" s="93" t="s">
        <v>151</v>
      </c>
      <c r="D34" s="27" t="s">
        <v>5</v>
      </c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87"/>
      <c r="R34" s="198"/>
      <c r="S34" s="93" t="s">
        <v>151</v>
      </c>
      <c r="T34" s="27" t="s">
        <v>5</v>
      </c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87"/>
      <c r="AH34" s="198"/>
      <c r="AI34" s="93" t="s">
        <v>151</v>
      </c>
      <c r="AJ34" s="27" t="s">
        <v>5</v>
      </c>
      <c r="AK34" s="106" t="s">
        <v>231</v>
      </c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87"/>
      <c r="AY34" s="198"/>
      <c r="AZ34" s="93" t="s">
        <v>151</v>
      </c>
      <c r="BA34" s="27" t="s">
        <v>5</v>
      </c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87"/>
      <c r="BO34" s="100"/>
      <c r="BP34" s="100"/>
      <c r="BQ34" s="100"/>
      <c r="BR34" s="100"/>
      <c r="BS34" s="100"/>
      <c r="BT34" s="100"/>
      <c r="BU34" s="100"/>
      <c r="BV34" s="87"/>
    </row>
    <row r="35" spans="1:75">
      <c r="A35" s="86"/>
      <c r="B35" s="197" t="s">
        <v>154</v>
      </c>
      <c r="C35" s="93" t="s">
        <v>155</v>
      </c>
      <c r="D35" s="7" t="s">
        <v>5</v>
      </c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87"/>
      <c r="R35" s="197" t="s">
        <v>154</v>
      </c>
      <c r="S35" s="93" t="s">
        <v>155</v>
      </c>
      <c r="T35" s="7" t="s">
        <v>5</v>
      </c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87"/>
      <c r="AH35" s="198" t="s">
        <v>154</v>
      </c>
      <c r="AI35" s="99" t="s">
        <v>155</v>
      </c>
      <c r="AJ35" s="106" t="s">
        <v>5</v>
      </c>
      <c r="AK35" s="106" t="s">
        <v>231</v>
      </c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3"/>
      <c r="AX35" s="87"/>
      <c r="AY35" s="198" t="s">
        <v>154</v>
      </c>
      <c r="AZ35" s="99" t="s">
        <v>155</v>
      </c>
      <c r="BA35" s="106" t="s">
        <v>5</v>
      </c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87"/>
      <c r="BO35" s="91"/>
      <c r="BP35" s="91"/>
      <c r="BQ35" s="91"/>
      <c r="BR35" s="91"/>
      <c r="BS35" s="91"/>
      <c r="BT35" s="91"/>
      <c r="BU35" s="91"/>
      <c r="BV35" s="87"/>
    </row>
    <row r="36" spans="1:75">
      <c r="A36" s="86"/>
      <c r="B36" s="197"/>
      <c r="C36" s="93" t="s">
        <v>156</v>
      </c>
      <c r="D36" s="7" t="s">
        <v>5</v>
      </c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87"/>
      <c r="R36" s="197"/>
      <c r="S36" s="93" t="s">
        <v>156</v>
      </c>
      <c r="T36" s="7" t="s">
        <v>5</v>
      </c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87"/>
      <c r="AH36" s="197"/>
      <c r="AI36" s="93" t="s">
        <v>156</v>
      </c>
      <c r="AJ36" s="7" t="s">
        <v>5</v>
      </c>
      <c r="AK36" s="106" t="s">
        <v>231</v>
      </c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87"/>
      <c r="AY36" s="197"/>
      <c r="AZ36" s="93" t="s">
        <v>156</v>
      </c>
      <c r="BA36" s="7" t="s">
        <v>5</v>
      </c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87"/>
      <c r="BO36" s="25"/>
      <c r="BP36" s="25"/>
      <c r="BQ36" s="25"/>
      <c r="BR36" s="14"/>
      <c r="BS36" s="14"/>
      <c r="BT36" s="14"/>
      <c r="BU36" s="14"/>
      <c r="BV36" s="87"/>
      <c r="BW36" s="14"/>
    </row>
    <row r="37" spans="1:75">
      <c r="A37" s="86"/>
      <c r="B37" s="197"/>
      <c r="C37" s="93" t="s">
        <v>157</v>
      </c>
      <c r="D37" s="7" t="s">
        <v>5</v>
      </c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87"/>
      <c r="R37" s="197"/>
      <c r="S37" s="93" t="s">
        <v>157</v>
      </c>
      <c r="T37" s="7" t="s">
        <v>5</v>
      </c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87"/>
      <c r="AH37" s="197"/>
      <c r="AI37" s="93" t="s">
        <v>157</v>
      </c>
      <c r="AJ37" s="7" t="s">
        <v>5</v>
      </c>
      <c r="AK37" s="106" t="s">
        <v>231</v>
      </c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87"/>
      <c r="AY37" s="197"/>
      <c r="AZ37" s="93" t="s">
        <v>157</v>
      </c>
      <c r="BA37" s="7" t="s">
        <v>5</v>
      </c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87"/>
      <c r="BO37" s="11"/>
      <c r="BP37" s="11"/>
      <c r="BQ37" s="26"/>
      <c r="BR37" s="11"/>
      <c r="BS37" s="11"/>
      <c r="BT37" s="11"/>
      <c r="BU37" s="11"/>
      <c r="BV37" s="87"/>
      <c r="BW37" s="11"/>
    </row>
    <row r="38" spans="1:75">
      <c r="A38" s="86"/>
      <c r="B38" s="197"/>
      <c r="C38" s="93" t="s">
        <v>158</v>
      </c>
      <c r="D38" s="7" t="s">
        <v>5</v>
      </c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87"/>
      <c r="R38" s="197"/>
      <c r="S38" s="93" t="s">
        <v>158</v>
      </c>
      <c r="T38" s="7" t="s">
        <v>5</v>
      </c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87"/>
      <c r="AH38" s="197"/>
      <c r="AI38" s="93" t="s">
        <v>158</v>
      </c>
      <c r="AJ38" s="7" t="s">
        <v>5</v>
      </c>
      <c r="AK38" s="106" t="s">
        <v>231</v>
      </c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87"/>
      <c r="AY38" s="197"/>
      <c r="AZ38" s="93" t="s">
        <v>158</v>
      </c>
      <c r="BA38" s="7" t="s">
        <v>5</v>
      </c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87"/>
      <c r="BO38" s="94"/>
      <c r="BP38" s="96"/>
      <c r="BQ38" s="96"/>
      <c r="BR38" s="96"/>
      <c r="BS38" s="96"/>
      <c r="BT38" s="96"/>
      <c r="BU38" s="96"/>
      <c r="BV38" s="87"/>
      <c r="BW38" s="96"/>
    </row>
    <row r="39" spans="1:75">
      <c r="A39" s="86"/>
      <c r="B39" s="197" t="s">
        <v>159</v>
      </c>
      <c r="C39" s="93" t="s">
        <v>155</v>
      </c>
      <c r="D39" s="7" t="s">
        <v>5</v>
      </c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87"/>
      <c r="R39" s="197" t="s">
        <v>159</v>
      </c>
      <c r="S39" s="93" t="s">
        <v>155</v>
      </c>
      <c r="T39" s="7" t="s">
        <v>5</v>
      </c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87"/>
      <c r="AH39" s="197" t="s">
        <v>159</v>
      </c>
      <c r="AI39" s="93" t="s">
        <v>155</v>
      </c>
      <c r="AJ39" s="7" t="s">
        <v>5</v>
      </c>
      <c r="AK39" s="106" t="s">
        <v>231</v>
      </c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87"/>
      <c r="AY39" s="197" t="s">
        <v>159</v>
      </c>
      <c r="AZ39" s="93" t="s">
        <v>155</v>
      </c>
      <c r="BA39" s="7" t="s">
        <v>5</v>
      </c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87"/>
      <c r="BO39" s="94"/>
      <c r="BP39" s="96"/>
      <c r="BQ39" s="96"/>
      <c r="BR39" s="96"/>
      <c r="BS39" s="96"/>
      <c r="BT39" s="96"/>
      <c r="BU39" s="96"/>
      <c r="BV39" s="87"/>
      <c r="BW39" s="96"/>
    </row>
    <row r="40" spans="1:75">
      <c r="A40" s="86"/>
      <c r="B40" s="197"/>
      <c r="C40" s="93" t="s">
        <v>156</v>
      </c>
      <c r="D40" s="7" t="s">
        <v>5</v>
      </c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87"/>
      <c r="R40" s="197"/>
      <c r="S40" s="93" t="s">
        <v>156</v>
      </c>
      <c r="T40" s="7" t="s">
        <v>5</v>
      </c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87"/>
      <c r="AH40" s="197"/>
      <c r="AI40" s="93" t="s">
        <v>156</v>
      </c>
      <c r="AJ40" s="7" t="s">
        <v>5</v>
      </c>
      <c r="AK40" s="106" t="s">
        <v>231</v>
      </c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87"/>
      <c r="AY40" s="197"/>
      <c r="AZ40" s="93" t="s">
        <v>156</v>
      </c>
      <c r="BA40" s="7" t="s">
        <v>5</v>
      </c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87"/>
      <c r="BO40" s="94"/>
      <c r="BP40" s="96"/>
      <c r="BQ40" s="96"/>
      <c r="BR40" s="96"/>
      <c r="BS40" s="96"/>
      <c r="BT40" s="96"/>
      <c r="BU40" s="96"/>
      <c r="BV40" s="87"/>
      <c r="BW40" s="96"/>
    </row>
    <row r="41" spans="1:75">
      <c r="A41" s="86"/>
      <c r="B41" s="197"/>
      <c r="C41" s="93" t="s">
        <v>157</v>
      </c>
      <c r="D41" s="7" t="s">
        <v>5</v>
      </c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87"/>
      <c r="R41" s="197"/>
      <c r="S41" s="93" t="s">
        <v>157</v>
      </c>
      <c r="T41" s="7" t="s">
        <v>5</v>
      </c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87"/>
      <c r="AH41" s="197"/>
      <c r="AI41" s="93" t="s">
        <v>157</v>
      </c>
      <c r="AJ41" s="7" t="s">
        <v>5</v>
      </c>
      <c r="AK41" s="106" t="s">
        <v>231</v>
      </c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87"/>
      <c r="AY41" s="197"/>
      <c r="AZ41" s="93" t="s">
        <v>157</v>
      </c>
      <c r="BA41" s="7" t="s">
        <v>5</v>
      </c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87"/>
      <c r="BO41" s="87"/>
      <c r="BP41" s="87"/>
      <c r="BQ41" s="87"/>
      <c r="BR41" s="87"/>
      <c r="BS41" s="87"/>
      <c r="BT41" s="87"/>
      <c r="BU41" s="87"/>
      <c r="BV41" s="87"/>
    </row>
    <row r="42" spans="1:75">
      <c r="A42" s="86"/>
      <c r="B42" s="197"/>
      <c r="C42" s="93" t="s">
        <v>158</v>
      </c>
      <c r="D42" s="7" t="s">
        <v>5</v>
      </c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87"/>
      <c r="R42" s="197"/>
      <c r="S42" s="93" t="s">
        <v>158</v>
      </c>
      <c r="T42" s="7" t="s">
        <v>5</v>
      </c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87"/>
      <c r="AH42" s="197"/>
      <c r="AI42" s="93" t="s">
        <v>158</v>
      </c>
      <c r="AJ42" s="7" t="s">
        <v>5</v>
      </c>
      <c r="AK42" s="106" t="s">
        <v>231</v>
      </c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87"/>
      <c r="AY42" s="197"/>
      <c r="AZ42" s="93" t="s">
        <v>158</v>
      </c>
      <c r="BA42" s="7" t="s">
        <v>5</v>
      </c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87"/>
      <c r="BO42" s="87"/>
      <c r="BP42" s="87"/>
      <c r="BQ42" s="87"/>
      <c r="BR42" s="87"/>
      <c r="BS42" s="87"/>
      <c r="BT42" s="87"/>
      <c r="BU42" s="87"/>
      <c r="BV42" s="87"/>
    </row>
    <row r="43" spans="1:75">
      <c r="A43" s="86"/>
      <c r="B43" s="197" t="s">
        <v>160</v>
      </c>
      <c r="C43" s="93" t="s">
        <v>155</v>
      </c>
      <c r="D43" s="7" t="s">
        <v>5</v>
      </c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87"/>
      <c r="R43" s="197" t="s">
        <v>160</v>
      </c>
      <c r="S43" s="93" t="s">
        <v>155</v>
      </c>
      <c r="T43" s="7" t="s">
        <v>5</v>
      </c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87"/>
      <c r="AH43" s="197" t="s">
        <v>160</v>
      </c>
      <c r="AI43" s="93" t="s">
        <v>155</v>
      </c>
      <c r="AJ43" s="7" t="s">
        <v>5</v>
      </c>
      <c r="AK43" s="106" t="s">
        <v>231</v>
      </c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87"/>
      <c r="AY43" s="197" t="s">
        <v>160</v>
      </c>
      <c r="AZ43" s="93" t="s">
        <v>155</v>
      </c>
      <c r="BA43" s="7" t="s">
        <v>5</v>
      </c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87"/>
      <c r="BO43" s="87"/>
      <c r="BP43" s="87"/>
      <c r="BQ43" s="87"/>
      <c r="BR43" s="87"/>
      <c r="BS43" s="87"/>
      <c r="BT43" s="87"/>
      <c r="BU43" s="87"/>
      <c r="BV43" s="87"/>
    </row>
    <row r="44" spans="1:75">
      <c r="A44" s="86"/>
      <c r="B44" s="197"/>
      <c r="C44" s="93" t="s">
        <v>156</v>
      </c>
      <c r="D44" s="7" t="s">
        <v>5</v>
      </c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87"/>
      <c r="R44" s="197"/>
      <c r="S44" s="93" t="s">
        <v>156</v>
      </c>
      <c r="T44" s="7" t="s">
        <v>5</v>
      </c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87"/>
      <c r="AH44" s="197"/>
      <c r="AI44" s="93" t="s">
        <v>156</v>
      </c>
      <c r="AJ44" s="7" t="s">
        <v>5</v>
      </c>
      <c r="AK44" s="106" t="s">
        <v>231</v>
      </c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87"/>
      <c r="AY44" s="197"/>
      <c r="AZ44" s="93" t="s">
        <v>156</v>
      </c>
      <c r="BA44" s="7" t="s">
        <v>5</v>
      </c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87"/>
      <c r="BO44" s="87"/>
      <c r="BP44" s="87"/>
      <c r="BQ44" s="87"/>
      <c r="BR44" s="87"/>
      <c r="BS44" s="87"/>
      <c r="BT44" s="87"/>
      <c r="BU44" s="87"/>
      <c r="BV44" s="87"/>
    </row>
    <row r="45" spans="1:75">
      <c r="A45" s="86"/>
      <c r="B45" s="197"/>
      <c r="C45" s="93" t="s">
        <v>157</v>
      </c>
      <c r="D45" s="7" t="s">
        <v>5</v>
      </c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87"/>
      <c r="R45" s="197"/>
      <c r="S45" s="93" t="s">
        <v>157</v>
      </c>
      <c r="T45" s="7" t="s">
        <v>5</v>
      </c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87"/>
      <c r="AH45" s="197"/>
      <c r="AI45" s="93" t="s">
        <v>157</v>
      </c>
      <c r="AJ45" s="7" t="s">
        <v>5</v>
      </c>
      <c r="AK45" s="106" t="s">
        <v>231</v>
      </c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87"/>
      <c r="AY45" s="197"/>
      <c r="AZ45" s="93" t="s">
        <v>157</v>
      </c>
      <c r="BA45" s="7" t="s">
        <v>5</v>
      </c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87"/>
      <c r="BO45" s="87"/>
      <c r="BP45" s="87"/>
      <c r="BQ45" s="87"/>
      <c r="BR45" s="87"/>
      <c r="BS45" s="87"/>
      <c r="BT45" s="87"/>
      <c r="BU45" s="87"/>
      <c r="BV45" s="87"/>
    </row>
    <row r="46" spans="1:75">
      <c r="A46" s="86"/>
      <c r="B46" s="197"/>
      <c r="C46" s="93" t="s">
        <v>158</v>
      </c>
      <c r="D46" s="7" t="s">
        <v>5</v>
      </c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87"/>
      <c r="R46" s="197"/>
      <c r="S46" s="93" t="s">
        <v>158</v>
      </c>
      <c r="T46" s="7" t="s">
        <v>5</v>
      </c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87"/>
      <c r="AH46" s="197"/>
      <c r="AI46" s="93" t="s">
        <v>158</v>
      </c>
      <c r="AJ46" s="7" t="s">
        <v>5</v>
      </c>
      <c r="AK46" s="106" t="s">
        <v>231</v>
      </c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87"/>
      <c r="AY46" s="197"/>
      <c r="AZ46" s="93" t="s">
        <v>158</v>
      </c>
      <c r="BA46" s="7" t="s">
        <v>5</v>
      </c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87"/>
      <c r="BO46" s="87"/>
      <c r="BP46" s="87"/>
      <c r="BQ46" s="87"/>
      <c r="BR46" s="87"/>
      <c r="BS46" s="87"/>
      <c r="BT46" s="87"/>
      <c r="BU46" s="87"/>
      <c r="BV46" s="87"/>
    </row>
    <row r="47" spans="1:75">
      <c r="A47" s="86"/>
      <c r="B47" s="197" t="s">
        <v>161</v>
      </c>
      <c r="C47" s="93" t="s">
        <v>155</v>
      </c>
      <c r="D47" s="7" t="s">
        <v>5</v>
      </c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87"/>
      <c r="R47" s="197" t="s">
        <v>161</v>
      </c>
      <c r="S47" s="93" t="s">
        <v>155</v>
      </c>
      <c r="T47" s="7" t="s">
        <v>5</v>
      </c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87"/>
      <c r="AH47" s="197" t="s">
        <v>161</v>
      </c>
      <c r="AI47" s="93" t="s">
        <v>155</v>
      </c>
      <c r="AJ47" s="7" t="s">
        <v>5</v>
      </c>
      <c r="AK47" s="106" t="s">
        <v>231</v>
      </c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87"/>
      <c r="AY47" s="197" t="s">
        <v>161</v>
      </c>
      <c r="AZ47" s="93" t="s">
        <v>155</v>
      </c>
      <c r="BA47" s="7" t="s">
        <v>5</v>
      </c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87"/>
      <c r="BO47" s="87"/>
      <c r="BP47" s="87"/>
      <c r="BQ47" s="87"/>
      <c r="BR47" s="87"/>
      <c r="BS47" s="87"/>
      <c r="BT47" s="87"/>
      <c r="BU47" s="87"/>
      <c r="BV47" s="87"/>
    </row>
    <row r="48" spans="1:75">
      <c r="A48" s="86"/>
      <c r="B48" s="197"/>
      <c r="C48" s="93" t="s">
        <v>156</v>
      </c>
      <c r="D48" s="7" t="s">
        <v>5</v>
      </c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87"/>
      <c r="R48" s="197"/>
      <c r="S48" s="93" t="s">
        <v>156</v>
      </c>
      <c r="T48" s="7" t="s">
        <v>5</v>
      </c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87"/>
      <c r="AH48" s="197"/>
      <c r="AI48" s="93" t="s">
        <v>156</v>
      </c>
      <c r="AJ48" s="7" t="s">
        <v>5</v>
      </c>
      <c r="AK48" s="106" t="s">
        <v>231</v>
      </c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87"/>
      <c r="AY48" s="197"/>
      <c r="AZ48" s="93" t="s">
        <v>156</v>
      </c>
      <c r="BA48" s="7" t="s">
        <v>5</v>
      </c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87"/>
      <c r="BO48" s="87"/>
      <c r="BP48" s="87"/>
      <c r="BQ48" s="87"/>
      <c r="BR48" s="87"/>
      <c r="BS48" s="87"/>
      <c r="BT48" s="87"/>
      <c r="BU48" s="87"/>
      <c r="BV48" s="87"/>
    </row>
    <row r="49" spans="1:74">
      <c r="A49" s="86"/>
      <c r="B49" s="197"/>
      <c r="C49" s="93" t="s">
        <v>157</v>
      </c>
      <c r="D49" s="7" t="s">
        <v>5</v>
      </c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87"/>
      <c r="R49" s="197"/>
      <c r="S49" s="93" t="s">
        <v>157</v>
      </c>
      <c r="T49" s="7" t="s">
        <v>5</v>
      </c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87"/>
      <c r="AH49" s="197"/>
      <c r="AI49" s="93" t="s">
        <v>157</v>
      </c>
      <c r="AJ49" s="7" t="s">
        <v>5</v>
      </c>
      <c r="AK49" s="106" t="s">
        <v>231</v>
      </c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87"/>
      <c r="AY49" s="197"/>
      <c r="AZ49" s="93" t="s">
        <v>157</v>
      </c>
      <c r="BA49" s="7" t="s">
        <v>5</v>
      </c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87"/>
      <c r="BO49" s="87"/>
      <c r="BP49" s="87"/>
      <c r="BQ49" s="87"/>
      <c r="BR49" s="87"/>
      <c r="BS49" s="87"/>
      <c r="BT49" s="87"/>
      <c r="BU49" s="87"/>
      <c r="BV49" s="87"/>
    </row>
    <row r="50" spans="1:74">
      <c r="A50" s="86"/>
      <c r="B50" s="197"/>
      <c r="C50" s="93" t="s">
        <v>158</v>
      </c>
      <c r="D50" s="7" t="s">
        <v>5</v>
      </c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87"/>
      <c r="R50" s="197"/>
      <c r="S50" s="93" t="s">
        <v>158</v>
      </c>
      <c r="T50" s="7" t="s">
        <v>5</v>
      </c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87"/>
      <c r="AH50" s="197"/>
      <c r="AI50" s="93" t="s">
        <v>158</v>
      </c>
      <c r="AJ50" s="7" t="s">
        <v>5</v>
      </c>
      <c r="AK50" s="106" t="s">
        <v>231</v>
      </c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87"/>
      <c r="AY50" s="197"/>
      <c r="AZ50" s="93" t="s">
        <v>158</v>
      </c>
      <c r="BA50" s="7" t="s">
        <v>5</v>
      </c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  <c r="BM50" s="93"/>
      <c r="BN50" s="87"/>
      <c r="BO50" s="87"/>
      <c r="BP50" s="87"/>
      <c r="BQ50" s="87"/>
      <c r="BR50" s="87"/>
      <c r="BS50" s="87"/>
      <c r="BT50" s="87"/>
      <c r="BU50" s="87"/>
      <c r="BV50" s="87"/>
    </row>
    <row r="51" spans="1:74">
      <c r="A51" s="86"/>
      <c r="B51" s="197" t="s">
        <v>162</v>
      </c>
      <c r="C51" s="93" t="s">
        <v>155</v>
      </c>
      <c r="D51" s="7" t="s">
        <v>5</v>
      </c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87"/>
      <c r="R51" s="197" t="s">
        <v>162</v>
      </c>
      <c r="S51" s="93" t="s">
        <v>155</v>
      </c>
      <c r="T51" s="7" t="s">
        <v>5</v>
      </c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87"/>
      <c r="AH51" s="197" t="s">
        <v>162</v>
      </c>
      <c r="AI51" s="93" t="s">
        <v>155</v>
      </c>
      <c r="AJ51" s="7" t="s">
        <v>5</v>
      </c>
      <c r="AK51" s="106" t="s">
        <v>231</v>
      </c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87"/>
      <c r="AY51" s="197" t="s">
        <v>162</v>
      </c>
      <c r="AZ51" s="93" t="s">
        <v>155</v>
      </c>
      <c r="BA51" s="7" t="s">
        <v>5</v>
      </c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87"/>
      <c r="BO51" s="87"/>
      <c r="BP51" s="87"/>
      <c r="BQ51" s="87"/>
      <c r="BR51" s="87"/>
      <c r="BS51" s="87"/>
      <c r="BT51" s="87"/>
      <c r="BU51" s="87"/>
      <c r="BV51" s="87"/>
    </row>
    <row r="52" spans="1:74">
      <c r="A52" s="86"/>
      <c r="B52" s="197"/>
      <c r="C52" s="93" t="s">
        <v>156</v>
      </c>
      <c r="D52" s="7" t="s">
        <v>5</v>
      </c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87"/>
      <c r="R52" s="197"/>
      <c r="S52" s="93" t="s">
        <v>156</v>
      </c>
      <c r="T52" s="7" t="s">
        <v>5</v>
      </c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87"/>
      <c r="AH52" s="197"/>
      <c r="AI52" s="93" t="s">
        <v>156</v>
      </c>
      <c r="AJ52" s="7" t="s">
        <v>5</v>
      </c>
      <c r="AK52" s="106" t="s">
        <v>231</v>
      </c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87"/>
      <c r="AY52" s="197"/>
      <c r="AZ52" s="93" t="s">
        <v>156</v>
      </c>
      <c r="BA52" s="7" t="s">
        <v>5</v>
      </c>
      <c r="BB52" s="93"/>
      <c r="BC52" s="93"/>
      <c r="BD52" s="93"/>
      <c r="BE52" s="93"/>
      <c r="BF52" s="93"/>
      <c r="BG52" s="93"/>
      <c r="BH52" s="93"/>
      <c r="BI52" s="93"/>
      <c r="BJ52" s="93"/>
      <c r="BK52" s="93"/>
      <c r="BL52" s="93"/>
      <c r="BM52" s="93"/>
      <c r="BN52" s="87"/>
      <c r="BO52" s="87"/>
      <c r="BP52" s="87"/>
      <c r="BQ52" s="87"/>
      <c r="BR52" s="87"/>
      <c r="BS52" s="87"/>
      <c r="BT52" s="87"/>
      <c r="BU52" s="87"/>
      <c r="BV52" s="87"/>
    </row>
    <row r="53" spans="1:74">
      <c r="A53" s="86"/>
      <c r="B53" s="197"/>
      <c r="C53" s="93" t="s">
        <v>157</v>
      </c>
      <c r="D53" s="7" t="s">
        <v>5</v>
      </c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87"/>
      <c r="R53" s="197"/>
      <c r="S53" s="93" t="s">
        <v>157</v>
      </c>
      <c r="T53" s="7" t="s">
        <v>5</v>
      </c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87"/>
      <c r="AH53" s="197"/>
      <c r="AI53" s="93" t="s">
        <v>157</v>
      </c>
      <c r="AJ53" s="7" t="s">
        <v>5</v>
      </c>
      <c r="AK53" s="106" t="s">
        <v>231</v>
      </c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87"/>
      <c r="AY53" s="197"/>
      <c r="AZ53" s="93" t="s">
        <v>157</v>
      </c>
      <c r="BA53" s="7" t="s">
        <v>5</v>
      </c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  <c r="BM53" s="93"/>
      <c r="BN53" s="87"/>
      <c r="BO53" s="87"/>
      <c r="BP53" s="87"/>
      <c r="BQ53" s="87"/>
      <c r="BR53" s="87"/>
      <c r="BS53" s="87"/>
      <c r="BT53" s="87"/>
      <c r="BU53" s="87"/>
      <c r="BV53" s="87"/>
    </row>
    <row r="54" spans="1:74">
      <c r="A54" s="86"/>
      <c r="B54" s="197"/>
      <c r="C54" s="93" t="s">
        <v>158</v>
      </c>
      <c r="D54" s="7" t="s">
        <v>5</v>
      </c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87"/>
      <c r="R54" s="197"/>
      <c r="S54" s="93" t="s">
        <v>158</v>
      </c>
      <c r="T54" s="7" t="s">
        <v>5</v>
      </c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87"/>
      <c r="AH54" s="197"/>
      <c r="AI54" s="93" t="s">
        <v>158</v>
      </c>
      <c r="AJ54" s="7" t="s">
        <v>5</v>
      </c>
      <c r="AK54" s="106" t="s">
        <v>231</v>
      </c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87"/>
      <c r="AY54" s="197"/>
      <c r="AZ54" s="93" t="s">
        <v>158</v>
      </c>
      <c r="BA54" s="7" t="s">
        <v>5</v>
      </c>
      <c r="BB54" s="93"/>
      <c r="BC54" s="93"/>
      <c r="BD54" s="93"/>
      <c r="BE54" s="93"/>
      <c r="BF54" s="93"/>
      <c r="BG54" s="93"/>
      <c r="BH54" s="93"/>
      <c r="BI54" s="93"/>
      <c r="BJ54" s="93"/>
      <c r="BK54" s="93"/>
      <c r="BL54" s="93"/>
      <c r="BM54" s="93"/>
      <c r="BN54" s="87"/>
      <c r="BO54" s="87"/>
      <c r="BP54" s="87"/>
      <c r="BQ54" s="87"/>
      <c r="BR54" s="87"/>
      <c r="BS54" s="87"/>
      <c r="BT54" s="87"/>
      <c r="BU54" s="87"/>
      <c r="BV54" s="87"/>
    </row>
    <row r="55" spans="1:74">
      <c r="A55" s="86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201" t="s">
        <v>149</v>
      </c>
      <c r="AI55" s="201"/>
      <c r="AJ55" s="201"/>
      <c r="AK55" s="13" t="s">
        <v>170</v>
      </c>
      <c r="AL55" s="107" t="s">
        <v>5</v>
      </c>
      <c r="AM55" s="107"/>
      <c r="AN55" s="107" t="s">
        <v>5</v>
      </c>
      <c r="AO55" s="107"/>
      <c r="AP55" s="107" t="s">
        <v>5</v>
      </c>
      <c r="AQ55" s="107"/>
      <c r="AR55" s="107" t="s">
        <v>5</v>
      </c>
      <c r="AS55" s="107"/>
      <c r="AT55" s="107" t="s">
        <v>5</v>
      </c>
      <c r="AU55" s="107"/>
      <c r="AV55" s="107" t="s">
        <v>5</v>
      </c>
      <c r="AW55" s="10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</row>
    <row r="56" spans="1:74">
      <c r="A56" s="86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202" t="s">
        <v>168</v>
      </c>
      <c r="AI56" s="203"/>
      <c r="AJ56" s="204"/>
      <c r="AK56" s="7" t="s">
        <v>229</v>
      </c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  <c r="BM56" s="87"/>
      <c r="BN56" s="87"/>
      <c r="BO56" s="87"/>
      <c r="BP56" s="87"/>
      <c r="BQ56" s="87"/>
      <c r="BR56" s="87"/>
      <c r="BS56" s="87"/>
      <c r="BT56" s="87"/>
      <c r="BU56" s="87"/>
      <c r="BV56" s="87"/>
    </row>
    <row r="57" spans="1:74">
      <c r="A57" s="86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201" t="s">
        <v>152</v>
      </c>
      <c r="AI57" s="201"/>
      <c r="AJ57" s="201"/>
      <c r="AK57" s="13" t="s">
        <v>170</v>
      </c>
      <c r="AL57" s="107" t="s">
        <v>5</v>
      </c>
      <c r="AM57" s="107"/>
      <c r="AN57" s="107" t="s">
        <v>5</v>
      </c>
      <c r="AO57" s="107"/>
      <c r="AP57" s="107" t="s">
        <v>5</v>
      </c>
      <c r="AQ57" s="107"/>
      <c r="AR57" s="107" t="s">
        <v>5</v>
      </c>
      <c r="AS57" s="107"/>
      <c r="AT57" s="107" t="s">
        <v>5</v>
      </c>
      <c r="AU57" s="107"/>
      <c r="AV57" s="107" t="s">
        <v>5</v>
      </c>
      <c r="AW57" s="10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</row>
    <row r="58" spans="1:74" s="87" customFormat="1">
      <c r="AH58" s="188" t="s">
        <v>167</v>
      </c>
      <c r="AI58" s="189"/>
      <c r="AJ58" s="190"/>
      <c r="AK58" s="106" t="s">
        <v>231</v>
      </c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</row>
    <row r="59" spans="1:74" s="87" customFormat="1">
      <c r="AH59" s="194" t="s">
        <v>163</v>
      </c>
      <c r="AI59" s="195"/>
      <c r="AJ59" s="196"/>
      <c r="AK59" s="13" t="s">
        <v>170</v>
      </c>
      <c r="AL59" s="107" t="s">
        <v>5</v>
      </c>
      <c r="AM59" s="107"/>
      <c r="AN59" s="107" t="s">
        <v>5</v>
      </c>
      <c r="AO59" s="107"/>
      <c r="AP59" s="107" t="s">
        <v>5</v>
      </c>
      <c r="AQ59" s="107"/>
      <c r="AR59" s="107" t="s">
        <v>5</v>
      </c>
      <c r="AS59" s="107"/>
      <c r="AT59" s="107" t="s">
        <v>5</v>
      </c>
      <c r="AU59" s="107"/>
      <c r="AV59" s="107" t="s">
        <v>5</v>
      </c>
      <c r="AW59" s="107"/>
    </row>
    <row r="60" spans="1:74" s="87" customFormat="1">
      <c r="AH60" s="188" t="s">
        <v>207</v>
      </c>
      <c r="AI60" s="189"/>
      <c r="AJ60" s="190"/>
      <c r="AK60" s="106" t="s">
        <v>231</v>
      </c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</row>
    <row r="61" spans="1:74" s="87" customFormat="1">
      <c r="AH61" s="188" t="s">
        <v>208</v>
      </c>
      <c r="AI61" s="189"/>
      <c r="AJ61" s="190"/>
      <c r="AK61" s="106" t="s">
        <v>231</v>
      </c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</row>
    <row r="62" spans="1:74" s="87" customFormat="1">
      <c r="AH62" s="188" t="s">
        <v>209</v>
      </c>
      <c r="AI62" s="189"/>
      <c r="AJ62" s="190"/>
      <c r="AK62" s="106" t="s">
        <v>231</v>
      </c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</row>
    <row r="63" spans="1:74" s="87" customFormat="1">
      <c r="AH63" s="188" t="s">
        <v>210</v>
      </c>
      <c r="AI63" s="189"/>
      <c r="AJ63" s="190"/>
      <c r="AK63" s="106" t="s">
        <v>231</v>
      </c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</row>
    <row r="64" spans="1:74">
      <c r="AH64" s="191" t="s">
        <v>169</v>
      </c>
      <c r="AI64" s="192"/>
      <c r="AJ64" s="193"/>
      <c r="AK64" s="61" t="s">
        <v>170</v>
      </c>
      <c r="AL64" s="108" t="s">
        <v>5</v>
      </c>
      <c r="AM64" s="108"/>
      <c r="AN64" s="108" t="s">
        <v>5</v>
      </c>
      <c r="AO64" s="108"/>
      <c r="AP64" s="108" t="s">
        <v>5</v>
      </c>
      <c r="AQ64" s="108"/>
      <c r="AR64" s="108" t="s">
        <v>5</v>
      </c>
      <c r="AS64" s="108"/>
      <c r="AT64" s="108" t="s">
        <v>5</v>
      </c>
      <c r="AU64" s="108"/>
      <c r="AV64" s="108" t="s">
        <v>5</v>
      </c>
      <c r="AW64" s="108"/>
    </row>
  </sheetData>
  <mergeCells count="107">
    <mergeCell ref="AI18:AI19"/>
    <mergeCell ref="AK10:AK12"/>
    <mergeCell ref="B35:B38"/>
    <mergeCell ref="B39:B42"/>
    <mergeCell ref="R35:R38"/>
    <mergeCell ref="R39:R42"/>
    <mergeCell ref="AH20:AH22"/>
    <mergeCell ref="AH25:AH26"/>
    <mergeCell ref="AH32:AH34"/>
    <mergeCell ref="AH13:AH19"/>
    <mergeCell ref="B13:B19"/>
    <mergeCell ref="B9:P9"/>
    <mergeCell ref="R9:AF9"/>
    <mergeCell ref="B25:B26"/>
    <mergeCell ref="C25:C26"/>
    <mergeCell ref="R13:R19"/>
    <mergeCell ref="S13:S15"/>
    <mergeCell ref="S16:S17"/>
    <mergeCell ref="S18:S19"/>
    <mergeCell ref="C13:C15"/>
    <mergeCell ref="C16:C17"/>
    <mergeCell ref="C18:C19"/>
    <mergeCell ref="B20:B22"/>
    <mergeCell ref="E10:J10"/>
    <mergeCell ref="K10:P10"/>
    <mergeCell ref="E11:F11"/>
    <mergeCell ref="B10:D11"/>
    <mergeCell ref="G11:H11"/>
    <mergeCell ref="I11:J11"/>
    <mergeCell ref="K11:L11"/>
    <mergeCell ref="M11:N11"/>
    <mergeCell ref="R20:R22"/>
    <mergeCell ref="R25:R26"/>
    <mergeCell ref="S25:S26"/>
    <mergeCell ref="U10:Z10"/>
    <mergeCell ref="R43:R46"/>
    <mergeCell ref="R47:R50"/>
    <mergeCell ref="R51:R54"/>
    <mergeCell ref="B43:B46"/>
    <mergeCell ref="B47:B50"/>
    <mergeCell ref="B51:B54"/>
    <mergeCell ref="O11:P11"/>
    <mergeCell ref="R10:T11"/>
    <mergeCell ref="AR10:AW10"/>
    <mergeCell ref="AL11:AM11"/>
    <mergeCell ref="AN11:AO11"/>
    <mergeCell ref="AP11:AQ11"/>
    <mergeCell ref="AR11:AS11"/>
    <mergeCell ref="AT11:AU11"/>
    <mergeCell ref="AV11:AW11"/>
    <mergeCell ref="U11:V11"/>
    <mergeCell ref="W11:X11"/>
    <mergeCell ref="Y11:Z11"/>
    <mergeCell ref="AA11:AB11"/>
    <mergeCell ref="AC11:AD11"/>
    <mergeCell ref="AE11:AF11"/>
    <mergeCell ref="AA10:AF10"/>
    <mergeCell ref="B32:B34"/>
    <mergeCell ref="R32:R34"/>
    <mergeCell ref="AH9:AW9"/>
    <mergeCell ref="AY9:BM9"/>
    <mergeCell ref="AH57:AJ57"/>
    <mergeCell ref="AH55:AJ55"/>
    <mergeCell ref="AH56:AJ56"/>
    <mergeCell ref="AY51:AY54"/>
    <mergeCell ref="AH51:AH54"/>
    <mergeCell ref="AZ13:AZ15"/>
    <mergeCell ref="AZ16:AZ17"/>
    <mergeCell ref="AZ18:AZ19"/>
    <mergeCell ref="AY10:BA11"/>
    <mergeCell ref="BB10:BG10"/>
    <mergeCell ref="BH10:BM10"/>
    <mergeCell ref="BB11:BC11"/>
    <mergeCell ref="AH10:AJ11"/>
    <mergeCell ref="AL10:AQ10"/>
    <mergeCell ref="AY25:AY26"/>
    <mergeCell ref="AZ25:AZ26"/>
    <mergeCell ref="AY35:AY38"/>
    <mergeCell ref="AY32:AY34"/>
    <mergeCell ref="AY39:AY42"/>
    <mergeCell ref="AY13:AY19"/>
    <mergeCell ref="AI13:AI15"/>
    <mergeCell ref="AI16:AI17"/>
    <mergeCell ref="B8:P8"/>
    <mergeCell ref="R8:AF8"/>
    <mergeCell ref="AH8:AW8"/>
    <mergeCell ref="AY8:BM8"/>
    <mergeCell ref="AH61:AJ61"/>
    <mergeCell ref="AH62:AJ62"/>
    <mergeCell ref="AH63:AJ63"/>
    <mergeCell ref="AH64:AJ64"/>
    <mergeCell ref="BD11:BE11"/>
    <mergeCell ref="BF11:BG11"/>
    <mergeCell ref="BH11:BI11"/>
    <mergeCell ref="BJ11:BK11"/>
    <mergeCell ref="BL11:BM11"/>
    <mergeCell ref="AH58:AJ58"/>
    <mergeCell ref="AH59:AJ59"/>
    <mergeCell ref="AH60:AJ60"/>
    <mergeCell ref="AY43:AY46"/>
    <mergeCell ref="AY47:AY50"/>
    <mergeCell ref="AH35:AH38"/>
    <mergeCell ref="AH39:AH42"/>
    <mergeCell ref="AH43:AH46"/>
    <mergeCell ref="AH47:AH50"/>
    <mergeCell ref="AI25:AI26"/>
    <mergeCell ref="AY20:AY22"/>
  </mergeCells>
  <pageMargins left="0.7" right="0.7" top="0.75" bottom="0.75" header="0.3" footer="0.3"/>
  <pageSetup paperSize="8" scale="84" fitToWidth="0" orientation="landscape" r:id="rId1"/>
  <colBreaks count="1" manualBreakCount="1">
    <brk id="73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2"/>
  <sheetViews>
    <sheetView zoomScale="70" zoomScaleNormal="70" workbookViewId="0">
      <selection activeCell="B9" sqref="B9:Q9"/>
    </sheetView>
  </sheetViews>
  <sheetFormatPr defaultRowHeight="14.25"/>
  <cols>
    <col min="1" max="1" width="9" style="41"/>
    <col min="2" max="2" width="18.875" style="41" bestFit="1" customWidth="1"/>
    <col min="3" max="3" width="7.5" style="41" bestFit="1" customWidth="1"/>
    <col min="4" max="4" width="5.875" style="41" bestFit="1" customWidth="1"/>
    <col min="5" max="5" width="6" style="41" bestFit="1" customWidth="1"/>
    <col min="6" max="6" width="7.5" style="41" bestFit="1" customWidth="1"/>
    <col min="7" max="7" width="5.25" style="41" bestFit="1" customWidth="1"/>
    <col min="8" max="8" width="7.5" style="41" bestFit="1" customWidth="1"/>
    <col min="9" max="9" width="5.25" style="41" bestFit="1" customWidth="1"/>
    <col min="10" max="10" width="7.5" style="41" bestFit="1" customWidth="1"/>
    <col min="11" max="11" width="5.25" style="41" bestFit="1" customWidth="1"/>
    <col min="12" max="12" width="7.5" style="41" bestFit="1" customWidth="1"/>
    <col min="13" max="13" width="5.25" style="41" bestFit="1" customWidth="1"/>
    <col min="14" max="14" width="7.5" style="41" bestFit="1" customWidth="1"/>
    <col min="15" max="15" width="5.25" style="41" bestFit="1" customWidth="1"/>
    <col min="16" max="16" width="7.5" style="41" bestFit="1" customWidth="1"/>
    <col min="17" max="17" width="5.25" style="41" bestFit="1" customWidth="1"/>
    <col min="18" max="16384" width="9" style="41"/>
  </cols>
  <sheetData>
    <row r="1" spans="1:68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7"/>
    </row>
    <row r="2" spans="1:68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O2" s="104"/>
    </row>
    <row r="3" spans="1:68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O3" s="104"/>
    </row>
    <row r="4" spans="1:68" s="103" customFormat="1" ht="19.5">
      <c r="A4" s="102"/>
      <c r="B4" s="47" t="s">
        <v>268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O4" s="89"/>
    </row>
    <row r="5" spans="1:68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O5" s="104"/>
    </row>
    <row r="6" spans="1:68" s="103" customFormat="1" ht="19.5">
      <c r="A6" s="104"/>
      <c r="B6" s="47" t="s">
        <v>314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O6" s="104"/>
    </row>
    <row r="7" spans="1:68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N7" s="115"/>
      <c r="BO7" s="115"/>
      <c r="BP7" s="115"/>
    </row>
    <row r="8" spans="1:68" s="2" customFormat="1">
      <c r="B8" s="162" t="s">
        <v>317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</row>
    <row r="9" spans="1:68">
      <c r="B9" s="184" t="s">
        <v>301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</row>
    <row r="10" spans="1:68">
      <c r="B10" s="176" t="s">
        <v>319</v>
      </c>
      <c r="C10" s="176"/>
      <c r="D10" s="176"/>
      <c r="E10" s="185" t="s">
        <v>147</v>
      </c>
      <c r="F10" s="164" t="s">
        <v>142</v>
      </c>
      <c r="G10" s="164"/>
      <c r="H10" s="164"/>
      <c r="I10" s="164"/>
      <c r="J10" s="164"/>
      <c r="K10" s="164"/>
      <c r="L10" s="164" t="s">
        <v>144</v>
      </c>
      <c r="M10" s="164"/>
      <c r="N10" s="164"/>
      <c r="O10" s="164"/>
      <c r="P10" s="164"/>
      <c r="Q10" s="164"/>
    </row>
    <row r="11" spans="1:68">
      <c r="B11" s="176"/>
      <c r="C11" s="176"/>
      <c r="D11" s="176"/>
      <c r="E11" s="186"/>
      <c r="F11" s="164" t="s">
        <v>200</v>
      </c>
      <c r="G11" s="164"/>
      <c r="H11" s="164" t="s">
        <v>201</v>
      </c>
      <c r="I11" s="164"/>
      <c r="J11" s="164" t="s">
        <v>166</v>
      </c>
      <c r="K11" s="164"/>
      <c r="L11" s="164" t="s">
        <v>200</v>
      </c>
      <c r="M11" s="164"/>
      <c r="N11" s="164" t="s">
        <v>201</v>
      </c>
      <c r="O11" s="164"/>
      <c r="P11" s="164" t="s">
        <v>166</v>
      </c>
      <c r="Q11" s="164"/>
    </row>
    <row r="12" spans="1:68">
      <c r="B12" s="80" t="s">
        <v>0</v>
      </c>
      <c r="C12" s="80" t="s">
        <v>2</v>
      </c>
      <c r="D12" s="81" t="s">
        <v>3</v>
      </c>
      <c r="E12" s="218"/>
      <c r="F12" s="80" t="s">
        <v>148</v>
      </c>
      <c r="G12" s="80" t="s">
        <v>170</v>
      </c>
      <c r="H12" s="80" t="s">
        <v>148</v>
      </c>
      <c r="I12" s="80" t="s">
        <v>170</v>
      </c>
      <c r="J12" s="80" t="s">
        <v>148</v>
      </c>
      <c r="K12" s="80" t="s">
        <v>170</v>
      </c>
      <c r="L12" s="80" t="s">
        <v>148</v>
      </c>
      <c r="M12" s="80" t="s">
        <v>170</v>
      </c>
      <c r="N12" s="80" t="s">
        <v>148</v>
      </c>
      <c r="O12" s="80" t="s">
        <v>170</v>
      </c>
      <c r="P12" s="80" t="s">
        <v>148</v>
      </c>
      <c r="Q12" s="80" t="s">
        <v>170</v>
      </c>
    </row>
    <row r="13" spans="1:68">
      <c r="B13" s="154" t="s">
        <v>154</v>
      </c>
      <c r="C13" s="46" t="s">
        <v>157</v>
      </c>
      <c r="D13" s="83" t="s">
        <v>5</v>
      </c>
      <c r="E13" s="50" t="s">
        <v>231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68">
      <c r="B14" s="154" t="s">
        <v>159</v>
      </c>
      <c r="C14" s="46" t="s">
        <v>157</v>
      </c>
      <c r="D14" s="50" t="s">
        <v>5</v>
      </c>
      <c r="E14" s="50" t="s">
        <v>231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 spans="1:68">
      <c r="B15" s="154" t="s">
        <v>160</v>
      </c>
      <c r="C15" s="46" t="s">
        <v>157</v>
      </c>
      <c r="D15" s="50" t="s">
        <v>5</v>
      </c>
      <c r="E15" s="50" t="s">
        <v>231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68">
      <c r="B16" s="154" t="s">
        <v>161</v>
      </c>
      <c r="C16" s="46" t="s">
        <v>157</v>
      </c>
      <c r="D16" s="50" t="s">
        <v>5</v>
      </c>
      <c r="E16" s="50" t="s">
        <v>231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2:17">
      <c r="B17" s="154" t="s">
        <v>162</v>
      </c>
      <c r="C17" s="46" t="s">
        <v>157</v>
      </c>
      <c r="D17" s="50" t="s">
        <v>5</v>
      </c>
      <c r="E17" s="50" t="s">
        <v>231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2:17">
      <c r="B18" s="154" t="s">
        <v>175</v>
      </c>
      <c r="C18" s="46" t="s">
        <v>157</v>
      </c>
      <c r="D18" s="50" t="s">
        <v>5</v>
      </c>
      <c r="E18" s="50" t="s">
        <v>231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spans="2:17">
      <c r="B19" s="154" t="s">
        <v>176</v>
      </c>
      <c r="C19" s="46" t="s">
        <v>157</v>
      </c>
      <c r="D19" s="50" t="s">
        <v>5</v>
      </c>
      <c r="E19" s="50" t="s">
        <v>231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2:17">
      <c r="B20" s="154" t="s">
        <v>178</v>
      </c>
      <c r="C20" s="46" t="s">
        <v>157</v>
      </c>
      <c r="D20" s="50" t="s">
        <v>5</v>
      </c>
      <c r="E20" s="50" t="s">
        <v>231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2:17">
      <c r="B21" s="270" t="s">
        <v>169</v>
      </c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2"/>
    </row>
    <row r="22" spans="2:17">
      <c r="B22" s="273" t="s">
        <v>209</v>
      </c>
      <c r="C22" s="273"/>
      <c r="D22" s="273"/>
      <c r="E22" s="50" t="s">
        <v>231</v>
      </c>
      <c r="F22" s="50" t="s">
        <v>5</v>
      </c>
      <c r="G22" s="50"/>
      <c r="H22" s="50" t="s">
        <v>5</v>
      </c>
      <c r="I22" s="50"/>
      <c r="J22" s="50" t="s">
        <v>5</v>
      </c>
      <c r="K22" s="50"/>
      <c r="L22" s="50" t="s">
        <v>5</v>
      </c>
      <c r="M22" s="50"/>
      <c r="N22" s="50" t="s">
        <v>5</v>
      </c>
      <c r="O22" s="50"/>
      <c r="P22" s="50" t="s">
        <v>5</v>
      </c>
      <c r="Q22" s="50"/>
    </row>
  </sheetData>
  <mergeCells count="14">
    <mergeCell ref="N11:O11"/>
    <mergeCell ref="P11:Q11"/>
    <mergeCell ref="B21:Q21"/>
    <mergeCell ref="B22:D22"/>
    <mergeCell ref="B8:Q8"/>
    <mergeCell ref="B9:Q9"/>
    <mergeCell ref="B10:D11"/>
    <mergeCell ref="E10:E12"/>
    <mergeCell ref="F10:K10"/>
    <mergeCell ref="L10:Q10"/>
    <mergeCell ref="F11:G11"/>
    <mergeCell ref="H11:I11"/>
    <mergeCell ref="J11:K11"/>
    <mergeCell ref="L11:M1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2"/>
  <sheetViews>
    <sheetView zoomScale="70" zoomScaleNormal="70" workbookViewId="0">
      <selection activeCell="B9" sqref="B9:Q9"/>
    </sheetView>
  </sheetViews>
  <sheetFormatPr defaultRowHeight="14.25"/>
  <cols>
    <col min="1" max="1" width="9" style="41"/>
    <col min="2" max="2" width="18.875" style="41" bestFit="1" customWidth="1"/>
    <col min="3" max="3" width="23.375" style="41" bestFit="1" customWidth="1"/>
    <col min="4" max="4" width="5.875" style="41" bestFit="1" customWidth="1"/>
    <col min="5" max="5" width="6" style="41" bestFit="1" customWidth="1"/>
    <col min="6" max="6" width="7.5" style="41" bestFit="1" customWidth="1"/>
    <col min="7" max="7" width="5.25" style="41" bestFit="1" customWidth="1"/>
    <col min="8" max="8" width="7.5" style="41" bestFit="1" customWidth="1"/>
    <col min="9" max="9" width="5.25" style="41" bestFit="1" customWidth="1"/>
    <col min="10" max="10" width="7.5" style="41" bestFit="1" customWidth="1"/>
    <col min="11" max="11" width="5.25" style="41" bestFit="1" customWidth="1"/>
    <col min="12" max="12" width="7.5" style="41" bestFit="1" customWidth="1"/>
    <col min="13" max="13" width="5.25" style="41" bestFit="1" customWidth="1"/>
    <col min="14" max="14" width="7.5" style="41" bestFit="1" customWidth="1"/>
    <col min="15" max="15" width="5.25" style="41" bestFit="1" customWidth="1"/>
    <col min="16" max="16" width="7.5" style="41" bestFit="1" customWidth="1"/>
    <col min="17" max="17" width="5.25" style="41" bestFit="1" customWidth="1"/>
    <col min="18" max="16384" width="9" style="41"/>
  </cols>
  <sheetData>
    <row r="1" spans="1:68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7"/>
    </row>
    <row r="2" spans="1:68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O2" s="104"/>
    </row>
    <row r="3" spans="1:68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O3" s="104"/>
    </row>
    <row r="4" spans="1:68" s="103" customFormat="1" ht="19.5">
      <c r="A4" s="102"/>
      <c r="B4" s="47" t="s">
        <v>268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O4" s="89"/>
    </row>
    <row r="5" spans="1:68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O5" s="104"/>
    </row>
    <row r="6" spans="1:68" s="103" customFormat="1" ht="19.5">
      <c r="A6" s="104"/>
      <c r="B6" s="47" t="s">
        <v>320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O6" s="104"/>
    </row>
    <row r="7" spans="1:68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N7" s="115"/>
      <c r="BO7" s="115"/>
      <c r="BP7" s="115"/>
    </row>
    <row r="8" spans="1:68" s="2" customFormat="1">
      <c r="B8" s="162" t="s">
        <v>321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</row>
    <row r="9" spans="1:68">
      <c r="B9" s="184" t="s">
        <v>301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</row>
    <row r="10" spans="1:68">
      <c r="B10" s="176" t="s">
        <v>318</v>
      </c>
      <c r="C10" s="176"/>
      <c r="D10" s="176"/>
      <c r="E10" s="185" t="s">
        <v>147</v>
      </c>
      <c r="F10" s="164" t="s">
        <v>142</v>
      </c>
      <c r="G10" s="164"/>
      <c r="H10" s="164"/>
      <c r="I10" s="164"/>
      <c r="J10" s="164"/>
      <c r="K10" s="164"/>
      <c r="L10" s="164" t="s">
        <v>144</v>
      </c>
      <c r="M10" s="164"/>
      <c r="N10" s="164"/>
      <c r="O10" s="164"/>
      <c r="P10" s="164"/>
      <c r="Q10" s="164"/>
    </row>
    <row r="11" spans="1:68">
      <c r="B11" s="176"/>
      <c r="C11" s="176"/>
      <c r="D11" s="176"/>
      <c r="E11" s="186"/>
      <c r="F11" s="164" t="s">
        <v>200</v>
      </c>
      <c r="G11" s="164"/>
      <c r="H11" s="164" t="s">
        <v>201</v>
      </c>
      <c r="I11" s="164"/>
      <c r="J11" s="164" t="s">
        <v>166</v>
      </c>
      <c r="K11" s="164"/>
      <c r="L11" s="164" t="s">
        <v>200</v>
      </c>
      <c r="M11" s="164"/>
      <c r="N11" s="164" t="s">
        <v>201</v>
      </c>
      <c r="O11" s="164"/>
      <c r="P11" s="164" t="s">
        <v>166</v>
      </c>
      <c r="Q11" s="164"/>
    </row>
    <row r="12" spans="1:68">
      <c r="B12" s="80" t="s">
        <v>0</v>
      </c>
      <c r="C12" s="80" t="s">
        <v>2</v>
      </c>
      <c r="D12" s="81" t="s">
        <v>3</v>
      </c>
      <c r="E12" s="218"/>
      <c r="F12" s="80" t="s">
        <v>148</v>
      </c>
      <c r="G12" s="80" t="s">
        <v>170</v>
      </c>
      <c r="H12" s="80" t="s">
        <v>148</v>
      </c>
      <c r="I12" s="80" t="s">
        <v>170</v>
      </c>
      <c r="J12" s="80" t="s">
        <v>148</v>
      </c>
      <c r="K12" s="80" t="s">
        <v>170</v>
      </c>
      <c r="L12" s="80" t="s">
        <v>148</v>
      </c>
      <c r="M12" s="80" t="s">
        <v>170</v>
      </c>
      <c r="N12" s="80" t="s">
        <v>148</v>
      </c>
      <c r="O12" s="80" t="s">
        <v>170</v>
      </c>
      <c r="P12" s="80" t="s">
        <v>148</v>
      </c>
      <c r="Q12" s="80" t="s">
        <v>170</v>
      </c>
    </row>
    <row r="13" spans="1:68">
      <c r="B13" s="154" t="s">
        <v>154</v>
      </c>
      <c r="C13" s="46" t="s">
        <v>158</v>
      </c>
      <c r="D13" s="83" t="s">
        <v>5</v>
      </c>
      <c r="E13" s="50" t="s">
        <v>231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68">
      <c r="B14" s="154" t="s">
        <v>159</v>
      </c>
      <c r="C14" s="46" t="s">
        <v>158</v>
      </c>
      <c r="D14" s="50" t="s">
        <v>5</v>
      </c>
      <c r="E14" s="50" t="s">
        <v>231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 spans="1:68">
      <c r="B15" s="154" t="s">
        <v>160</v>
      </c>
      <c r="C15" s="46" t="s">
        <v>158</v>
      </c>
      <c r="D15" s="50" t="s">
        <v>5</v>
      </c>
      <c r="E15" s="50" t="s">
        <v>231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68">
      <c r="B16" s="154" t="s">
        <v>161</v>
      </c>
      <c r="C16" s="46" t="s">
        <v>158</v>
      </c>
      <c r="D16" s="50" t="s">
        <v>5</v>
      </c>
      <c r="E16" s="50" t="s">
        <v>231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2:17">
      <c r="B17" s="154" t="s">
        <v>162</v>
      </c>
      <c r="C17" s="46" t="s">
        <v>158</v>
      </c>
      <c r="D17" s="50" t="s">
        <v>5</v>
      </c>
      <c r="E17" s="50" t="s">
        <v>231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2:17">
      <c r="B18" s="154" t="s">
        <v>175</v>
      </c>
      <c r="C18" s="46" t="s">
        <v>158</v>
      </c>
      <c r="D18" s="50" t="s">
        <v>5</v>
      </c>
      <c r="E18" s="50" t="s">
        <v>231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spans="2:17">
      <c r="B19" s="154" t="s">
        <v>176</v>
      </c>
      <c r="C19" s="46" t="s">
        <v>158</v>
      </c>
      <c r="D19" s="50" t="s">
        <v>5</v>
      </c>
      <c r="E19" s="50" t="s">
        <v>231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2:17">
      <c r="B20" s="154" t="s">
        <v>178</v>
      </c>
      <c r="C20" s="46" t="s">
        <v>158</v>
      </c>
      <c r="D20" s="50" t="s">
        <v>5</v>
      </c>
      <c r="E20" s="50" t="s">
        <v>231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2:17">
      <c r="B21" s="270" t="s">
        <v>169</v>
      </c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2"/>
    </row>
    <row r="22" spans="2:17">
      <c r="B22" s="273" t="s">
        <v>210</v>
      </c>
      <c r="C22" s="273"/>
      <c r="D22" s="273"/>
      <c r="E22" s="50" t="s">
        <v>231</v>
      </c>
      <c r="F22" s="50" t="s">
        <v>5</v>
      </c>
      <c r="G22" s="50"/>
      <c r="H22" s="50" t="s">
        <v>5</v>
      </c>
      <c r="I22" s="50"/>
      <c r="J22" s="50" t="s">
        <v>5</v>
      </c>
      <c r="K22" s="50"/>
      <c r="L22" s="50" t="s">
        <v>5</v>
      </c>
      <c r="M22" s="50"/>
      <c r="N22" s="50" t="s">
        <v>5</v>
      </c>
      <c r="O22" s="50"/>
      <c r="P22" s="50" t="s">
        <v>5</v>
      </c>
      <c r="Q22" s="50"/>
    </row>
  </sheetData>
  <mergeCells count="14">
    <mergeCell ref="N11:O11"/>
    <mergeCell ref="P11:Q11"/>
    <mergeCell ref="B21:Q21"/>
    <mergeCell ref="B22:D22"/>
    <mergeCell ref="B8:Q8"/>
    <mergeCell ref="B9:Q9"/>
    <mergeCell ref="B10:D11"/>
    <mergeCell ref="E10:E12"/>
    <mergeCell ref="F10:K10"/>
    <mergeCell ref="L10:Q10"/>
    <mergeCell ref="F11:G11"/>
    <mergeCell ref="H11:I11"/>
    <mergeCell ref="J11:K11"/>
    <mergeCell ref="L11:M1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8"/>
  <sheetViews>
    <sheetView zoomScale="85" zoomScaleNormal="85" workbookViewId="0">
      <selection activeCell="B25" sqref="B25"/>
    </sheetView>
  </sheetViews>
  <sheetFormatPr defaultRowHeight="14.25"/>
  <cols>
    <col min="1" max="1" width="9" style="41"/>
    <col min="2" max="2" width="22.5" style="41" customWidth="1"/>
    <col min="3" max="3" width="7.5" style="41" bestFit="1" customWidth="1"/>
    <col min="4" max="4" width="5.2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6384" width="9" style="41"/>
  </cols>
  <sheetData>
    <row r="1" spans="1:65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7"/>
    </row>
    <row r="2" spans="1:65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L2" s="104"/>
    </row>
    <row r="3" spans="1:65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L3" s="104"/>
    </row>
    <row r="4" spans="1:65" s="103" customFormat="1" ht="19.5">
      <c r="A4" s="102"/>
      <c r="B4" s="47" t="s">
        <v>323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L4" s="89"/>
    </row>
    <row r="5" spans="1:65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L5" s="104"/>
    </row>
    <row r="6" spans="1:65" s="103" customFormat="1" ht="19.5">
      <c r="A6" s="104"/>
      <c r="B6" s="47" t="s">
        <v>271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L6" s="104"/>
    </row>
    <row r="7" spans="1:65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K7" s="115"/>
      <c r="BL7" s="115"/>
      <c r="BM7" s="115"/>
    </row>
    <row r="8" spans="1:65" s="2" customFormat="1">
      <c r="B8" s="162" t="s">
        <v>322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</row>
    <row r="9" spans="1:65">
      <c r="B9" s="184" t="s">
        <v>273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</row>
    <row r="10" spans="1:65">
      <c r="B10" s="185" t="s">
        <v>199</v>
      </c>
      <c r="C10" s="164" t="s">
        <v>142</v>
      </c>
      <c r="D10" s="164"/>
      <c r="E10" s="164"/>
      <c r="F10" s="164"/>
      <c r="G10" s="164"/>
      <c r="H10" s="164"/>
      <c r="I10" s="164" t="s">
        <v>144</v>
      </c>
      <c r="J10" s="164"/>
      <c r="K10" s="164"/>
      <c r="L10" s="164"/>
      <c r="M10" s="164"/>
      <c r="N10" s="164"/>
    </row>
    <row r="11" spans="1:65">
      <c r="B11" s="186"/>
      <c r="C11" s="164" t="s">
        <v>200</v>
      </c>
      <c r="D11" s="164"/>
      <c r="E11" s="164" t="s">
        <v>201</v>
      </c>
      <c r="F11" s="164"/>
      <c r="G11" s="164" t="s">
        <v>166</v>
      </c>
      <c r="H11" s="164"/>
      <c r="I11" s="164" t="s">
        <v>200</v>
      </c>
      <c r="J11" s="164"/>
      <c r="K11" s="164" t="s">
        <v>201</v>
      </c>
      <c r="L11" s="164"/>
      <c r="M11" s="164" t="s">
        <v>166</v>
      </c>
      <c r="N11" s="164"/>
    </row>
    <row r="12" spans="1:65">
      <c r="B12" s="218"/>
      <c r="C12" s="80" t="s">
        <v>148</v>
      </c>
      <c r="D12" s="80" t="s">
        <v>170</v>
      </c>
      <c r="E12" s="80" t="s">
        <v>148</v>
      </c>
      <c r="F12" s="80" t="s">
        <v>170</v>
      </c>
      <c r="G12" s="80" t="s">
        <v>148</v>
      </c>
      <c r="H12" s="80" t="s">
        <v>170</v>
      </c>
      <c r="I12" s="80" t="s">
        <v>148</v>
      </c>
      <c r="J12" s="80" t="s">
        <v>170</v>
      </c>
      <c r="K12" s="80" t="s">
        <v>148</v>
      </c>
      <c r="L12" s="80" t="s">
        <v>170</v>
      </c>
      <c r="M12" s="80" t="s">
        <v>148</v>
      </c>
      <c r="N12" s="80" t="s">
        <v>170</v>
      </c>
    </row>
    <row r="13" spans="1:65">
      <c r="B13" s="154" t="s">
        <v>202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65">
      <c r="B14" s="154" t="s">
        <v>203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65">
      <c r="B15" s="154" t="s">
        <v>205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</row>
    <row r="16" spans="1:65">
      <c r="B16" s="154" t="s">
        <v>204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</row>
    <row r="17" spans="2:14">
      <c r="B17" s="154" t="s">
        <v>206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</row>
    <row r="18" spans="2:14">
      <c r="B18" s="59" t="s">
        <v>166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</row>
  </sheetData>
  <mergeCells count="11">
    <mergeCell ref="K11:L11"/>
    <mergeCell ref="M11:N11"/>
    <mergeCell ref="B10:B12"/>
    <mergeCell ref="B8:N8"/>
    <mergeCell ref="B9:N9"/>
    <mergeCell ref="C10:H10"/>
    <mergeCell ref="I10:N10"/>
    <mergeCell ref="C11:D11"/>
    <mergeCell ref="E11:F11"/>
    <mergeCell ref="G11:H11"/>
    <mergeCell ref="I11:J1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"/>
  <sheetViews>
    <sheetView zoomScale="85" zoomScaleNormal="85" workbookViewId="0">
      <selection activeCell="B22" sqref="B22"/>
    </sheetView>
  </sheetViews>
  <sheetFormatPr defaultRowHeight="14.25"/>
  <cols>
    <col min="1" max="1" width="9" style="41"/>
    <col min="2" max="2" width="22.5" style="41" customWidth="1"/>
    <col min="3" max="3" width="7.5" style="41" bestFit="1" customWidth="1"/>
    <col min="4" max="4" width="5.2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6384" width="9" style="41"/>
  </cols>
  <sheetData>
    <row r="1" spans="1:65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7"/>
    </row>
    <row r="2" spans="1:65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L2" s="104"/>
    </row>
    <row r="3" spans="1:65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L3" s="104"/>
    </row>
    <row r="4" spans="1:65" s="103" customFormat="1" ht="19.5">
      <c r="A4" s="102"/>
      <c r="B4" s="47" t="s">
        <v>323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L4" s="89"/>
    </row>
    <row r="5" spans="1:65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L5" s="104"/>
    </row>
    <row r="6" spans="1:65" s="103" customFormat="1" ht="19.5">
      <c r="A6" s="104"/>
      <c r="B6" s="47" t="s">
        <v>324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L6" s="104"/>
    </row>
    <row r="7" spans="1:65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K7" s="115"/>
      <c r="BL7" s="115"/>
      <c r="BM7" s="115"/>
    </row>
    <row r="8" spans="1:65" s="2" customFormat="1">
      <c r="B8" s="162" t="s">
        <v>326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</row>
    <row r="9" spans="1:65">
      <c r="B9" s="184" t="s">
        <v>275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</row>
    <row r="10" spans="1:65">
      <c r="B10" s="185" t="s">
        <v>199</v>
      </c>
      <c r="C10" s="164" t="s">
        <v>142</v>
      </c>
      <c r="D10" s="164"/>
      <c r="E10" s="164"/>
      <c r="F10" s="164"/>
      <c r="G10" s="164"/>
      <c r="H10" s="164"/>
      <c r="I10" s="164" t="s">
        <v>144</v>
      </c>
      <c r="J10" s="164"/>
      <c r="K10" s="164"/>
      <c r="L10" s="164"/>
      <c r="M10" s="164"/>
      <c r="N10" s="164"/>
    </row>
    <row r="11" spans="1:65">
      <c r="B11" s="186"/>
      <c r="C11" s="164" t="s">
        <v>200</v>
      </c>
      <c r="D11" s="164"/>
      <c r="E11" s="164" t="s">
        <v>201</v>
      </c>
      <c r="F11" s="164"/>
      <c r="G11" s="164" t="s">
        <v>166</v>
      </c>
      <c r="H11" s="164"/>
      <c r="I11" s="164" t="s">
        <v>200</v>
      </c>
      <c r="J11" s="164"/>
      <c r="K11" s="164" t="s">
        <v>201</v>
      </c>
      <c r="L11" s="164"/>
      <c r="M11" s="164" t="s">
        <v>166</v>
      </c>
      <c r="N11" s="164"/>
    </row>
    <row r="12" spans="1:65">
      <c r="B12" s="218"/>
      <c r="C12" s="80" t="s">
        <v>148</v>
      </c>
      <c r="D12" s="80" t="s">
        <v>170</v>
      </c>
      <c r="E12" s="80" t="s">
        <v>148</v>
      </c>
      <c r="F12" s="80" t="s">
        <v>170</v>
      </c>
      <c r="G12" s="80" t="s">
        <v>148</v>
      </c>
      <c r="H12" s="80" t="s">
        <v>170</v>
      </c>
      <c r="I12" s="80" t="s">
        <v>148</v>
      </c>
      <c r="J12" s="80" t="s">
        <v>170</v>
      </c>
      <c r="K12" s="80" t="s">
        <v>148</v>
      </c>
      <c r="L12" s="80" t="s">
        <v>170</v>
      </c>
      <c r="M12" s="80" t="s">
        <v>148</v>
      </c>
      <c r="N12" s="80" t="s">
        <v>170</v>
      </c>
    </row>
    <row r="13" spans="1:65">
      <c r="B13" s="154" t="s">
        <v>221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65">
      <c r="B14" s="154" t="s">
        <v>222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65">
      <c r="B15" s="59" t="s">
        <v>166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</sheetData>
  <mergeCells count="11">
    <mergeCell ref="M11:N11"/>
    <mergeCell ref="B8:N8"/>
    <mergeCell ref="B9:N9"/>
    <mergeCell ref="B10:B12"/>
    <mergeCell ref="C10:H10"/>
    <mergeCell ref="I10:N10"/>
    <mergeCell ref="C11:D11"/>
    <mergeCell ref="E11:F11"/>
    <mergeCell ref="G11:H11"/>
    <mergeCell ref="I11:J11"/>
    <mergeCell ref="K11:L1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"/>
  <sheetViews>
    <sheetView zoomScale="85" zoomScaleNormal="85" workbookViewId="0">
      <selection activeCell="B24" sqref="B24"/>
    </sheetView>
  </sheetViews>
  <sheetFormatPr defaultRowHeight="14.25"/>
  <cols>
    <col min="1" max="1" width="9" style="41"/>
    <col min="2" max="2" width="22.5" style="41" customWidth="1"/>
    <col min="3" max="3" width="7.5" style="41" bestFit="1" customWidth="1"/>
    <col min="4" max="4" width="5.2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6384" width="9" style="41"/>
  </cols>
  <sheetData>
    <row r="1" spans="1:65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7"/>
    </row>
    <row r="2" spans="1:65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L2" s="104"/>
    </row>
    <row r="3" spans="1:65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L3" s="104"/>
    </row>
    <row r="4" spans="1:65" s="103" customFormat="1" ht="19.5">
      <c r="A4" s="102"/>
      <c r="B4" s="47" t="s">
        <v>323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L4" s="89"/>
    </row>
    <row r="5" spans="1:65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L5" s="104"/>
    </row>
    <row r="6" spans="1:65" s="103" customFormat="1" ht="19.5">
      <c r="A6" s="104"/>
      <c r="B6" s="47" t="s">
        <v>325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L6" s="104"/>
    </row>
    <row r="7" spans="1:65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K7" s="115"/>
      <c r="BL7" s="115"/>
      <c r="BM7" s="115"/>
    </row>
    <row r="8" spans="1:65" s="2" customFormat="1">
      <c r="B8" s="162" t="s">
        <v>327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</row>
    <row r="9" spans="1:65">
      <c r="B9" s="184" t="s">
        <v>275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</row>
    <row r="10" spans="1:65">
      <c r="B10" s="185" t="s">
        <v>199</v>
      </c>
      <c r="C10" s="164" t="s">
        <v>142</v>
      </c>
      <c r="D10" s="164"/>
      <c r="E10" s="164"/>
      <c r="F10" s="164"/>
      <c r="G10" s="164"/>
      <c r="H10" s="164"/>
      <c r="I10" s="164" t="s">
        <v>144</v>
      </c>
      <c r="J10" s="164"/>
      <c r="K10" s="164"/>
      <c r="L10" s="164"/>
      <c r="M10" s="164"/>
      <c r="N10" s="164"/>
    </row>
    <row r="11" spans="1:65">
      <c r="B11" s="186"/>
      <c r="C11" s="164" t="s">
        <v>200</v>
      </c>
      <c r="D11" s="164"/>
      <c r="E11" s="164" t="s">
        <v>201</v>
      </c>
      <c r="F11" s="164"/>
      <c r="G11" s="164" t="s">
        <v>166</v>
      </c>
      <c r="H11" s="164"/>
      <c r="I11" s="164" t="s">
        <v>200</v>
      </c>
      <c r="J11" s="164"/>
      <c r="K11" s="164" t="s">
        <v>201</v>
      </c>
      <c r="L11" s="164"/>
      <c r="M11" s="164" t="s">
        <v>166</v>
      </c>
      <c r="N11" s="164"/>
    </row>
    <row r="12" spans="1:65">
      <c r="B12" s="218"/>
      <c r="C12" s="80" t="s">
        <v>148</v>
      </c>
      <c r="D12" s="80" t="s">
        <v>170</v>
      </c>
      <c r="E12" s="80" t="s">
        <v>148</v>
      </c>
      <c r="F12" s="80" t="s">
        <v>170</v>
      </c>
      <c r="G12" s="80" t="s">
        <v>148</v>
      </c>
      <c r="H12" s="80" t="s">
        <v>170</v>
      </c>
      <c r="I12" s="80" t="s">
        <v>148</v>
      </c>
      <c r="J12" s="80" t="s">
        <v>170</v>
      </c>
      <c r="K12" s="80" t="s">
        <v>148</v>
      </c>
      <c r="L12" s="80" t="s">
        <v>170</v>
      </c>
      <c r="M12" s="80" t="s">
        <v>148</v>
      </c>
      <c r="N12" s="80" t="s">
        <v>170</v>
      </c>
    </row>
    <row r="13" spans="1:65">
      <c r="B13" s="154" t="s">
        <v>221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65">
      <c r="B14" s="154" t="s">
        <v>222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65">
      <c r="B15" s="59" t="s">
        <v>166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</sheetData>
  <mergeCells count="11">
    <mergeCell ref="M11:N11"/>
    <mergeCell ref="B8:N8"/>
    <mergeCell ref="B9:N9"/>
    <mergeCell ref="B10:B12"/>
    <mergeCell ref="C10:H10"/>
    <mergeCell ref="I10:N10"/>
    <mergeCell ref="C11:D11"/>
    <mergeCell ref="E11:F11"/>
    <mergeCell ref="G11:H11"/>
    <mergeCell ref="I11:J11"/>
    <mergeCell ref="K11:L1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"/>
  <sheetViews>
    <sheetView workbookViewId="0">
      <selection activeCell="A13" sqref="A13:XFD18"/>
    </sheetView>
  </sheetViews>
  <sheetFormatPr defaultRowHeight="14.25"/>
  <cols>
    <col min="1" max="1" width="9" style="41"/>
    <col min="2" max="2" width="22.5" style="41" customWidth="1"/>
    <col min="3" max="3" width="7.5" style="41" bestFit="1" customWidth="1"/>
    <col min="4" max="4" width="5.2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6384" width="9" style="41"/>
  </cols>
  <sheetData>
    <row r="1" spans="1:65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7"/>
    </row>
    <row r="2" spans="1:65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L2" s="104"/>
    </row>
    <row r="3" spans="1:65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L3" s="104"/>
    </row>
    <row r="4" spans="1:65" s="103" customFormat="1" ht="19.5">
      <c r="A4" s="102"/>
      <c r="B4" s="47" t="s">
        <v>323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L4" s="89"/>
    </row>
    <row r="5" spans="1:65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L5" s="104"/>
    </row>
    <row r="6" spans="1:65" s="103" customFormat="1" ht="19.5">
      <c r="A6" s="104"/>
      <c r="B6" s="47" t="s">
        <v>328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L6" s="104"/>
    </row>
    <row r="7" spans="1:65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K7" s="115"/>
      <c r="BL7" s="115"/>
      <c r="BM7" s="115"/>
    </row>
    <row r="8" spans="1:65" s="2" customFormat="1">
      <c r="B8" s="162" t="s">
        <v>329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</row>
    <row r="9" spans="1:65">
      <c r="B9" s="184" t="s">
        <v>275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</row>
    <row r="10" spans="1:65">
      <c r="B10" s="185" t="s">
        <v>199</v>
      </c>
      <c r="C10" s="164" t="s">
        <v>142</v>
      </c>
      <c r="D10" s="164"/>
      <c r="E10" s="164"/>
      <c r="F10" s="164"/>
      <c r="G10" s="164"/>
      <c r="H10" s="164"/>
      <c r="I10" s="164" t="s">
        <v>144</v>
      </c>
      <c r="J10" s="164"/>
      <c r="K10" s="164"/>
      <c r="L10" s="164"/>
      <c r="M10" s="164"/>
      <c r="N10" s="164"/>
    </row>
    <row r="11" spans="1:65">
      <c r="B11" s="186"/>
      <c r="C11" s="164" t="s">
        <v>200</v>
      </c>
      <c r="D11" s="164"/>
      <c r="E11" s="164" t="s">
        <v>201</v>
      </c>
      <c r="F11" s="164"/>
      <c r="G11" s="164" t="s">
        <v>166</v>
      </c>
      <c r="H11" s="164"/>
      <c r="I11" s="164" t="s">
        <v>200</v>
      </c>
      <c r="J11" s="164"/>
      <c r="K11" s="164" t="s">
        <v>201</v>
      </c>
      <c r="L11" s="164"/>
      <c r="M11" s="164" t="s">
        <v>166</v>
      </c>
      <c r="N11" s="164"/>
    </row>
    <row r="12" spans="1:65">
      <c r="B12" s="218"/>
      <c r="C12" s="159" t="s">
        <v>148</v>
      </c>
      <c r="D12" s="159" t="s">
        <v>170</v>
      </c>
      <c r="E12" s="159" t="s">
        <v>148</v>
      </c>
      <c r="F12" s="159" t="s">
        <v>170</v>
      </c>
      <c r="G12" s="159" t="s">
        <v>148</v>
      </c>
      <c r="H12" s="159" t="s">
        <v>170</v>
      </c>
      <c r="I12" s="159" t="s">
        <v>148</v>
      </c>
      <c r="J12" s="159" t="s">
        <v>170</v>
      </c>
      <c r="K12" s="159" t="s">
        <v>148</v>
      </c>
      <c r="L12" s="159" t="s">
        <v>170</v>
      </c>
      <c r="M12" s="159" t="s">
        <v>148</v>
      </c>
      <c r="N12" s="159" t="s">
        <v>170</v>
      </c>
    </row>
    <row r="13" spans="1:65">
      <c r="B13" s="154" t="s">
        <v>221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65">
      <c r="B14" s="154" t="s">
        <v>222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65">
      <c r="B15" s="59" t="s">
        <v>166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</sheetData>
  <mergeCells count="11">
    <mergeCell ref="M11:N11"/>
    <mergeCell ref="B8:N8"/>
    <mergeCell ref="B9:N9"/>
    <mergeCell ref="B10:B12"/>
    <mergeCell ref="C10:H10"/>
    <mergeCell ref="I10:N10"/>
    <mergeCell ref="C11:D11"/>
    <mergeCell ref="E11:F11"/>
    <mergeCell ref="G11:H11"/>
    <mergeCell ref="I11:J11"/>
    <mergeCell ref="K11:L1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"/>
  <sheetViews>
    <sheetView workbookViewId="0">
      <selection activeCell="B21" sqref="B21"/>
    </sheetView>
  </sheetViews>
  <sheetFormatPr defaultRowHeight="14.25"/>
  <cols>
    <col min="1" max="1" width="9" style="41"/>
    <col min="2" max="2" width="22.5" style="41" customWidth="1"/>
    <col min="3" max="3" width="7.5" style="41" bestFit="1" customWidth="1"/>
    <col min="4" max="4" width="5.2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6384" width="9" style="41"/>
  </cols>
  <sheetData>
    <row r="1" spans="1:65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7"/>
    </row>
    <row r="2" spans="1:65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L2" s="104"/>
    </row>
    <row r="3" spans="1:65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L3" s="104"/>
    </row>
    <row r="4" spans="1:65" s="103" customFormat="1" ht="19.5">
      <c r="A4" s="102"/>
      <c r="B4" s="47" t="s">
        <v>323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L4" s="89"/>
    </row>
    <row r="5" spans="1:65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L5" s="104"/>
    </row>
    <row r="6" spans="1:65" s="103" customFormat="1" ht="19.5">
      <c r="A6" s="104"/>
      <c r="B6" s="47" t="s">
        <v>330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L6" s="104"/>
    </row>
    <row r="7" spans="1:65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K7" s="115"/>
      <c r="BL7" s="115"/>
      <c r="BM7" s="115"/>
    </row>
    <row r="8" spans="1:65" s="2" customFormat="1">
      <c r="B8" s="162" t="s">
        <v>331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</row>
    <row r="9" spans="1:65">
      <c r="B9" s="184" t="s">
        <v>275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</row>
    <row r="10" spans="1:65">
      <c r="B10" s="185" t="s">
        <v>199</v>
      </c>
      <c r="C10" s="164" t="s">
        <v>142</v>
      </c>
      <c r="D10" s="164"/>
      <c r="E10" s="164"/>
      <c r="F10" s="164"/>
      <c r="G10" s="164"/>
      <c r="H10" s="164"/>
      <c r="I10" s="164" t="s">
        <v>144</v>
      </c>
      <c r="J10" s="164"/>
      <c r="K10" s="164"/>
      <c r="L10" s="164"/>
      <c r="M10" s="164"/>
      <c r="N10" s="164"/>
    </row>
    <row r="11" spans="1:65">
      <c r="B11" s="186"/>
      <c r="C11" s="164" t="s">
        <v>200</v>
      </c>
      <c r="D11" s="164"/>
      <c r="E11" s="164" t="s">
        <v>201</v>
      </c>
      <c r="F11" s="164"/>
      <c r="G11" s="164" t="s">
        <v>166</v>
      </c>
      <c r="H11" s="164"/>
      <c r="I11" s="164" t="s">
        <v>200</v>
      </c>
      <c r="J11" s="164"/>
      <c r="K11" s="164" t="s">
        <v>201</v>
      </c>
      <c r="L11" s="164"/>
      <c r="M11" s="164" t="s">
        <v>166</v>
      </c>
      <c r="N11" s="164"/>
    </row>
    <row r="12" spans="1:65">
      <c r="B12" s="218"/>
      <c r="C12" s="159" t="s">
        <v>148</v>
      </c>
      <c r="D12" s="159" t="s">
        <v>170</v>
      </c>
      <c r="E12" s="159" t="s">
        <v>148</v>
      </c>
      <c r="F12" s="159" t="s">
        <v>170</v>
      </c>
      <c r="G12" s="159" t="s">
        <v>148</v>
      </c>
      <c r="H12" s="159" t="s">
        <v>170</v>
      </c>
      <c r="I12" s="159" t="s">
        <v>148</v>
      </c>
      <c r="J12" s="159" t="s">
        <v>170</v>
      </c>
      <c r="K12" s="159" t="s">
        <v>148</v>
      </c>
      <c r="L12" s="159" t="s">
        <v>170</v>
      </c>
      <c r="M12" s="159" t="s">
        <v>148</v>
      </c>
      <c r="N12" s="159" t="s">
        <v>170</v>
      </c>
    </row>
    <row r="13" spans="1:65">
      <c r="B13" s="154" t="s">
        <v>221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65">
      <c r="B14" s="154" t="s">
        <v>222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65">
      <c r="B15" s="59" t="s">
        <v>166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</sheetData>
  <mergeCells count="11">
    <mergeCell ref="M11:N11"/>
    <mergeCell ref="B8:N8"/>
    <mergeCell ref="B9:N9"/>
    <mergeCell ref="B10:B12"/>
    <mergeCell ref="C10:H10"/>
    <mergeCell ref="I10:N10"/>
    <mergeCell ref="C11:D11"/>
    <mergeCell ref="E11:F11"/>
    <mergeCell ref="G11:H11"/>
    <mergeCell ref="I11:J11"/>
    <mergeCell ref="K11:L1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"/>
  <sheetViews>
    <sheetView workbookViewId="0">
      <selection activeCell="A13" sqref="A13:XFD18"/>
    </sheetView>
  </sheetViews>
  <sheetFormatPr defaultRowHeight="14.25"/>
  <cols>
    <col min="1" max="1" width="9" style="41"/>
    <col min="2" max="2" width="22.5" style="41" customWidth="1"/>
    <col min="3" max="3" width="7.5" style="41" bestFit="1" customWidth="1"/>
    <col min="4" max="4" width="5.2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6384" width="9" style="41"/>
  </cols>
  <sheetData>
    <row r="1" spans="1:65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7"/>
    </row>
    <row r="2" spans="1:65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L2" s="104"/>
    </row>
    <row r="3" spans="1:65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L3" s="104"/>
    </row>
    <row r="4" spans="1:65" s="103" customFormat="1" ht="19.5">
      <c r="A4" s="102"/>
      <c r="B4" s="47" t="s">
        <v>323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L4" s="89"/>
    </row>
    <row r="5" spans="1:65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L5" s="104"/>
    </row>
    <row r="6" spans="1:65" s="103" customFormat="1" ht="19.5">
      <c r="A6" s="104"/>
      <c r="B6" s="47" t="s">
        <v>332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L6" s="104"/>
    </row>
    <row r="7" spans="1:65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K7" s="115"/>
      <c r="BL7" s="115"/>
      <c r="BM7" s="115"/>
    </row>
    <row r="8" spans="1:65" s="2" customFormat="1">
      <c r="B8" s="162" t="s">
        <v>333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</row>
    <row r="9" spans="1:65">
      <c r="B9" s="184" t="s">
        <v>275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</row>
    <row r="10" spans="1:65">
      <c r="B10" s="185" t="s">
        <v>199</v>
      </c>
      <c r="C10" s="164" t="s">
        <v>142</v>
      </c>
      <c r="D10" s="164"/>
      <c r="E10" s="164"/>
      <c r="F10" s="164"/>
      <c r="G10" s="164"/>
      <c r="H10" s="164"/>
      <c r="I10" s="164" t="s">
        <v>144</v>
      </c>
      <c r="J10" s="164"/>
      <c r="K10" s="164"/>
      <c r="L10" s="164"/>
      <c r="M10" s="164"/>
      <c r="N10" s="164"/>
    </row>
    <row r="11" spans="1:65">
      <c r="B11" s="186"/>
      <c r="C11" s="164" t="s">
        <v>200</v>
      </c>
      <c r="D11" s="164"/>
      <c r="E11" s="164" t="s">
        <v>201</v>
      </c>
      <c r="F11" s="164"/>
      <c r="G11" s="164" t="s">
        <v>166</v>
      </c>
      <c r="H11" s="164"/>
      <c r="I11" s="164" t="s">
        <v>200</v>
      </c>
      <c r="J11" s="164"/>
      <c r="K11" s="164" t="s">
        <v>201</v>
      </c>
      <c r="L11" s="164"/>
      <c r="M11" s="164" t="s">
        <v>166</v>
      </c>
      <c r="N11" s="164"/>
    </row>
    <row r="12" spans="1:65">
      <c r="B12" s="218"/>
      <c r="C12" s="159" t="s">
        <v>148</v>
      </c>
      <c r="D12" s="159" t="s">
        <v>170</v>
      </c>
      <c r="E12" s="159" t="s">
        <v>148</v>
      </c>
      <c r="F12" s="159" t="s">
        <v>170</v>
      </c>
      <c r="G12" s="159" t="s">
        <v>148</v>
      </c>
      <c r="H12" s="159" t="s">
        <v>170</v>
      </c>
      <c r="I12" s="159" t="s">
        <v>148</v>
      </c>
      <c r="J12" s="159" t="s">
        <v>170</v>
      </c>
      <c r="K12" s="159" t="s">
        <v>148</v>
      </c>
      <c r="L12" s="159" t="s">
        <v>170</v>
      </c>
      <c r="M12" s="159" t="s">
        <v>148</v>
      </c>
      <c r="N12" s="159" t="s">
        <v>170</v>
      </c>
    </row>
    <row r="13" spans="1:65">
      <c r="B13" s="154" t="s">
        <v>221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65">
      <c r="B14" s="154" t="s">
        <v>222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65">
      <c r="B15" s="59" t="s">
        <v>166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</sheetData>
  <mergeCells count="11">
    <mergeCell ref="M11:N11"/>
    <mergeCell ref="B8:N8"/>
    <mergeCell ref="B9:N9"/>
    <mergeCell ref="B10:B12"/>
    <mergeCell ref="C10:H10"/>
    <mergeCell ref="I10:N10"/>
    <mergeCell ref="C11:D11"/>
    <mergeCell ref="E11:F11"/>
    <mergeCell ref="G11:H11"/>
    <mergeCell ref="I11:J11"/>
    <mergeCell ref="K11:L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"/>
  <sheetViews>
    <sheetView topLeftCell="A2" workbookViewId="0">
      <selection activeCell="B20" sqref="B20"/>
    </sheetView>
  </sheetViews>
  <sheetFormatPr defaultRowHeight="14.25"/>
  <cols>
    <col min="1" max="1" width="9" style="41"/>
    <col min="2" max="2" width="22.5" style="41" customWidth="1"/>
    <col min="3" max="3" width="7.5" style="41" bestFit="1" customWidth="1"/>
    <col min="4" max="4" width="5.2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6384" width="9" style="41"/>
  </cols>
  <sheetData>
    <row r="1" spans="1:65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7"/>
    </row>
    <row r="2" spans="1:65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L2" s="104"/>
    </row>
    <row r="3" spans="1:65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L3" s="104"/>
    </row>
    <row r="4" spans="1:65" s="103" customFormat="1" ht="19.5">
      <c r="A4" s="102"/>
      <c r="B4" s="47" t="s">
        <v>323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L4" s="89"/>
    </row>
    <row r="5" spans="1:65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L5" s="104"/>
    </row>
    <row r="6" spans="1:65" s="103" customFormat="1" ht="19.5">
      <c r="A6" s="104"/>
      <c r="B6" s="47" t="s">
        <v>334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L6" s="104"/>
    </row>
    <row r="7" spans="1:65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K7" s="115"/>
      <c r="BL7" s="115"/>
      <c r="BM7" s="115"/>
    </row>
    <row r="8" spans="1:65" s="2" customFormat="1">
      <c r="B8" s="162" t="s">
        <v>335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</row>
    <row r="9" spans="1:65">
      <c r="B9" s="184" t="s">
        <v>275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</row>
    <row r="10" spans="1:65">
      <c r="B10" s="185" t="s">
        <v>199</v>
      </c>
      <c r="C10" s="164" t="s">
        <v>142</v>
      </c>
      <c r="D10" s="164"/>
      <c r="E10" s="164"/>
      <c r="F10" s="164"/>
      <c r="G10" s="164"/>
      <c r="H10" s="164"/>
      <c r="I10" s="164" t="s">
        <v>144</v>
      </c>
      <c r="J10" s="164"/>
      <c r="K10" s="164"/>
      <c r="L10" s="164"/>
      <c r="M10" s="164"/>
      <c r="N10" s="164"/>
    </row>
    <row r="11" spans="1:65">
      <c r="B11" s="186"/>
      <c r="C11" s="164" t="s">
        <v>200</v>
      </c>
      <c r="D11" s="164"/>
      <c r="E11" s="164" t="s">
        <v>201</v>
      </c>
      <c r="F11" s="164"/>
      <c r="G11" s="164" t="s">
        <v>166</v>
      </c>
      <c r="H11" s="164"/>
      <c r="I11" s="164" t="s">
        <v>200</v>
      </c>
      <c r="J11" s="164"/>
      <c r="K11" s="164" t="s">
        <v>201</v>
      </c>
      <c r="L11" s="164"/>
      <c r="M11" s="164" t="s">
        <v>166</v>
      </c>
      <c r="N11" s="164"/>
    </row>
    <row r="12" spans="1:65">
      <c r="B12" s="218"/>
      <c r="C12" s="159" t="s">
        <v>148</v>
      </c>
      <c r="D12" s="159" t="s">
        <v>170</v>
      </c>
      <c r="E12" s="159" t="s">
        <v>148</v>
      </c>
      <c r="F12" s="159" t="s">
        <v>170</v>
      </c>
      <c r="G12" s="159" t="s">
        <v>148</v>
      </c>
      <c r="H12" s="159" t="s">
        <v>170</v>
      </c>
      <c r="I12" s="159" t="s">
        <v>148</v>
      </c>
      <c r="J12" s="159" t="s">
        <v>170</v>
      </c>
      <c r="K12" s="159" t="s">
        <v>148</v>
      </c>
      <c r="L12" s="159" t="s">
        <v>170</v>
      </c>
      <c r="M12" s="159" t="s">
        <v>148</v>
      </c>
      <c r="N12" s="159" t="s">
        <v>170</v>
      </c>
    </row>
    <row r="13" spans="1:65">
      <c r="B13" s="154" t="s">
        <v>221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65">
      <c r="B14" s="154" t="s">
        <v>222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65">
      <c r="B15" s="59" t="s">
        <v>166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</sheetData>
  <mergeCells count="11">
    <mergeCell ref="M11:N11"/>
    <mergeCell ref="B8:N8"/>
    <mergeCell ref="B9:N9"/>
    <mergeCell ref="B10:B12"/>
    <mergeCell ref="C10:H10"/>
    <mergeCell ref="I10:N10"/>
    <mergeCell ref="C11:D11"/>
    <mergeCell ref="E11:F11"/>
    <mergeCell ref="G11:H11"/>
    <mergeCell ref="I11:J11"/>
    <mergeCell ref="K11:L1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"/>
  <sheetViews>
    <sheetView workbookViewId="0">
      <selection activeCell="C19" sqref="C19"/>
    </sheetView>
  </sheetViews>
  <sheetFormatPr defaultRowHeight="14.25"/>
  <cols>
    <col min="1" max="1" width="9" style="41"/>
    <col min="2" max="2" width="22.5" style="41" customWidth="1"/>
    <col min="3" max="3" width="7.5" style="41" bestFit="1" customWidth="1"/>
    <col min="4" max="4" width="5.2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6384" width="9" style="41"/>
  </cols>
  <sheetData>
    <row r="1" spans="1:65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7"/>
    </row>
    <row r="2" spans="1:65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L2" s="104"/>
    </row>
    <row r="3" spans="1:65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L3" s="104"/>
    </row>
    <row r="4" spans="1:65" s="103" customFormat="1" ht="19.5">
      <c r="A4" s="102"/>
      <c r="B4" s="47" t="s">
        <v>323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L4" s="89"/>
    </row>
    <row r="5" spans="1:65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L5" s="104"/>
    </row>
    <row r="6" spans="1:65" s="103" customFormat="1" ht="19.5">
      <c r="A6" s="104"/>
      <c r="B6" s="47" t="s">
        <v>336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L6" s="104"/>
    </row>
    <row r="7" spans="1:65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K7" s="115"/>
      <c r="BL7" s="115"/>
      <c r="BM7" s="115"/>
    </row>
    <row r="8" spans="1:65" s="2" customFormat="1">
      <c r="B8" s="162" t="s">
        <v>337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</row>
    <row r="9" spans="1:65">
      <c r="B9" s="184" t="s">
        <v>275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</row>
    <row r="10" spans="1:65">
      <c r="B10" s="185" t="s">
        <v>199</v>
      </c>
      <c r="C10" s="164" t="s">
        <v>142</v>
      </c>
      <c r="D10" s="164"/>
      <c r="E10" s="164"/>
      <c r="F10" s="164"/>
      <c r="G10" s="164"/>
      <c r="H10" s="164"/>
      <c r="I10" s="164" t="s">
        <v>144</v>
      </c>
      <c r="J10" s="164"/>
      <c r="K10" s="164"/>
      <c r="L10" s="164"/>
      <c r="M10" s="164"/>
      <c r="N10" s="164"/>
    </row>
    <row r="11" spans="1:65">
      <c r="B11" s="186"/>
      <c r="C11" s="164" t="s">
        <v>200</v>
      </c>
      <c r="D11" s="164"/>
      <c r="E11" s="164" t="s">
        <v>201</v>
      </c>
      <c r="F11" s="164"/>
      <c r="G11" s="164" t="s">
        <v>166</v>
      </c>
      <c r="H11" s="164"/>
      <c r="I11" s="164" t="s">
        <v>200</v>
      </c>
      <c r="J11" s="164"/>
      <c r="K11" s="164" t="s">
        <v>201</v>
      </c>
      <c r="L11" s="164"/>
      <c r="M11" s="164" t="s">
        <v>166</v>
      </c>
      <c r="N11" s="164"/>
    </row>
    <row r="12" spans="1:65">
      <c r="B12" s="218"/>
      <c r="C12" s="159" t="s">
        <v>148</v>
      </c>
      <c r="D12" s="159" t="s">
        <v>170</v>
      </c>
      <c r="E12" s="159" t="s">
        <v>148</v>
      </c>
      <c r="F12" s="159" t="s">
        <v>170</v>
      </c>
      <c r="G12" s="159" t="s">
        <v>148</v>
      </c>
      <c r="H12" s="159" t="s">
        <v>170</v>
      </c>
      <c r="I12" s="159" t="s">
        <v>148</v>
      </c>
      <c r="J12" s="159" t="s">
        <v>170</v>
      </c>
      <c r="K12" s="159" t="s">
        <v>148</v>
      </c>
      <c r="L12" s="159" t="s">
        <v>170</v>
      </c>
      <c r="M12" s="159" t="s">
        <v>148</v>
      </c>
      <c r="N12" s="159" t="s">
        <v>170</v>
      </c>
    </row>
    <row r="13" spans="1:65">
      <c r="B13" s="154" t="s">
        <v>221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65">
      <c r="B14" s="59" t="s">
        <v>166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</row>
  </sheetData>
  <mergeCells count="11">
    <mergeCell ref="M11:N11"/>
    <mergeCell ref="B8:N8"/>
    <mergeCell ref="B9:N9"/>
    <mergeCell ref="B10:B12"/>
    <mergeCell ref="C10:H10"/>
    <mergeCell ref="I10:N10"/>
    <mergeCell ref="C11:D11"/>
    <mergeCell ref="E11:F11"/>
    <mergeCell ref="G11:H11"/>
    <mergeCell ref="I11:J11"/>
    <mergeCell ref="K11:L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6"/>
  <sheetViews>
    <sheetView zoomScale="85" zoomScaleNormal="85" workbookViewId="0">
      <selection activeCell="AH9" sqref="AH9:AW9"/>
    </sheetView>
  </sheetViews>
  <sheetFormatPr defaultRowHeight="14.25"/>
  <cols>
    <col min="2" max="2" width="16.5" bestFit="1" customWidth="1"/>
    <col min="3" max="3" width="17.375" bestFit="1" customWidth="1"/>
    <col min="4" max="4" width="5.875" bestFit="1" customWidth="1"/>
    <col min="5" max="6" width="6.75" bestFit="1" customWidth="1"/>
    <col min="7" max="14" width="6.75" style="41" bestFit="1" customWidth="1"/>
    <col min="15" max="16" width="6.75" bestFit="1" customWidth="1"/>
    <col min="18" max="18" width="16.5" bestFit="1" customWidth="1"/>
    <col min="19" max="19" width="17.375" bestFit="1" customWidth="1"/>
    <col min="20" max="20" width="5.875" bestFit="1" customWidth="1"/>
    <col min="21" max="21" width="7.75" bestFit="1" customWidth="1"/>
    <col min="22" max="22" width="4.75" bestFit="1" customWidth="1"/>
    <col min="23" max="23" width="7.75" style="41" bestFit="1" customWidth="1"/>
    <col min="24" max="24" width="4.75" style="41" bestFit="1" customWidth="1"/>
    <col min="25" max="25" width="7.75" style="41" bestFit="1" customWidth="1"/>
    <col min="26" max="26" width="4.75" style="41" bestFit="1" customWidth="1"/>
    <col min="27" max="27" width="7.75" style="41" bestFit="1" customWidth="1"/>
    <col min="28" max="28" width="4.75" style="41" bestFit="1" customWidth="1"/>
    <col min="29" max="29" width="7.75" style="41" bestFit="1" customWidth="1"/>
    <col min="30" max="30" width="4.75" style="41" bestFit="1" customWidth="1"/>
    <col min="31" max="31" width="7.75" bestFit="1" customWidth="1"/>
    <col min="32" max="32" width="4.75" bestFit="1" customWidth="1"/>
    <col min="33" max="33" width="9" customWidth="1"/>
    <col min="34" max="34" width="16.5" bestFit="1" customWidth="1"/>
    <col min="35" max="35" width="17.375" bestFit="1" customWidth="1"/>
    <col min="36" max="36" width="5.875" bestFit="1" customWidth="1"/>
    <col min="37" max="37" width="6.875" bestFit="1" customWidth="1"/>
    <col min="38" max="38" width="6" bestFit="1" customWidth="1"/>
    <col min="39" max="39" width="5.25" bestFit="1" customWidth="1"/>
    <col min="40" max="40" width="6" style="41" bestFit="1" customWidth="1"/>
    <col min="41" max="41" width="5.25" style="41" bestFit="1" customWidth="1"/>
    <col min="42" max="42" width="6" style="41" bestFit="1" customWidth="1"/>
    <col min="43" max="43" width="5.25" style="41" bestFit="1" customWidth="1"/>
    <col min="44" max="44" width="6" style="41" bestFit="1" customWidth="1"/>
    <col min="45" max="45" width="5.25" style="41" bestFit="1" customWidth="1"/>
    <col min="46" max="46" width="6" style="41" bestFit="1" customWidth="1"/>
    <col min="47" max="47" width="5.25" style="41" bestFit="1" customWidth="1"/>
    <col min="48" max="48" width="6" bestFit="1" customWidth="1"/>
    <col min="49" max="49" width="5.25" bestFit="1" customWidth="1"/>
    <col min="50" max="50" width="7.75" customWidth="1"/>
    <col min="51" max="51" width="16.5" bestFit="1" customWidth="1"/>
    <col min="52" max="52" width="17.375" bestFit="1" customWidth="1"/>
    <col min="53" max="53" width="5.875" bestFit="1" customWidth="1"/>
    <col min="54" max="54" width="7.75" bestFit="1" customWidth="1"/>
    <col min="55" max="55" width="4.75" bestFit="1" customWidth="1"/>
    <col min="56" max="56" width="7.75" style="41" bestFit="1" customWidth="1"/>
    <col min="57" max="57" width="4.75" style="41" bestFit="1" customWidth="1"/>
    <col min="58" max="58" width="7.75" style="41" bestFit="1" customWidth="1"/>
    <col min="59" max="59" width="4.75" style="41" bestFit="1" customWidth="1"/>
    <col min="60" max="60" width="7.75" style="41" bestFit="1" customWidth="1"/>
    <col min="61" max="61" width="4.75" style="41" bestFit="1" customWidth="1"/>
    <col min="62" max="62" width="7.75" style="41" bestFit="1" customWidth="1"/>
    <col min="63" max="63" width="4.75" style="41" bestFit="1" customWidth="1"/>
    <col min="64" max="64" width="7.75" bestFit="1" customWidth="1"/>
    <col min="65" max="65" width="4.75" bestFit="1" customWidth="1"/>
    <col min="66" max="66" width="4.25" customWidth="1"/>
  </cols>
  <sheetData>
    <row r="1" spans="1:67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7"/>
    </row>
    <row r="2" spans="1:67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O2" s="104"/>
    </row>
    <row r="3" spans="1:67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O3" s="104"/>
    </row>
    <row r="4" spans="1:67" s="103" customFormat="1" ht="19.5">
      <c r="A4" s="102"/>
      <c r="B4" s="47" t="s">
        <v>224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O4" s="89"/>
    </row>
    <row r="5" spans="1:67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O5" s="104"/>
    </row>
    <row r="6" spans="1:67" s="103" customFormat="1" ht="19.5">
      <c r="A6" s="104"/>
      <c r="B6" s="47" t="s">
        <v>242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O6" s="104"/>
    </row>
    <row r="7" spans="1:67" s="90" customFormat="1" ht="18.75" customHeight="1">
      <c r="A7" s="89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O7" s="89"/>
    </row>
    <row r="8" spans="1:67" ht="14.25" customHeight="1">
      <c r="A8" s="22"/>
      <c r="B8" s="162" t="s">
        <v>238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5"/>
      <c r="R8" s="162" t="s">
        <v>239</v>
      </c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5"/>
      <c r="AH8" s="162" t="s">
        <v>240</v>
      </c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5"/>
      <c r="AY8" s="163" t="s">
        <v>241</v>
      </c>
      <c r="AZ8" s="163"/>
      <c r="BA8" s="163"/>
      <c r="BB8" s="163"/>
      <c r="BC8" s="163"/>
      <c r="BD8" s="163"/>
      <c r="BE8" s="163"/>
      <c r="BF8" s="163"/>
      <c r="BG8" s="163"/>
      <c r="BH8" s="163"/>
      <c r="BI8" s="163"/>
      <c r="BJ8" s="163"/>
      <c r="BK8" s="163"/>
      <c r="BL8" s="163"/>
      <c r="BM8" s="163"/>
      <c r="BN8" s="43"/>
      <c r="BO8" s="43"/>
    </row>
    <row r="9" spans="1:67">
      <c r="A9" s="22"/>
      <c r="B9" s="184" t="s">
        <v>164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5"/>
      <c r="R9" s="184" t="s">
        <v>165</v>
      </c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5"/>
      <c r="AH9" s="184" t="s">
        <v>272</v>
      </c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5"/>
      <c r="AY9" s="184" t="s">
        <v>171</v>
      </c>
      <c r="AZ9" s="184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43"/>
      <c r="BO9" s="43"/>
    </row>
    <row r="10" spans="1:67">
      <c r="A10" s="22"/>
      <c r="B10" s="212" t="s">
        <v>172</v>
      </c>
      <c r="C10" s="213"/>
      <c r="D10" s="214"/>
      <c r="E10" s="180" t="s">
        <v>142</v>
      </c>
      <c r="F10" s="181"/>
      <c r="G10" s="181"/>
      <c r="H10" s="181"/>
      <c r="I10" s="181"/>
      <c r="J10" s="182"/>
      <c r="K10" s="164" t="s">
        <v>144</v>
      </c>
      <c r="L10" s="164"/>
      <c r="M10" s="164"/>
      <c r="N10" s="164"/>
      <c r="O10" s="164"/>
      <c r="P10" s="164"/>
      <c r="Q10" s="5"/>
      <c r="R10" s="206" t="s">
        <v>172</v>
      </c>
      <c r="S10" s="207"/>
      <c r="T10" s="208"/>
      <c r="U10" s="165" t="s">
        <v>142</v>
      </c>
      <c r="V10" s="166"/>
      <c r="W10" s="166"/>
      <c r="X10" s="166"/>
      <c r="Y10" s="166"/>
      <c r="Z10" s="166"/>
      <c r="AA10" s="168" t="s">
        <v>144</v>
      </c>
      <c r="AB10" s="168"/>
      <c r="AC10" s="168"/>
      <c r="AD10" s="168"/>
      <c r="AE10" s="168"/>
      <c r="AF10" s="168"/>
      <c r="AG10" s="5"/>
      <c r="AH10" s="212" t="s">
        <v>172</v>
      </c>
      <c r="AI10" s="213"/>
      <c r="AJ10" s="214"/>
      <c r="AK10" s="185" t="s">
        <v>147</v>
      </c>
      <c r="AL10" s="164" t="s">
        <v>142</v>
      </c>
      <c r="AM10" s="164"/>
      <c r="AN10" s="164"/>
      <c r="AO10" s="164"/>
      <c r="AP10" s="164"/>
      <c r="AQ10" s="164"/>
      <c r="AR10" s="164" t="s">
        <v>144</v>
      </c>
      <c r="AS10" s="164"/>
      <c r="AT10" s="164"/>
      <c r="AU10" s="164"/>
      <c r="AV10" s="164"/>
      <c r="AW10" s="164"/>
      <c r="AX10" s="5"/>
      <c r="AY10" s="206" t="s">
        <v>172</v>
      </c>
      <c r="AZ10" s="207"/>
      <c r="BA10" s="208"/>
      <c r="BB10" s="165" t="s">
        <v>142</v>
      </c>
      <c r="BC10" s="166"/>
      <c r="BD10" s="166"/>
      <c r="BE10" s="166"/>
      <c r="BF10" s="166"/>
      <c r="BG10" s="166"/>
      <c r="BH10" s="168" t="s">
        <v>144</v>
      </c>
      <c r="BI10" s="168"/>
      <c r="BJ10" s="168"/>
      <c r="BK10" s="168"/>
      <c r="BL10" s="168"/>
      <c r="BM10" s="168"/>
      <c r="BN10" s="43"/>
      <c r="BO10" s="43"/>
    </row>
    <row r="11" spans="1:67" s="41" customFormat="1">
      <c r="A11" s="49"/>
      <c r="B11" s="215"/>
      <c r="C11" s="216"/>
      <c r="D11" s="217"/>
      <c r="E11" s="180" t="s">
        <v>200</v>
      </c>
      <c r="F11" s="181"/>
      <c r="G11" s="180" t="s">
        <v>201</v>
      </c>
      <c r="H11" s="181"/>
      <c r="I11" s="180" t="s">
        <v>166</v>
      </c>
      <c r="J11" s="182"/>
      <c r="K11" s="164" t="s">
        <v>200</v>
      </c>
      <c r="L11" s="164"/>
      <c r="M11" s="164" t="s">
        <v>201</v>
      </c>
      <c r="N11" s="164"/>
      <c r="O11" s="164" t="s">
        <v>166</v>
      </c>
      <c r="P11" s="164"/>
      <c r="Q11" s="43"/>
      <c r="R11" s="209"/>
      <c r="S11" s="210"/>
      <c r="T11" s="211"/>
      <c r="U11" s="165" t="s">
        <v>200</v>
      </c>
      <c r="V11" s="166"/>
      <c r="W11" s="165" t="s">
        <v>201</v>
      </c>
      <c r="X11" s="166"/>
      <c r="Y11" s="165" t="s">
        <v>166</v>
      </c>
      <c r="Z11" s="167"/>
      <c r="AA11" s="168" t="s">
        <v>200</v>
      </c>
      <c r="AB11" s="168"/>
      <c r="AC11" s="168" t="s">
        <v>201</v>
      </c>
      <c r="AD11" s="168"/>
      <c r="AE11" s="168" t="s">
        <v>166</v>
      </c>
      <c r="AF11" s="168"/>
      <c r="AG11" s="43"/>
      <c r="AH11" s="215"/>
      <c r="AI11" s="216"/>
      <c r="AJ11" s="217"/>
      <c r="AK11" s="186"/>
      <c r="AL11" s="164" t="s">
        <v>200</v>
      </c>
      <c r="AM11" s="164"/>
      <c r="AN11" s="164" t="s">
        <v>201</v>
      </c>
      <c r="AO11" s="164"/>
      <c r="AP11" s="164" t="s">
        <v>166</v>
      </c>
      <c r="AQ11" s="164"/>
      <c r="AR11" s="164" t="s">
        <v>200</v>
      </c>
      <c r="AS11" s="164"/>
      <c r="AT11" s="164" t="s">
        <v>201</v>
      </c>
      <c r="AU11" s="164"/>
      <c r="AV11" s="164" t="s">
        <v>166</v>
      </c>
      <c r="AW11" s="164"/>
      <c r="AX11" s="43"/>
      <c r="AY11" s="209"/>
      <c r="AZ11" s="210"/>
      <c r="BA11" s="211"/>
      <c r="BB11" s="165" t="s">
        <v>200</v>
      </c>
      <c r="BC11" s="166"/>
      <c r="BD11" s="165" t="s">
        <v>201</v>
      </c>
      <c r="BE11" s="166"/>
      <c r="BF11" s="165" t="s">
        <v>166</v>
      </c>
      <c r="BG11" s="167"/>
      <c r="BH11" s="168" t="s">
        <v>200</v>
      </c>
      <c r="BI11" s="168"/>
      <c r="BJ11" s="168" t="s">
        <v>201</v>
      </c>
      <c r="BK11" s="168"/>
      <c r="BL11" s="168" t="s">
        <v>166</v>
      </c>
      <c r="BM11" s="168"/>
      <c r="BN11" s="43"/>
      <c r="BO11" s="43"/>
    </row>
    <row r="12" spans="1:67">
      <c r="A12" s="23"/>
      <c r="B12" s="10" t="s">
        <v>0</v>
      </c>
      <c r="C12" s="10" t="s">
        <v>2</v>
      </c>
      <c r="D12" s="9" t="s">
        <v>3</v>
      </c>
      <c r="E12" s="56" t="s">
        <v>140</v>
      </c>
      <c r="F12" s="51" t="s">
        <v>143</v>
      </c>
      <c r="G12" s="51" t="s">
        <v>140</v>
      </c>
      <c r="H12" s="51" t="s">
        <v>143</v>
      </c>
      <c r="I12" s="51" t="s">
        <v>140</v>
      </c>
      <c r="J12" s="51" t="s">
        <v>143</v>
      </c>
      <c r="K12" s="51" t="s">
        <v>140</v>
      </c>
      <c r="L12" s="51" t="s">
        <v>143</v>
      </c>
      <c r="M12" s="51" t="s">
        <v>140</v>
      </c>
      <c r="N12" s="51" t="s">
        <v>143</v>
      </c>
      <c r="O12" s="51" t="s">
        <v>140</v>
      </c>
      <c r="P12" s="52" t="s">
        <v>143</v>
      </c>
      <c r="Q12" s="24"/>
      <c r="R12" s="57" t="s">
        <v>0</v>
      </c>
      <c r="S12" s="57" t="s">
        <v>2</v>
      </c>
      <c r="T12" s="58" t="s">
        <v>3</v>
      </c>
      <c r="U12" s="53" t="s">
        <v>145</v>
      </c>
      <c r="V12" s="54" t="s">
        <v>146</v>
      </c>
      <c r="W12" s="53" t="s">
        <v>145</v>
      </c>
      <c r="X12" s="54" t="s">
        <v>146</v>
      </c>
      <c r="Y12" s="53" t="s">
        <v>145</v>
      </c>
      <c r="Z12" s="54" t="s">
        <v>146</v>
      </c>
      <c r="AA12" s="53" t="s">
        <v>145</v>
      </c>
      <c r="AB12" s="54" t="s">
        <v>146</v>
      </c>
      <c r="AC12" s="53" t="s">
        <v>145</v>
      </c>
      <c r="AD12" s="54" t="s">
        <v>146</v>
      </c>
      <c r="AE12" s="53" t="s">
        <v>145</v>
      </c>
      <c r="AF12" s="54" t="s">
        <v>146</v>
      </c>
      <c r="AG12" s="24"/>
      <c r="AH12" s="10" t="s">
        <v>0</v>
      </c>
      <c r="AI12" s="10" t="s">
        <v>2</v>
      </c>
      <c r="AJ12" s="9" t="s">
        <v>3</v>
      </c>
      <c r="AK12" s="218"/>
      <c r="AL12" s="55" t="s">
        <v>148</v>
      </c>
      <c r="AM12" s="55" t="s">
        <v>170</v>
      </c>
      <c r="AN12" s="55" t="s">
        <v>148</v>
      </c>
      <c r="AO12" s="55" t="s">
        <v>170</v>
      </c>
      <c r="AP12" s="55" t="s">
        <v>148</v>
      </c>
      <c r="AQ12" s="55" t="s">
        <v>170</v>
      </c>
      <c r="AR12" s="55" t="s">
        <v>148</v>
      </c>
      <c r="AS12" s="55" t="s">
        <v>170</v>
      </c>
      <c r="AT12" s="55" t="s">
        <v>148</v>
      </c>
      <c r="AU12" s="55" t="s">
        <v>170</v>
      </c>
      <c r="AV12" s="55" t="s">
        <v>148</v>
      </c>
      <c r="AW12" s="55" t="s">
        <v>170</v>
      </c>
      <c r="AX12" s="24"/>
      <c r="AY12" s="57" t="s">
        <v>0</v>
      </c>
      <c r="AZ12" s="57" t="s">
        <v>2</v>
      </c>
      <c r="BA12" s="58" t="s">
        <v>3</v>
      </c>
      <c r="BB12" s="53" t="s">
        <v>145</v>
      </c>
      <c r="BC12" s="54" t="s">
        <v>146</v>
      </c>
      <c r="BD12" s="53" t="s">
        <v>145</v>
      </c>
      <c r="BE12" s="54" t="s">
        <v>146</v>
      </c>
      <c r="BF12" s="53" t="s">
        <v>145</v>
      </c>
      <c r="BG12" s="54" t="s">
        <v>146</v>
      </c>
      <c r="BH12" s="53" t="s">
        <v>145</v>
      </c>
      <c r="BI12" s="54" t="s">
        <v>146</v>
      </c>
      <c r="BJ12" s="53" t="s">
        <v>145</v>
      </c>
      <c r="BK12" s="54" t="s">
        <v>146</v>
      </c>
      <c r="BL12" s="53" t="s">
        <v>145</v>
      </c>
      <c r="BM12" s="54" t="s">
        <v>146</v>
      </c>
      <c r="BN12" s="43"/>
      <c r="BO12" s="43"/>
    </row>
    <row r="13" spans="1:67">
      <c r="A13" s="22"/>
      <c r="B13" s="219" t="s">
        <v>36</v>
      </c>
      <c r="C13" s="219" t="s">
        <v>37</v>
      </c>
      <c r="D13" s="1" t="s">
        <v>38</v>
      </c>
      <c r="E13" s="4"/>
      <c r="F13" s="4"/>
      <c r="G13" s="42"/>
      <c r="H13" s="42"/>
      <c r="I13" s="42"/>
      <c r="J13" s="42"/>
      <c r="K13" s="42"/>
      <c r="L13" s="42"/>
      <c r="M13" s="42"/>
      <c r="N13" s="42"/>
      <c r="O13" s="4"/>
      <c r="P13" s="4"/>
      <c r="Q13" s="5"/>
      <c r="R13" s="219" t="s">
        <v>36</v>
      </c>
      <c r="S13" s="219" t="s">
        <v>37</v>
      </c>
      <c r="T13" s="1" t="s">
        <v>38</v>
      </c>
      <c r="U13" s="4"/>
      <c r="V13" s="4"/>
      <c r="W13" s="42"/>
      <c r="X13" s="42"/>
      <c r="Y13" s="42"/>
      <c r="Z13" s="42"/>
      <c r="AA13" s="42"/>
      <c r="AB13" s="42"/>
      <c r="AC13" s="42"/>
      <c r="AD13" s="42"/>
      <c r="AE13" s="4"/>
      <c r="AF13" s="4"/>
      <c r="AG13" s="5"/>
      <c r="AH13" s="219" t="s">
        <v>36</v>
      </c>
      <c r="AI13" s="219" t="s">
        <v>37</v>
      </c>
      <c r="AJ13" s="1" t="s">
        <v>38</v>
      </c>
      <c r="AK13" s="7" t="s">
        <v>229</v>
      </c>
      <c r="AL13" s="4"/>
      <c r="AM13" s="4"/>
      <c r="AN13" s="42"/>
      <c r="AO13" s="42"/>
      <c r="AP13" s="42"/>
      <c r="AQ13" s="42"/>
      <c r="AR13" s="42"/>
      <c r="AS13" s="42"/>
      <c r="AT13" s="42"/>
      <c r="AU13" s="42"/>
      <c r="AV13" s="4"/>
      <c r="AW13" s="4"/>
      <c r="AX13" s="5"/>
      <c r="AY13" s="219" t="s">
        <v>36</v>
      </c>
      <c r="AZ13" s="219" t="s">
        <v>37</v>
      </c>
      <c r="BA13" s="1" t="s">
        <v>38</v>
      </c>
      <c r="BB13" s="4"/>
      <c r="BC13" s="4"/>
      <c r="BD13" s="42"/>
      <c r="BE13" s="42"/>
      <c r="BF13" s="42"/>
      <c r="BG13" s="42"/>
      <c r="BH13" s="42"/>
      <c r="BI13" s="42"/>
      <c r="BJ13" s="42"/>
      <c r="BK13" s="42"/>
      <c r="BL13" s="4"/>
      <c r="BM13" s="4"/>
      <c r="BN13" s="43"/>
      <c r="BO13" s="43"/>
    </row>
    <row r="14" spans="1:67">
      <c r="A14" s="22"/>
      <c r="B14" s="219"/>
      <c r="C14" s="219"/>
      <c r="D14" s="1" t="s">
        <v>39</v>
      </c>
      <c r="E14" s="4"/>
      <c r="F14" s="4"/>
      <c r="G14" s="42"/>
      <c r="H14" s="42"/>
      <c r="I14" s="42"/>
      <c r="J14" s="42"/>
      <c r="K14" s="42"/>
      <c r="L14" s="42"/>
      <c r="M14" s="42"/>
      <c r="N14" s="42"/>
      <c r="O14" s="4"/>
      <c r="P14" s="4"/>
      <c r="Q14" s="5"/>
      <c r="R14" s="219"/>
      <c r="S14" s="219"/>
      <c r="T14" s="1" t="s">
        <v>39</v>
      </c>
      <c r="U14" s="4"/>
      <c r="V14" s="4"/>
      <c r="W14" s="42"/>
      <c r="X14" s="42"/>
      <c r="Y14" s="42"/>
      <c r="Z14" s="42"/>
      <c r="AA14" s="42"/>
      <c r="AB14" s="42"/>
      <c r="AC14" s="42"/>
      <c r="AD14" s="42"/>
      <c r="AE14" s="4"/>
      <c r="AF14" s="4"/>
      <c r="AG14" s="5"/>
      <c r="AH14" s="219"/>
      <c r="AI14" s="219"/>
      <c r="AJ14" s="1" t="s">
        <v>39</v>
      </c>
      <c r="AK14" s="7" t="s">
        <v>229</v>
      </c>
      <c r="AL14" s="4"/>
      <c r="AM14" s="4"/>
      <c r="AN14" s="42"/>
      <c r="AO14" s="42"/>
      <c r="AP14" s="42"/>
      <c r="AQ14" s="42"/>
      <c r="AR14" s="42"/>
      <c r="AS14" s="42"/>
      <c r="AT14" s="42"/>
      <c r="AU14" s="42"/>
      <c r="AV14" s="4"/>
      <c r="AW14" s="4"/>
      <c r="AX14" s="5"/>
      <c r="AY14" s="219"/>
      <c r="AZ14" s="219"/>
      <c r="BA14" s="1" t="s">
        <v>39</v>
      </c>
      <c r="BB14" s="4"/>
      <c r="BC14" s="4"/>
      <c r="BD14" s="42"/>
      <c r="BE14" s="42"/>
      <c r="BF14" s="42"/>
      <c r="BG14" s="42"/>
      <c r="BH14" s="42"/>
      <c r="BI14" s="42"/>
      <c r="BJ14" s="42"/>
      <c r="BK14" s="42"/>
      <c r="BL14" s="4"/>
      <c r="BM14" s="4"/>
      <c r="BN14" s="43"/>
      <c r="BO14" s="43"/>
    </row>
    <row r="15" spans="1:67">
      <c r="A15" s="22"/>
      <c r="B15" s="219"/>
      <c r="C15" s="219"/>
      <c r="D15" s="1" t="s">
        <v>40</v>
      </c>
      <c r="E15" s="4"/>
      <c r="F15" s="4"/>
      <c r="G15" s="42"/>
      <c r="H15" s="42"/>
      <c r="I15" s="42"/>
      <c r="J15" s="42"/>
      <c r="K15" s="42"/>
      <c r="L15" s="42"/>
      <c r="M15" s="42"/>
      <c r="N15" s="42"/>
      <c r="O15" s="4"/>
      <c r="P15" s="4"/>
      <c r="Q15" s="5"/>
      <c r="R15" s="219"/>
      <c r="S15" s="219"/>
      <c r="T15" s="1" t="s">
        <v>40</v>
      </c>
      <c r="U15" s="4"/>
      <c r="V15" s="4"/>
      <c r="W15" s="42"/>
      <c r="X15" s="42"/>
      <c r="Y15" s="42"/>
      <c r="Z15" s="42"/>
      <c r="AA15" s="42"/>
      <c r="AB15" s="42"/>
      <c r="AC15" s="42"/>
      <c r="AD15" s="42"/>
      <c r="AE15" s="4"/>
      <c r="AF15" s="4"/>
      <c r="AG15" s="5"/>
      <c r="AH15" s="219"/>
      <c r="AI15" s="219"/>
      <c r="AJ15" s="1" t="s">
        <v>40</v>
      </c>
      <c r="AK15" s="7" t="s">
        <v>229</v>
      </c>
      <c r="AL15" s="4"/>
      <c r="AM15" s="4"/>
      <c r="AN15" s="42"/>
      <c r="AO15" s="42"/>
      <c r="AP15" s="42"/>
      <c r="AQ15" s="42"/>
      <c r="AR15" s="42"/>
      <c r="AS15" s="42"/>
      <c r="AT15" s="42"/>
      <c r="AU15" s="42"/>
      <c r="AV15" s="4"/>
      <c r="AW15" s="4"/>
      <c r="AX15" s="5"/>
      <c r="AY15" s="219"/>
      <c r="AZ15" s="219"/>
      <c r="BA15" s="1" t="s">
        <v>40</v>
      </c>
      <c r="BB15" s="4"/>
      <c r="BC15" s="4"/>
      <c r="BD15" s="42"/>
      <c r="BE15" s="42"/>
      <c r="BF15" s="42"/>
      <c r="BG15" s="42"/>
      <c r="BH15" s="42"/>
      <c r="BI15" s="42"/>
      <c r="BJ15" s="42"/>
      <c r="BK15" s="42"/>
      <c r="BL15" s="4"/>
      <c r="BM15" s="4"/>
      <c r="BN15" s="43"/>
      <c r="BO15" s="43"/>
    </row>
    <row r="16" spans="1:67">
      <c r="A16" s="22"/>
      <c r="B16" s="219"/>
      <c r="C16" s="219"/>
      <c r="D16" s="1" t="s">
        <v>41</v>
      </c>
      <c r="E16" s="4"/>
      <c r="F16" s="4"/>
      <c r="G16" s="42"/>
      <c r="H16" s="42"/>
      <c r="I16" s="42"/>
      <c r="J16" s="42"/>
      <c r="K16" s="42"/>
      <c r="L16" s="42"/>
      <c r="M16" s="42"/>
      <c r="N16" s="42"/>
      <c r="O16" s="4"/>
      <c r="P16" s="4"/>
      <c r="Q16" s="5"/>
      <c r="R16" s="219"/>
      <c r="S16" s="219"/>
      <c r="T16" s="1" t="s">
        <v>41</v>
      </c>
      <c r="U16" s="4"/>
      <c r="V16" s="4"/>
      <c r="W16" s="42"/>
      <c r="X16" s="42"/>
      <c r="Y16" s="42"/>
      <c r="Z16" s="42"/>
      <c r="AA16" s="42"/>
      <c r="AB16" s="42"/>
      <c r="AC16" s="42"/>
      <c r="AD16" s="42"/>
      <c r="AE16" s="4"/>
      <c r="AF16" s="4"/>
      <c r="AG16" s="5"/>
      <c r="AH16" s="219"/>
      <c r="AI16" s="219"/>
      <c r="AJ16" s="1" t="s">
        <v>41</v>
      </c>
      <c r="AK16" s="7" t="s">
        <v>229</v>
      </c>
      <c r="AL16" s="4"/>
      <c r="AM16" s="4"/>
      <c r="AN16" s="42"/>
      <c r="AO16" s="42"/>
      <c r="AP16" s="42"/>
      <c r="AQ16" s="42"/>
      <c r="AR16" s="42"/>
      <c r="AS16" s="42"/>
      <c r="AT16" s="42"/>
      <c r="AU16" s="42"/>
      <c r="AV16" s="4"/>
      <c r="AW16" s="4"/>
      <c r="AX16" s="5"/>
      <c r="AY16" s="219"/>
      <c r="AZ16" s="219"/>
      <c r="BA16" s="1" t="s">
        <v>41</v>
      </c>
      <c r="BB16" s="4"/>
      <c r="BC16" s="4"/>
      <c r="BD16" s="42"/>
      <c r="BE16" s="42"/>
      <c r="BF16" s="42"/>
      <c r="BG16" s="42"/>
      <c r="BH16" s="42"/>
      <c r="BI16" s="42"/>
      <c r="BJ16" s="42"/>
      <c r="BK16" s="42"/>
      <c r="BL16" s="4"/>
      <c r="BM16" s="4"/>
      <c r="BN16" s="43"/>
      <c r="BO16" s="43"/>
    </row>
    <row r="17" spans="1:67">
      <c r="A17" s="22"/>
      <c r="B17" s="219"/>
      <c r="C17" s="219"/>
      <c r="D17" s="1" t="s">
        <v>42</v>
      </c>
      <c r="E17" s="4"/>
      <c r="F17" s="4"/>
      <c r="G17" s="42"/>
      <c r="H17" s="42"/>
      <c r="I17" s="42"/>
      <c r="J17" s="42"/>
      <c r="K17" s="42"/>
      <c r="L17" s="42"/>
      <c r="M17" s="42"/>
      <c r="N17" s="42"/>
      <c r="O17" s="4"/>
      <c r="P17" s="4"/>
      <c r="Q17" s="5"/>
      <c r="R17" s="219"/>
      <c r="S17" s="219"/>
      <c r="T17" s="1" t="s">
        <v>42</v>
      </c>
      <c r="U17" s="4"/>
      <c r="V17" s="4"/>
      <c r="W17" s="42"/>
      <c r="X17" s="42"/>
      <c r="Y17" s="42"/>
      <c r="Z17" s="42"/>
      <c r="AA17" s="42"/>
      <c r="AB17" s="42"/>
      <c r="AC17" s="42"/>
      <c r="AD17" s="42"/>
      <c r="AE17" s="4"/>
      <c r="AF17" s="4"/>
      <c r="AG17" s="5"/>
      <c r="AH17" s="219"/>
      <c r="AI17" s="219"/>
      <c r="AJ17" s="1" t="s">
        <v>42</v>
      </c>
      <c r="AK17" s="7" t="s">
        <v>229</v>
      </c>
      <c r="AL17" s="4"/>
      <c r="AM17" s="4"/>
      <c r="AN17" s="42"/>
      <c r="AO17" s="42"/>
      <c r="AP17" s="42"/>
      <c r="AQ17" s="42"/>
      <c r="AR17" s="42"/>
      <c r="AS17" s="42"/>
      <c r="AT17" s="42"/>
      <c r="AU17" s="42"/>
      <c r="AV17" s="4"/>
      <c r="AW17" s="4"/>
      <c r="AX17" s="5"/>
      <c r="AY17" s="219"/>
      <c r="AZ17" s="219"/>
      <c r="BA17" s="1" t="s">
        <v>42</v>
      </c>
      <c r="BB17" s="4"/>
      <c r="BC17" s="4"/>
      <c r="BD17" s="42"/>
      <c r="BE17" s="42"/>
      <c r="BF17" s="42"/>
      <c r="BG17" s="42"/>
      <c r="BH17" s="42"/>
      <c r="BI17" s="42"/>
      <c r="BJ17" s="42"/>
      <c r="BK17" s="42"/>
      <c r="BL17" s="4"/>
      <c r="BM17" s="4"/>
      <c r="BN17" s="43"/>
      <c r="BO17" s="43"/>
    </row>
    <row r="18" spans="1:67">
      <c r="A18" s="22"/>
      <c r="B18" s="219"/>
      <c r="C18" s="219"/>
      <c r="D18" s="1" t="s">
        <v>43</v>
      </c>
      <c r="E18" s="4"/>
      <c r="F18" s="4"/>
      <c r="G18" s="42"/>
      <c r="H18" s="42"/>
      <c r="I18" s="42"/>
      <c r="J18" s="42"/>
      <c r="K18" s="42"/>
      <c r="L18" s="42"/>
      <c r="M18" s="42"/>
      <c r="N18" s="42"/>
      <c r="O18" s="4"/>
      <c r="P18" s="4"/>
      <c r="Q18" s="5"/>
      <c r="R18" s="219"/>
      <c r="S18" s="219"/>
      <c r="T18" s="1" t="s">
        <v>43</v>
      </c>
      <c r="U18" s="4"/>
      <c r="V18" s="4"/>
      <c r="W18" s="42"/>
      <c r="X18" s="42"/>
      <c r="Y18" s="42"/>
      <c r="Z18" s="42"/>
      <c r="AA18" s="42"/>
      <c r="AB18" s="42"/>
      <c r="AC18" s="42"/>
      <c r="AD18" s="42"/>
      <c r="AE18" s="4"/>
      <c r="AF18" s="4"/>
      <c r="AG18" s="5"/>
      <c r="AH18" s="219"/>
      <c r="AI18" s="219"/>
      <c r="AJ18" s="1" t="s">
        <v>43</v>
      </c>
      <c r="AK18" s="7" t="s">
        <v>229</v>
      </c>
      <c r="AL18" s="4"/>
      <c r="AM18" s="4"/>
      <c r="AN18" s="42"/>
      <c r="AO18" s="42"/>
      <c r="AP18" s="42"/>
      <c r="AQ18" s="42"/>
      <c r="AR18" s="42"/>
      <c r="AS18" s="42"/>
      <c r="AT18" s="42"/>
      <c r="AU18" s="42"/>
      <c r="AV18" s="4"/>
      <c r="AW18" s="4"/>
      <c r="AX18" s="5"/>
      <c r="AY18" s="219"/>
      <c r="AZ18" s="219"/>
      <c r="BA18" s="1" t="s">
        <v>43</v>
      </c>
      <c r="BB18" s="4"/>
      <c r="BC18" s="4"/>
      <c r="BD18" s="42"/>
      <c r="BE18" s="42"/>
      <c r="BF18" s="42"/>
      <c r="BG18" s="42"/>
      <c r="BH18" s="42"/>
      <c r="BI18" s="42"/>
      <c r="BJ18" s="42"/>
      <c r="BK18" s="42"/>
      <c r="BL18" s="4"/>
      <c r="BM18" s="4"/>
      <c r="BN18" s="43"/>
      <c r="BO18" s="43"/>
    </row>
    <row r="19" spans="1:67">
      <c r="A19" s="22"/>
      <c r="B19" s="219"/>
      <c r="C19" s="219"/>
      <c r="D19" s="1" t="s">
        <v>44</v>
      </c>
      <c r="E19" s="4"/>
      <c r="F19" s="4"/>
      <c r="G19" s="42"/>
      <c r="H19" s="42"/>
      <c r="I19" s="42"/>
      <c r="J19" s="42"/>
      <c r="K19" s="42"/>
      <c r="L19" s="42"/>
      <c r="M19" s="42"/>
      <c r="N19" s="42"/>
      <c r="O19" s="4"/>
      <c r="P19" s="4"/>
      <c r="Q19" s="5"/>
      <c r="R19" s="219"/>
      <c r="S19" s="219"/>
      <c r="T19" s="1" t="s">
        <v>44</v>
      </c>
      <c r="U19" s="4"/>
      <c r="V19" s="4"/>
      <c r="W19" s="42"/>
      <c r="X19" s="42"/>
      <c r="Y19" s="42"/>
      <c r="Z19" s="42"/>
      <c r="AA19" s="42"/>
      <c r="AB19" s="42"/>
      <c r="AC19" s="42"/>
      <c r="AD19" s="42"/>
      <c r="AE19" s="4"/>
      <c r="AF19" s="4"/>
      <c r="AG19" s="5"/>
      <c r="AH19" s="219"/>
      <c r="AI19" s="219"/>
      <c r="AJ19" s="1" t="s">
        <v>44</v>
      </c>
      <c r="AK19" s="7" t="s">
        <v>229</v>
      </c>
      <c r="AL19" s="4"/>
      <c r="AM19" s="4"/>
      <c r="AN19" s="42"/>
      <c r="AO19" s="42"/>
      <c r="AP19" s="42"/>
      <c r="AQ19" s="42"/>
      <c r="AR19" s="42"/>
      <c r="AS19" s="42"/>
      <c r="AT19" s="42"/>
      <c r="AU19" s="42"/>
      <c r="AV19" s="4"/>
      <c r="AW19" s="4"/>
      <c r="AX19" s="5"/>
      <c r="AY19" s="219"/>
      <c r="AZ19" s="219"/>
      <c r="BA19" s="1" t="s">
        <v>44</v>
      </c>
      <c r="BB19" s="4"/>
      <c r="BC19" s="4"/>
      <c r="BD19" s="42"/>
      <c r="BE19" s="42"/>
      <c r="BF19" s="42"/>
      <c r="BG19" s="42"/>
      <c r="BH19" s="42"/>
      <c r="BI19" s="42"/>
      <c r="BJ19" s="42"/>
      <c r="BK19" s="42"/>
      <c r="BL19" s="4"/>
      <c r="BM19" s="4"/>
      <c r="BN19" s="43"/>
      <c r="BO19" s="43"/>
    </row>
    <row r="20" spans="1:67">
      <c r="A20" s="22"/>
      <c r="B20" s="219"/>
      <c r="C20" s="219" t="s">
        <v>45</v>
      </c>
      <c r="D20" s="1" t="s">
        <v>46</v>
      </c>
      <c r="E20" s="4"/>
      <c r="F20" s="4"/>
      <c r="G20" s="42"/>
      <c r="H20" s="42"/>
      <c r="I20" s="42"/>
      <c r="J20" s="42"/>
      <c r="K20" s="42"/>
      <c r="L20" s="42"/>
      <c r="M20" s="42"/>
      <c r="N20" s="42"/>
      <c r="O20" s="4"/>
      <c r="P20" s="4"/>
      <c r="Q20" s="5"/>
      <c r="R20" s="219"/>
      <c r="S20" s="219" t="s">
        <v>45</v>
      </c>
      <c r="T20" s="1" t="s">
        <v>46</v>
      </c>
      <c r="U20" s="4"/>
      <c r="V20" s="4"/>
      <c r="W20" s="42"/>
      <c r="X20" s="42"/>
      <c r="Y20" s="42"/>
      <c r="Z20" s="42"/>
      <c r="AA20" s="42"/>
      <c r="AB20" s="42"/>
      <c r="AC20" s="42"/>
      <c r="AD20" s="42"/>
      <c r="AE20" s="4"/>
      <c r="AF20" s="4"/>
      <c r="AG20" s="5"/>
      <c r="AH20" s="219"/>
      <c r="AI20" s="219" t="s">
        <v>45</v>
      </c>
      <c r="AJ20" s="1" t="s">
        <v>46</v>
      </c>
      <c r="AK20" s="7" t="s">
        <v>229</v>
      </c>
      <c r="AL20" s="4"/>
      <c r="AM20" s="4"/>
      <c r="AN20" s="42"/>
      <c r="AO20" s="42"/>
      <c r="AP20" s="42"/>
      <c r="AQ20" s="42"/>
      <c r="AR20" s="42"/>
      <c r="AS20" s="42"/>
      <c r="AT20" s="42"/>
      <c r="AU20" s="42"/>
      <c r="AV20" s="4"/>
      <c r="AW20" s="4"/>
      <c r="AX20" s="5"/>
      <c r="AY20" s="219"/>
      <c r="AZ20" s="219" t="s">
        <v>45</v>
      </c>
      <c r="BA20" s="1" t="s">
        <v>46</v>
      </c>
      <c r="BB20" s="4"/>
      <c r="BC20" s="4"/>
      <c r="BD20" s="42"/>
      <c r="BE20" s="42"/>
      <c r="BF20" s="42"/>
      <c r="BG20" s="42"/>
      <c r="BH20" s="42"/>
      <c r="BI20" s="42"/>
      <c r="BJ20" s="42"/>
      <c r="BK20" s="42"/>
      <c r="BL20" s="4"/>
      <c r="BM20" s="4"/>
      <c r="BN20" s="43"/>
      <c r="BO20" s="43"/>
    </row>
    <row r="21" spans="1:67">
      <c r="A21" s="22"/>
      <c r="B21" s="219"/>
      <c r="C21" s="219"/>
      <c r="D21" s="1" t="s">
        <v>47</v>
      </c>
      <c r="E21" s="4"/>
      <c r="F21" s="4"/>
      <c r="G21" s="42"/>
      <c r="H21" s="42"/>
      <c r="I21" s="42"/>
      <c r="J21" s="42"/>
      <c r="K21" s="42"/>
      <c r="L21" s="42"/>
      <c r="M21" s="42"/>
      <c r="N21" s="42"/>
      <c r="O21" s="4"/>
      <c r="P21" s="4"/>
      <c r="Q21" s="5"/>
      <c r="R21" s="219"/>
      <c r="S21" s="219"/>
      <c r="T21" s="1" t="s">
        <v>47</v>
      </c>
      <c r="U21" s="4"/>
      <c r="V21" s="4"/>
      <c r="W21" s="42"/>
      <c r="X21" s="42"/>
      <c r="Y21" s="42"/>
      <c r="Z21" s="42"/>
      <c r="AA21" s="42"/>
      <c r="AB21" s="42"/>
      <c r="AC21" s="42"/>
      <c r="AD21" s="42"/>
      <c r="AE21" s="4"/>
      <c r="AF21" s="4"/>
      <c r="AG21" s="5"/>
      <c r="AH21" s="219"/>
      <c r="AI21" s="219"/>
      <c r="AJ21" s="1" t="s">
        <v>47</v>
      </c>
      <c r="AK21" s="7" t="s">
        <v>229</v>
      </c>
      <c r="AL21" s="4"/>
      <c r="AM21" s="4"/>
      <c r="AN21" s="42"/>
      <c r="AO21" s="42"/>
      <c r="AP21" s="42"/>
      <c r="AQ21" s="42"/>
      <c r="AR21" s="42"/>
      <c r="AS21" s="42"/>
      <c r="AT21" s="42"/>
      <c r="AU21" s="42"/>
      <c r="AV21" s="4"/>
      <c r="AW21" s="4"/>
      <c r="AX21" s="5"/>
      <c r="AY21" s="219"/>
      <c r="AZ21" s="219"/>
      <c r="BA21" s="1" t="s">
        <v>47</v>
      </c>
      <c r="BB21" s="4"/>
      <c r="BC21" s="4"/>
      <c r="BD21" s="42"/>
      <c r="BE21" s="42"/>
      <c r="BF21" s="42"/>
      <c r="BG21" s="42"/>
      <c r="BH21" s="42"/>
      <c r="BI21" s="42"/>
      <c r="BJ21" s="42"/>
      <c r="BK21" s="42"/>
      <c r="BL21" s="4"/>
      <c r="BM21" s="4"/>
      <c r="BN21" s="43"/>
      <c r="BO21" s="43"/>
    </row>
    <row r="22" spans="1:67">
      <c r="A22" s="22"/>
      <c r="B22" s="219"/>
      <c r="C22" s="219"/>
      <c r="D22" s="1" t="s">
        <v>48</v>
      </c>
      <c r="E22" s="4"/>
      <c r="F22" s="4"/>
      <c r="G22" s="42"/>
      <c r="H22" s="42"/>
      <c r="I22" s="42"/>
      <c r="J22" s="42"/>
      <c r="K22" s="42"/>
      <c r="L22" s="42"/>
      <c r="M22" s="42"/>
      <c r="N22" s="42"/>
      <c r="O22" s="4"/>
      <c r="P22" s="4"/>
      <c r="Q22" s="5"/>
      <c r="R22" s="219"/>
      <c r="S22" s="219"/>
      <c r="T22" s="1" t="s">
        <v>48</v>
      </c>
      <c r="U22" s="4"/>
      <c r="V22" s="4"/>
      <c r="W22" s="42"/>
      <c r="X22" s="42"/>
      <c r="Y22" s="42"/>
      <c r="Z22" s="42"/>
      <c r="AA22" s="42"/>
      <c r="AB22" s="42"/>
      <c r="AC22" s="42"/>
      <c r="AD22" s="42"/>
      <c r="AE22" s="4"/>
      <c r="AF22" s="4"/>
      <c r="AG22" s="5"/>
      <c r="AH22" s="219"/>
      <c r="AI22" s="219"/>
      <c r="AJ22" s="1" t="s">
        <v>48</v>
      </c>
      <c r="AK22" s="7" t="s">
        <v>229</v>
      </c>
      <c r="AL22" s="4"/>
      <c r="AM22" s="4"/>
      <c r="AN22" s="42"/>
      <c r="AO22" s="42"/>
      <c r="AP22" s="42"/>
      <c r="AQ22" s="42"/>
      <c r="AR22" s="42"/>
      <c r="AS22" s="42"/>
      <c r="AT22" s="42"/>
      <c r="AU22" s="42"/>
      <c r="AV22" s="4"/>
      <c r="AW22" s="4"/>
      <c r="AX22" s="5"/>
      <c r="AY22" s="219"/>
      <c r="AZ22" s="219"/>
      <c r="BA22" s="1" t="s">
        <v>48</v>
      </c>
      <c r="BB22" s="4"/>
      <c r="BC22" s="4"/>
      <c r="BD22" s="42"/>
      <c r="BE22" s="42"/>
      <c r="BF22" s="42"/>
      <c r="BG22" s="42"/>
      <c r="BH22" s="42"/>
      <c r="BI22" s="42"/>
      <c r="BJ22" s="42"/>
      <c r="BK22" s="42"/>
      <c r="BL22" s="4"/>
      <c r="BM22" s="4"/>
      <c r="BN22" s="43"/>
      <c r="BO22" s="43"/>
    </row>
    <row r="23" spans="1:67">
      <c r="A23" s="22"/>
      <c r="B23" s="219"/>
      <c r="C23" s="219"/>
      <c r="D23" s="1" t="s">
        <v>49</v>
      </c>
      <c r="E23" s="4"/>
      <c r="F23" s="4"/>
      <c r="G23" s="42"/>
      <c r="H23" s="42"/>
      <c r="I23" s="42"/>
      <c r="J23" s="42"/>
      <c r="K23" s="42"/>
      <c r="L23" s="42"/>
      <c r="M23" s="42"/>
      <c r="N23" s="42"/>
      <c r="O23" s="4"/>
      <c r="P23" s="4"/>
      <c r="Q23" s="5"/>
      <c r="R23" s="219"/>
      <c r="S23" s="219"/>
      <c r="T23" s="1" t="s">
        <v>49</v>
      </c>
      <c r="U23" s="4"/>
      <c r="V23" s="4"/>
      <c r="W23" s="42"/>
      <c r="X23" s="42"/>
      <c r="Y23" s="42"/>
      <c r="Z23" s="42"/>
      <c r="AA23" s="42"/>
      <c r="AB23" s="42"/>
      <c r="AC23" s="42"/>
      <c r="AD23" s="42"/>
      <c r="AE23" s="4"/>
      <c r="AF23" s="4"/>
      <c r="AG23" s="5"/>
      <c r="AH23" s="219"/>
      <c r="AI23" s="219"/>
      <c r="AJ23" s="1" t="s">
        <v>49</v>
      </c>
      <c r="AK23" s="7" t="s">
        <v>229</v>
      </c>
      <c r="AL23" s="4"/>
      <c r="AM23" s="4"/>
      <c r="AN23" s="42"/>
      <c r="AO23" s="42"/>
      <c r="AP23" s="42"/>
      <c r="AQ23" s="42"/>
      <c r="AR23" s="42"/>
      <c r="AS23" s="42"/>
      <c r="AT23" s="42"/>
      <c r="AU23" s="42"/>
      <c r="AV23" s="4"/>
      <c r="AW23" s="4"/>
      <c r="AX23" s="5"/>
      <c r="AY23" s="219"/>
      <c r="AZ23" s="219"/>
      <c r="BA23" s="1" t="s">
        <v>49</v>
      </c>
      <c r="BB23" s="4"/>
      <c r="BC23" s="4"/>
      <c r="BD23" s="42"/>
      <c r="BE23" s="42"/>
      <c r="BF23" s="42"/>
      <c r="BG23" s="42"/>
      <c r="BH23" s="42"/>
      <c r="BI23" s="42"/>
      <c r="BJ23" s="42"/>
      <c r="BK23" s="42"/>
      <c r="BL23" s="4"/>
      <c r="BM23" s="4"/>
      <c r="BN23" s="43"/>
      <c r="BO23" s="43"/>
    </row>
    <row r="24" spans="1:67">
      <c r="A24" s="22"/>
      <c r="B24" s="219"/>
      <c r="C24" s="219"/>
      <c r="D24" s="1" t="s">
        <v>50</v>
      </c>
      <c r="E24" s="4"/>
      <c r="F24" s="4"/>
      <c r="G24" s="42"/>
      <c r="H24" s="42"/>
      <c r="I24" s="42"/>
      <c r="J24" s="42"/>
      <c r="K24" s="42"/>
      <c r="L24" s="42"/>
      <c r="M24" s="42"/>
      <c r="N24" s="42"/>
      <c r="O24" s="4"/>
      <c r="P24" s="4"/>
      <c r="Q24" s="5"/>
      <c r="R24" s="219"/>
      <c r="S24" s="219"/>
      <c r="T24" s="1" t="s">
        <v>50</v>
      </c>
      <c r="U24" s="4"/>
      <c r="V24" s="4"/>
      <c r="W24" s="42"/>
      <c r="X24" s="42"/>
      <c r="Y24" s="42"/>
      <c r="Z24" s="42"/>
      <c r="AA24" s="42"/>
      <c r="AB24" s="42"/>
      <c r="AC24" s="42"/>
      <c r="AD24" s="42"/>
      <c r="AE24" s="4"/>
      <c r="AF24" s="4"/>
      <c r="AG24" s="5"/>
      <c r="AH24" s="219"/>
      <c r="AI24" s="219"/>
      <c r="AJ24" s="1" t="s">
        <v>50</v>
      </c>
      <c r="AK24" s="7" t="s">
        <v>229</v>
      </c>
      <c r="AL24" s="4"/>
      <c r="AM24" s="4"/>
      <c r="AN24" s="42"/>
      <c r="AO24" s="42"/>
      <c r="AP24" s="42"/>
      <c r="AQ24" s="42"/>
      <c r="AR24" s="42"/>
      <c r="AS24" s="42"/>
      <c r="AT24" s="42"/>
      <c r="AU24" s="42"/>
      <c r="AV24" s="4"/>
      <c r="AW24" s="4"/>
      <c r="AX24" s="5"/>
      <c r="AY24" s="219"/>
      <c r="AZ24" s="219"/>
      <c r="BA24" s="1" t="s">
        <v>50</v>
      </c>
      <c r="BB24" s="4"/>
      <c r="BC24" s="4"/>
      <c r="BD24" s="42"/>
      <c r="BE24" s="42"/>
      <c r="BF24" s="42"/>
      <c r="BG24" s="42"/>
      <c r="BH24" s="42"/>
      <c r="BI24" s="42"/>
      <c r="BJ24" s="42"/>
      <c r="BK24" s="42"/>
      <c r="BL24" s="4"/>
      <c r="BM24" s="4"/>
      <c r="BN24" s="43"/>
      <c r="BO24" s="43"/>
    </row>
    <row r="25" spans="1:67">
      <c r="A25" s="22"/>
      <c r="B25" s="219"/>
      <c r="C25" s="219" t="s">
        <v>51</v>
      </c>
      <c r="D25" s="1" t="s">
        <v>38</v>
      </c>
      <c r="E25" s="4"/>
      <c r="F25" s="4"/>
      <c r="G25" s="42"/>
      <c r="H25" s="42"/>
      <c r="I25" s="42"/>
      <c r="J25" s="42"/>
      <c r="K25" s="42"/>
      <c r="L25" s="42"/>
      <c r="M25" s="42"/>
      <c r="N25" s="42"/>
      <c r="O25" s="4"/>
      <c r="P25" s="4"/>
      <c r="Q25" s="5"/>
      <c r="R25" s="219"/>
      <c r="S25" s="219" t="s">
        <v>51</v>
      </c>
      <c r="T25" s="1" t="s">
        <v>38</v>
      </c>
      <c r="U25" s="4"/>
      <c r="V25" s="4"/>
      <c r="W25" s="42"/>
      <c r="X25" s="42"/>
      <c r="Y25" s="42"/>
      <c r="Z25" s="42"/>
      <c r="AA25" s="42"/>
      <c r="AB25" s="42"/>
      <c r="AC25" s="42"/>
      <c r="AD25" s="42"/>
      <c r="AE25" s="4"/>
      <c r="AF25" s="4"/>
      <c r="AG25" s="5"/>
      <c r="AH25" s="219"/>
      <c r="AI25" s="219" t="s">
        <v>51</v>
      </c>
      <c r="AJ25" s="1" t="s">
        <v>38</v>
      </c>
      <c r="AK25" s="7" t="s">
        <v>229</v>
      </c>
      <c r="AL25" s="4"/>
      <c r="AM25" s="4"/>
      <c r="AN25" s="42"/>
      <c r="AO25" s="42"/>
      <c r="AP25" s="42"/>
      <c r="AQ25" s="42"/>
      <c r="AR25" s="42"/>
      <c r="AS25" s="42"/>
      <c r="AT25" s="42"/>
      <c r="AU25" s="42"/>
      <c r="AV25" s="4"/>
      <c r="AW25" s="4"/>
      <c r="AX25" s="5"/>
      <c r="AY25" s="219"/>
      <c r="AZ25" s="219" t="s">
        <v>51</v>
      </c>
      <c r="BA25" s="1" t="s">
        <v>38</v>
      </c>
      <c r="BB25" s="4"/>
      <c r="BC25" s="4"/>
      <c r="BD25" s="42"/>
      <c r="BE25" s="42"/>
      <c r="BF25" s="42"/>
      <c r="BG25" s="42"/>
      <c r="BH25" s="42"/>
      <c r="BI25" s="42"/>
      <c r="BJ25" s="42"/>
      <c r="BK25" s="42"/>
      <c r="BL25" s="4"/>
      <c r="BM25" s="4"/>
      <c r="BN25" s="43"/>
      <c r="BO25" s="43"/>
    </row>
    <row r="26" spans="1:67">
      <c r="A26" s="22"/>
      <c r="B26" s="219"/>
      <c r="C26" s="219"/>
      <c r="D26" s="1" t="s">
        <v>39</v>
      </c>
      <c r="E26" s="4"/>
      <c r="F26" s="4"/>
      <c r="G26" s="42"/>
      <c r="H26" s="42"/>
      <c r="I26" s="42"/>
      <c r="J26" s="42"/>
      <c r="K26" s="42"/>
      <c r="L26" s="42"/>
      <c r="M26" s="42"/>
      <c r="N26" s="42"/>
      <c r="O26" s="4"/>
      <c r="P26" s="4"/>
      <c r="Q26" s="5"/>
      <c r="R26" s="219"/>
      <c r="S26" s="219"/>
      <c r="T26" s="1" t="s">
        <v>39</v>
      </c>
      <c r="U26" s="4"/>
      <c r="V26" s="4"/>
      <c r="W26" s="42"/>
      <c r="X26" s="42"/>
      <c r="Y26" s="42"/>
      <c r="Z26" s="42"/>
      <c r="AA26" s="42"/>
      <c r="AB26" s="42"/>
      <c r="AC26" s="42"/>
      <c r="AD26" s="42"/>
      <c r="AE26" s="4"/>
      <c r="AF26" s="4"/>
      <c r="AG26" s="5"/>
      <c r="AH26" s="219"/>
      <c r="AI26" s="219"/>
      <c r="AJ26" s="1" t="s">
        <v>39</v>
      </c>
      <c r="AK26" s="7" t="s">
        <v>229</v>
      </c>
      <c r="AL26" s="4"/>
      <c r="AM26" s="4"/>
      <c r="AN26" s="42"/>
      <c r="AO26" s="42"/>
      <c r="AP26" s="42"/>
      <c r="AQ26" s="42"/>
      <c r="AR26" s="42"/>
      <c r="AS26" s="42"/>
      <c r="AT26" s="42"/>
      <c r="AU26" s="42"/>
      <c r="AV26" s="4"/>
      <c r="AW26" s="4"/>
      <c r="AX26" s="5"/>
      <c r="AY26" s="219"/>
      <c r="AZ26" s="219"/>
      <c r="BA26" s="1" t="s">
        <v>39</v>
      </c>
      <c r="BB26" s="4"/>
      <c r="BC26" s="4"/>
      <c r="BD26" s="42"/>
      <c r="BE26" s="42"/>
      <c r="BF26" s="42"/>
      <c r="BG26" s="42"/>
      <c r="BH26" s="42"/>
      <c r="BI26" s="42"/>
      <c r="BJ26" s="42"/>
      <c r="BK26" s="42"/>
      <c r="BL26" s="4"/>
      <c r="BM26" s="4"/>
      <c r="BN26" s="43"/>
      <c r="BO26" s="43"/>
    </row>
    <row r="27" spans="1:67">
      <c r="A27" s="22"/>
      <c r="B27" s="219"/>
      <c r="C27" s="219"/>
      <c r="D27" s="1" t="s">
        <v>40</v>
      </c>
      <c r="E27" s="4"/>
      <c r="F27" s="4"/>
      <c r="G27" s="42"/>
      <c r="H27" s="42"/>
      <c r="I27" s="42"/>
      <c r="J27" s="42"/>
      <c r="K27" s="42"/>
      <c r="L27" s="42"/>
      <c r="M27" s="42"/>
      <c r="N27" s="42"/>
      <c r="O27" s="4"/>
      <c r="P27" s="4"/>
      <c r="Q27" s="5"/>
      <c r="R27" s="219"/>
      <c r="S27" s="219"/>
      <c r="T27" s="1" t="s">
        <v>40</v>
      </c>
      <c r="U27" s="4"/>
      <c r="V27" s="4"/>
      <c r="W27" s="42"/>
      <c r="X27" s="42"/>
      <c r="Y27" s="42"/>
      <c r="Z27" s="42"/>
      <c r="AA27" s="42"/>
      <c r="AB27" s="42"/>
      <c r="AC27" s="42"/>
      <c r="AD27" s="42"/>
      <c r="AE27" s="4"/>
      <c r="AF27" s="4"/>
      <c r="AG27" s="5"/>
      <c r="AH27" s="219"/>
      <c r="AI27" s="219"/>
      <c r="AJ27" s="1" t="s">
        <v>40</v>
      </c>
      <c r="AK27" s="7" t="s">
        <v>229</v>
      </c>
      <c r="AL27" s="4"/>
      <c r="AM27" s="4"/>
      <c r="AN27" s="42"/>
      <c r="AO27" s="42"/>
      <c r="AP27" s="42"/>
      <c r="AQ27" s="42"/>
      <c r="AR27" s="42"/>
      <c r="AS27" s="42"/>
      <c r="AT27" s="42"/>
      <c r="AU27" s="42"/>
      <c r="AV27" s="4"/>
      <c r="AW27" s="4"/>
      <c r="AX27" s="5"/>
      <c r="AY27" s="219"/>
      <c r="AZ27" s="219"/>
      <c r="BA27" s="1" t="s">
        <v>40</v>
      </c>
      <c r="BB27" s="4"/>
      <c r="BC27" s="4"/>
      <c r="BD27" s="42"/>
      <c r="BE27" s="42"/>
      <c r="BF27" s="42"/>
      <c r="BG27" s="42"/>
      <c r="BH27" s="42"/>
      <c r="BI27" s="42"/>
      <c r="BJ27" s="42"/>
      <c r="BK27" s="42"/>
      <c r="BL27" s="4"/>
      <c r="BM27" s="4"/>
      <c r="BN27" s="43"/>
      <c r="BO27" s="43"/>
    </row>
    <row r="28" spans="1:67">
      <c r="A28" s="22"/>
      <c r="B28" s="219"/>
      <c r="C28" s="219"/>
      <c r="D28" s="1" t="s">
        <v>41</v>
      </c>
      <c r="E28" s="4"/>
      <c r="F28" s="4"/>
      <c r="G28" s="42"/>
      <c r="H28" s="42"/>
      <c r="I28" s="42"/>
      <c r="J28" s="42"/>
      <c r="K28" s="42"/>
      <c r="L28" s="42"/>
      <c r="M28" s="42"/>
      <c r="N28" s="42"/>
      <c r="O28" s="4"/>
      <c r="P28" s="4"/>
      <c r="Q28" s="5"/>
      <c r="R28" s="219"/>
      <c r="S28" s="219"/>
      <c r="T28" s="1" t="s">
        <v>41</v>
      </c>
      <c r="U28" s="4"/>
      <c r="V28" s="4"/>
      <c r="W28" s="42"/>
      <c r="X28" s="42"/>
      <c r="Y28" s="42"/>
      <c r="Z28" s="42"/>
      <c r="AA28" s="42"/>
      <c r="AB28" s="42"/>
      <c r="AC28" s="42"/>
      <c r="AD28" s="42"/>
      <c r="AE28" s="4"/>
      <c r="AF28" s="4"/>
      <c r="AG28" s="5"/>
      <c r="AH28" s="219"/>
      <c r="AI28" s="219"/>
      <c r="AJ28" s="1" t="s">
        <v>41</v>
      </c>
      <c r="AK28" s="7" t="s">
        <v>229</v>
      </c>
      <c r="AL28" s="4"/>
      <c r="AM28" s="4"/>
      <c r="AN28" s="42"/>
      <c r="AO28" s="42"/>
      <c r="AP28" s="42"/>
      <c r="AQ28" s="42"/>
      <c r="AR28" s="42"/>
      <c r="AS28" s="42"/>
      <c r="AT28" s="42"/>
      <c r="AU28" s="42"/>
      <c r="AV28" s="4"/>
      <c r="AW28" s="4"/>
      <c r="AX28" s="5"/>
      <c r="AY28" s="219"/>
      <c r="AZ28" s="219"/>
      <c r="BA28" s="1" t="s">
        <v>41</v>
      </c>
      <c r="BB28" s="4"/>
      <c r="BC28" s="4"/>
      <c r="BD28" s="42"/>
      <c r="BE28" s="42"/>
      <c r="BF28" s="42"/>
      <c r="BG28" s="42"/>
      <c r="BH28" s="42"/>
      <c r="BI28" s="42"/>
      <c r="BJ28" s="42"/>
      <c r="BK28" s="42"/>
      <c r="BL28" s="4"/>
      <c r="BM28" s="4"/>
      <c r="BN28" s="43"/>
      <c r="BO28" s="43"/>
    </row>
    <row r="29" spans="1:67">
      <c r="A29" s="22"/>
      <c r="B29" s="219"/>
      <c r="C29" s="219"/>
      <c r="D29" s="1" t="s">
        <v>42</v>
      </c>
      <c r="E29" s="4"/>
      <c r="F29" s="4"/>
      <c r="G29" s="42"/>
      <c r="H29" s="42"/>
      <c r="I29" s="42"/>
      <c r="J29" s="42"/>
      <c r="K29" s="42"/>
      <c r="L29" s="42"/>
      <c r="M29" s="42"/>
      <c r="N29" s="42"/>
      <c r="O29" s="4"/>
      <c r="P29" s="4"/>
      <c r="Q29" s="5"/>
      <c r="R29" s="219"/>
      <c r="S29" s="219"/>
      <c r="T29" s="1" t="s">
        <v>42</v>
      </c>
      <c r="U29" s="4"/>
      <c r="V29" s="4"/>
      <c r="W29" s="42"/>
      <c r="X29" s="42"/>
      <c r="Y29" s="42"/>
      <c r="Z29" s="42"/>
      <c r="AA29" s="42"/>
      <c r="AB29" s="42"/>
      <c r="AC29" s="42"/>
      <c r="AD29" s="42"/>
      <c r="AE29" s="4"/>
      <c r="AF29" s="4"/>
      <c r="AG29" s="5"/>
      <c r="AH29" s="219"/>
      <c r="AI29" s="219"/>
      <c r="AJ29" s="1" t="s">
        <v>42</v>
      </c>
      <c r="AK29" s="7" t="s">
        <v>229</v>
      </c>
      <c r="AL29" s="4"/>
      <c r="AM29" s="4"/>
      <c r="AN29" s="42"/>
      <c r="AO29" s="42"/>
      <c r="AP29" s="42"/>
      <c r="AQ29" s="42"/>
      <c r="AR29" s="42"/>
      <c r="AS29" s="42"/>
      <c r="AT29" s="42"/>
      <c r="AU29" s="42"/>
      <c r="AV29" s="4"/>
      <c r="AW29" s="4"/>
      <c r="AX29" s="5"/>
      <c r="AY29" s="219"/>
      <c r="AZ29" s="219"/>
      <c r="BA29" s="1" t="s">
        <v>42</v>
      </c>
      <c r="BB29" s="4"/>
      <c r="BC29" s="4"/>
      <c r="BD29" s="42"/>
      <c r="BE29" s="42"/>
      <c r="BF29" s="42"/>
      <c r="BG29" s="42"/>
      <c r="BH29" s="42"/>
      <c r="BI29" s="42"/>
      <c r="BJ29" s="42"/>
      <c r="BK29" s="42"/>
      <c r="BL29" s="4"/>
      <c r="BM29" s="4"/>
      <c r="BN29" s="43"/>
      <c r="BO29" s="43"/>
    </row>
    <row r="30" spans="1:67">
      <c r="A30" s="22"/>
      <c r="B30" s="219"/>
      <c r="C30" s="219"/>
      <c r="D30" s="1" t="s">
        <v>43</v>
      </c>
      <c r="E30" s="4"/>
      <c r="F30" s="4"/>
      <c r="G30" s="42"/>
      <c r="H30" s="42"/>
      <c r="I30" s="42"/>
      <c r="J30" s="42"/>
      <c r="K30" s="42"/>
      <c r="L30" s="42"/>
      <c r="M30" s="42"/>
      <c r="N30" s="42"/>
      <c r="O30" s="4"/>
      <c r="P30" s="4"/>
      <c r="Q30" s="5"/>
      <c r="R30" s="219"/>
      <c r="S30" s="219"/>
      <c r="T30" s="1" t="s">
        <v>43</v>
      </c>
      <c r="U30" s="4"/>
      <c r="V30" s="4"/>
      <c r="W30" s="42"/>
      <c r="X30" s="42"/>
      <c r="Y30" s="42"/>
      <c r="Z30" s="42"/>
      <c r="AA30" s="42"/>
      <c r="AB30" s="42"/>
      <c r="AC30" s="42"/>
      <c r="AD30" s="42"/>
      <c r="AE30" s="4"/>
      <c r="AF30" s="4"/>
      <c r="AG30" s="5"/>
      <c r="AH30" s="219"/>
      <c r="AI30" s="219"/>
      <c r="AJ30" s="1" t="s">
        <v>43</v>
      </c>
      <c r="AK30" s="7" t="s">
        <v>229</v>
      </c>
      <c r="AL30" s="4"/>
      <c r="AM30" s="4"/>
      <c r="AN30" s="42"/>
      <c r="AO30" s="42"/>
      <c r="AP30" s="42"/>
      <c r="AQ30" s="42"/>
      <c r="AR30" s="42"/>
      <c r="AS30" s="42"/>
      <c r="AT30" s="42"/>
      <c r="AU30" s="42"/>
      <c r="AV30" s="4"/>
      <c r="AW30" s="4"/>
      <c r="AX30" s="5"/>
      <c r="AY30" s="219"/>
      <c r="AZ30" s="219"/>
      <c r="BA30" s="1" t="s">
        <v>43</v>
      </c>
      <c r="BB30" s="4"/>
      <c r="BC30" s="4"/>
      <c r="BD30" s="42"/>
      <c r="BE30" s="42"/>
      <c r="BF30" s="42"/>
      <c r="BG30" s="42"/>
      <c r="BH30" s="42"/>
      <c r="BI30" s="42"/>
      <c r="BJ30" s="42"/>
      <c r="BK30" s="42"/>
      <c r="BL30" s="4"/>
      <c r="BM30" s="4"/>
      <c r="BN30" s="43"/>
      <c r="BO30" s="43"/>
    </row>
    <row r="31" spans="1:67">
      <c r="A31" s="22"/>
      <c r="B31" s="219"/>
      <c r="C31" s="219"/>
      <c r="D31" s="1" t="s">
        <v>44</v>
      </c>
      <c r="E31" s="4"/>
      <c r="F31" s="4"/>
      <c r="G31" s="42"/>
      <c r="H31" s="42"/>
      <c r="I31" s="42"/>
      <c r="J31" s="42"/>
      <c r="K31" s="42"/>
      <c r="L31" s="42"/>
      <c r="M31" s="42"/>
      <c r="N31" s="42"/>
      <c r="O31" s="4"/>
      <c r="P31" s="4"/>
      <c r="Q31" s="5"/>
      <c r="R31" s="219"/>
      <c r="S31" s="219"/>
      <c r="T31" s="1" t="s">
        <v>44</v>
      </c>
      <c r="U31" s="4"/>
      <c r="V31" s="4"/>
      <c r="W31" s="42"/>
      <c r="X31" s="42"/>
      <c r="Y31" s="42"/>
      <c r="Z31" s="42"/>
      <c r="AA31" s="42"/>
      <c r="AB31" s="42"/>
      <c r="AC31" s="42"/>
      <c r="AD31" s="42"/>
      <c r="AE31" s="4"/>
      <c r="AF31" s="4"/>
      <c r="AG31" s="5"/>
      <c r="AH31" s="219"/>
      <c r="AI31" s="219"/>
      <c r="AJ31" s="1" t="s">
        <v>44</v>
      </c>
      <c r="AK31" s="7" t="s">
        <v>229</v>
      </c>
      <c r="AL31" s="6"/>
      <c r="AM31" s="6"/>
      <c r="AN31" s="44"/>
      <c r="AO31" s="44"/>
      <c r="AP31" s="44"/>
      <c r="AQ31" s="44"/>
      <c r="AR31" s="44"/>
      <c r="AS31" s="44"/>
      <c r="AT31" s="44"/>
      <c r="AU31" s="44"/>
      <c r="AV31" s="6"/>
      <c r="AW31" s="6"/>
      <c r="AX31" s="5"/>
      <c r="AY31" s="219"/>
      <c r="AZ31" s="219"/>
      <c r="BA31" s="1" t="s">
        <v>44</v>
      </c>
      <c r="BB31" s="4"/>
      <c r="BC31" s="4"/>
      <c r="BD31" s="42"/>
      <c r="BE31" s="42"/>
      <c r="BF31" s="42"/>
      <c r="BG31" s="42"/>
      <c r="BH31" s="42"/>
      <c r="BI31" s="42"/>
      <c r="BJ31" s="42"/>
      <c r="BK31" s="42"/>
      <c r="BL31" s="4"/>
      <c r="BM31" s="4"/>
      <c r="BN31" s="43"/>
      <c r="BO31" s="43"/>
    </row>
    <row r="32" spans="1:67">
      <c r="A32" s="22"/>
      <c r="B32" s="219"/>
      <c r="C32" s="219"/>
      <c r="D32" s="1" t="s">
        <v>46</v>
      </c>
      <c r="E32" s="4"/>
      <c r="F32" s="4"/>
      <c r="G32" s="42"/>
      <c r="H32" s="42"/>
      <c r="I32" s="42"/>
      <c r="J32" s="42"/>
      <c r="K32" s="42"/>
      <c r="L32" s="42"/>
      <c r="M32" s="42"/>
      <c r="N32" s="42"/>
      <c r="O32" s="4"/>
      <c r="P32" s="4"/>
      <c r="Q32" s="5"/>
      <c r="R32" s="219"/>
      <c r="S32" s="219"/>
      <c r="T32" s="1" t="s">
        <v>46</v>
      </c>
      <c r="U32" s="4"/>
      <c r="V32" s="4"/>
      <c r="W32" s="42"/>
      <c r="X32" s="42"/>
      <c r="Y32" s="42"/>
      <c r="Z32" s="42"/>
      <c r="AA32" s="42"/>
      <c r="AB32" s="42"/>
      <c r="AC32" s="42"/>
      <c r="AD32" s="42"/>
      <c r="AE32" s="4"/>
      <c r="AF32" s="4"/>
      <c r="AG32" s="5"/>
      <c r="AH32" s="219"/>
      <c r="AI32" s="219"/>
      <c r="AJ32" s="1" t="s">
        <v>46</v>
      </c>
      <c r="AK32" s="7" t="s">
        <v>229</v>
      </c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5"/>
      <c r="AY32" s="219"/>
      <c r="AZ32" s="219"/>
      <c r="BA32" s="1" t="s">
        <v>46</v>
      </c>
      <c r="BB32" s="4"/>
      <c r="BC32" s="4"/>
      <c r="BD32" s="42"/>
      <c r="BE32" s="42"/>
      <c r="BF32" s="42"/>
      <c r="BG32" s="42"/>
      <c r="BH32" s="42"/>
      <c r="BI32" s="42"/>
      <c r="BJ32" s="42"/>
      <c r="BK32" s="42"/>
      <c r="BL32" s="4"/>
      <c r="BM32" s="4"/>
      <c r="BN32" s="43"/>
      <c r="BO32" s="43"/>
    </row>
    <row r="33" spans="1:67">
      <c r="A33" s="22"/>
      <c r="B33" s="219"/>
      <c r="C33" s="219"/>
      <c r="D33" s="1" t="s">
        <v>47</v>
      </c>
      <c r="E33" s="4"/>
      <c r="F33" s="4"/>
      <c r="G33" s="42"/>
      <c r="H33" s="42"/>
      <c r="I33" s="42"/>
      <c r="J33" s="42"/>
      <c r="K33" s="42"/>
      <c r="L33" s="42"/>
      <c r="M33" s="42"/>
      <c r="N33" s="42"/>
      <c r="O33" s="4"/>
      <c r="P33" s="4"/>
      <c r="Q33" s="5"/>
      <c r="R33" s="219"/>
      <c r="S33" s="219"/>
      <c r="T33" s="1" t="s">
        <v>47</v>
      </c>
      <c r="U33" s="4"/>
      <c r="V33" s="4"/>
      <c r="W33" s="42"/>
      <c r="X33" s="42"/>
      <c r="Y33" s="42"/>
      <c r="Z33" s="42"/>
      <c r="AA33" s="42"/>
      <c r="AB33" s="42"/>
      <c r="AC33" s="42"/>
      <c r="AD33" s="42"/>
      <c r="AE33" s="4"/>
      <c r="AF33" s="4"/>
      <c r="AG33" s="5"/>
      <c r="AH33" s="219"/>
      <c r="AI33" s="219"/>
      <c r="AJ33" s="1" t="s">
        <v>47</v>
      </c>
      <c r="AK33" s="7" t="s">
        <v>229</v>
      </c>
      <c r="AL33" s="6"/>
      <c r="AM33" s="6"/>
      <c r="AN33" s="44"/>
      <c r="AO33" s="44"/>
      <c r="AP33" s="44"/>
      <c r="AQ33" s="44"/>
      <c r="AR33" s="44"/>
      <c r="AS33" s="44"/>
      <c r="AT33" s="44"/>
      <c r="AU33" s="44"/>
      <c r="AV33" s="6"/>
      <c r="AW33" s="6"/>
      <c r="AX33" s="5"/>
      <c r="AY33" s="219"/>
      <c r="AZ33" s="219"/>
      <c r="BA33" s="1" t="s">
        <v>47</v>
      </c>
      <c r="BB33" s="4"/>
      <c r="BC33" s="4"/>
      <c r="BD33" s="42"/>
      <c r="BE33" s="42"/>
      <c r="BF33" s="42"/>
      <c r="BG33" s="42"/>
      <c r="BH33" s="42"/>
      <c r="BI33" s="42"/>
      <c r="BJ33" s="42"/>
      <c r="BK33" s="42"/>
      <c r="BL33" s="4"/>
      <c r="BM33" s="4"/>
      <c r="BN33" s="43"/>
      <c r="BO33" s="43"/>
    </row>
    <row r="34" spans="1:67">
      <c r="A34" s="22"/>
      <c r="B34" s="219"/>
      <c r="C34" s="219"/>
      <c r="D34" s="1" t="s">
        <v>48</v>
      </c>
      <c r="E34" s="4"/>
      <c r="F34" s="4"/>
      <c r="G34" s="42"/>
      <c r="H34" s="42"/>
      <c r="I34" s="42"/>
      <c r="J34" s="42"/>
      <c r="K34" s="42"/>
      <c r="L34" s="42"/>
      <c r="M34" s="42"/>
      <c r="N34" s="42"/>
      <c r="O34" s="4"/>
      <c r="P34" s="4"/>
      <c r="Q34" s="5"/>
      <c r="R34" s="219"/>
      <c r="S34" s="219"/>
      <c r="T34" s="1" t="s">
        <v>48</v>
      </c>
      <c r="U34" s="4"/>
      <c r="V34" s="4"/>
      <c r="W34" s="42"/>
      <c r="X34" s="42"/>
      <c r="Y34" s="42"/>
      <c r="Z34" s="42"/>
      <c r="AA34" s="42"/>
      <c r="AB34" s="42"/>
      <c r="AC34" s="42"/>
      <c r="AD34" s="42"/>
      <c r="AE34" s="4"/>
      <c r="AF34" s="4"/>
      <c r="AG34" s="5"/>
      <c r="AH34" s="219"/>
      <c r="AI34" s="219"/>
      <c r="AJ34" s="1" t="s">
        <v>48</v>
      </c>
      <c r="AK34" s="7" t="s">
        <v>229</v>
      </c>
      <c r="AL34" s="6"/>
      <c r="AM34" s="6"/>
      <c r="AN34" s="44"/>
      <c r="AO34" s="44"/>
      <c r="AP34" s="44"/>
      <c r="AQ34" s="44"/>
      <c r="AR34" s="44"/>
      <c r="AS34" s="44"/>
      <c r="AT34" s="44"/>
      <c r="AU34" s="44"/>
      <c r="AV34" s="6"/>
      <c r="AW34" s="6"/>
      <c r="AX34" s="5"/>
      <c r="AY34" s="219"/>
      <c r="AZ34" s="219"/>
      <c r="BA34" s="1" t="s">
        <v>48</v>
      </c>
      <c r="BB34" s="4"/>
      <c r="BC34" s="4"/>
      <c r="BD34" s="42"/>
      <c r="BE34" s="42"/>
      <c r="BF34" s="42"/>
      <c r="BG34" s="42"/>
      <c r="BH34" s="42"/>
      <c r="BI34" s="42"/>
      <c r="BJ34" s="42"/>
      <c r="BK34" s="42"/>
      <c r="BL34" s="4"/>
      <c r="BM34" s="4"/>
      <c r="BN34" s="43"/>
      <c r="BO34" s="43"/>
    </row>
    <row r="35" spans="1:67">
      <c r="A35" s="22"/>
      <c r="B35" s="219"/>
      <c r="C35" s="219"/>
      <c r="D35" s="1" t="s">
        <v>49</v>
      </c>
      <c r="E35" s="4"/>
      <c r="F35" s="4"/>
      <c r="G35" s="42"/>
      <c r="H35" s="42"/>
      <c r="I35" s="42"/>
      <c r="J35" s="42"/>
      <c r="K35" s="42"/>
      <c r="L35" s="42"/>
      <c r="M35" s="42"/>
      <c r="N35" s="42"/>
      <c r="O35" s="4"/>
      <c r="P35" s="4"/>
      <c r="Q35" s="5"/>
      <c r="R35" s="219"/>
      <c r="S35" s="219"/>
      <c r="T35" s="1" t="s">
        <v>49</v>
      </c>
      <c r="U35" s="4"/>
      <c r="V35" s="4"/>
      <c r="W35" s="42"/>
      <c r="X35" s="42"/>
      <c r="Y35" s="42"/>
      <c r="Z35" s="42"/>
      <c r="AA35" s="42"/>
      <c r="AB35" s="42"/>
      <c r="AC35" s="42"/>
      <c r="AD35" s="42"/>
      <c r="AE35" s="4"/>
      <c r="AF35" s="4"/>
      <c r="AG35" s="5"/>
      <c r="AH35" s="219"/>
      <c r="AI35" s="219"/>
      <c r="AJ35" s="1" t="s">
        <v>49</v>
      </c>
      <c r="AK35" s="7" t="s">
        <v>229</v>
      </c>
      <c r="AL35" s="6"/>
      <c r="AM35" s="6"/>
      <c r="AN35" s="44"/>
      <c r="AO35" s="44"/>
      <c r="AP35" s="44"/>
      <c r="AQ35" s="44"/>
      <c r="AR35" s="44"/>
      <c r="AS35" s="44"/>
      <c r="AT35" s="44"/>
      <c r="AU35" s="44"/>
      <c r="AV35" s="6"/>
      <c r="AW35" s="6"/>
      <c r="AX35" s="5"/>
      <c r="AY35" s="219"/>
      <c r="AZ35" s="219"/>
      <c r="BA35" s="1" t="s">
        <v>49</v>
      </c>
      <c r="BB35" s="8"/>
      <c r="BC35" s="8"/>
      <c r="BD35" s="46"/>
      <c r="BE35" s="46"/>
      <c r="BF35" s="46"/>
      <c r="BG35" s="46"/>
      <c r="BH35" s="46"/>
      <c r="BI35" s="46"/>
      <c r="BJ35" s="46"/>
      <c r="BK35" s="46"/>
      <c r="BL35" s="8"/>
      <c r="BM35" s="8"/>
      <c r="BN35" s="43"/>
      <c r="BO35" s="43"/>
    </row>
    <row r="36" spans="1:67">
      <c r="A36" s="22"/>
      <c r="B36" s="219"/>
      <c r="C36" s="219"/>
      <c r="D36" s="1" t="s">
        <v>50</v>
      </c>
      <c r="E36" s="4"/>
      <c r="F36" s="4"/>
      <c r="G36" s="42"/>
      <c r="H36" s="42"/>
      <c r="I36" s="42"/>
      <c r="J36" s="42"/>
      <c r="K36" s="42"/>
      <c r="L36" s="42"/>
      <c r="M36" s="42"/>
      <c r="N36" s="42"/>
      <c r="O36" s="4"/>
      <c r="P36" s="4"/>
      <c r="Q36" s="5"/>
      <c r="R36" s="219"/>
      <c r="S36" s="219"/>
      <c r="T36" s="1" t="s">
        <v>50</v>
      </c>
      <c r="U36" s="4"/>
      <c r="V36" s="4"/>
      <c r="W36" s="42"/>
      <c r="X36" s="42"/>
      <c r="Y36" s="42"/>
      <c r="Z36" s="42"/>
      <c r="AA36" s="42"/>
      <c r="AB36" s="42"/>
      <c r="AC36" s="42"/>
      <c r="AD36" s="42"/>
      <c r="AE36" s="4"/>
      <c r="AF36" s="4"/>
      <c r="AG36" s="5"/>
      <c r="AH36" s="219"/>
      <c r="AI36" s="219"/>
      <c r="AJ36" s="1" t="s">
        <v>50</v>
      </c>
      <c r="AK36" s="7" t="s">
        <v>229</v>
      </c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5"/>
      <c r="AY36" s="219"/>
      <c r="AZ36" s="219"/>
      <c r="BA36" s="1" t="s">
        <v>50</v>
      </c>
      <c r="BB36" s="4"/>
      <c r="BC36" s="4"/>
      <c r="BD36" s="42"/>
      <c r="BE36" s="42"/>
      <c r="BF36" s="42"/>
      <c r="BG36" s="42"/>
      <c r="BH36" s="42"/>
      <c r="BI36" s="42"/>
      <c r="BJ36" s="42"/>
      <c r="BK36" s="42"/>
      <c r="BL36" s="4"/>
      <c r="BM36" s="4"/>
      <c r="BN36" s="43"/>
      <c r="BO36" s="43"/>
    </row>
    <row r="37" spans="1:67">
      <c r="A37" s="22"/>
      <c r="B37" s="219"/>
      <c r="C37" s="219" t="s">
        <v>52</v>
      </c>
      <c r="D37" s="1" t="s">
        <v>38</v>
      </c>
      <c r="E37" s="4"/>
      <c r="F37" s="4"/>
      <c r="G37" s="42"/>
      <c r="H37" s="42"/>
      <c r="I37" s="42"/>
      <c r="J37" s="42"/>
      <c r="K37" s="42"/>
      <c r="L37" s="42"/>
      <c r="M37" s="42"/>
      <c r="N37" s="42"/>
      <c r="O37" s="4"/>
      <c r="P37" s="4"/>
      <c r="Q37" s="5"/>
      <c r="R37" s="219"/>
      <c r="S37" s="219" t="s">
        <v>52</v>
      </c>
      <c r="T37" s="1" t="s">
        <v>38</v>
      </c>
      <c r="U37" s="4"/>
      <c r="V37" s="4"/>
      <c r="W37" s="42"/>
      <c r="X37" s="42"/>
      <c r="Y37" s="42"/>
      <c r="Z37" s="42"/>
      <c r="AA37" s="42"/>
      <c r="AB37" s="42"/>
      <c r="AC37" s="42"/>
      <c r="AD37" s="42"/>
      <c r="AE37" s="4"/>
      <c r="AF37" s="4"/>
      <c r="AG37" s="5"/>
      <c r="AH37" s="219"/>
      <c r="AI37" s="219" t="s">
        <v>52</v>
      </c>
      <c r="AJ37" s="1" t="s">
        <v>38</v>
      </c>
      <c r="AK37" s="7" t="s">
        <v>229</v>
      </c>
      <c r="AL37" s="6"/>
      <c r="AM37" s="6"/>
      <c r="AN37" s="44"/>
      <c r="AO37" s="44"/>
      <c r="AP37" s="44"/>
      <c r="AQ37" s="44"/>
      <c r="AR37" s="44"/>
      <c r="AS37" s="44"/>
      <c r="AT37" s="44"/>
      <c r="AU37" s="44"/>
      <c r="AV37" s="6"/>
      <c r="AW37" s="6"/>
      <c r="AX37" s="5"/>
      <c r="AY37" s="219"/>
      <c r="AZ37" s="219" t="s">
        <v>52</v>
      </c>
      <c r="BA37" s="1" t="s">
        <v>38</v>
      </c>
      <c r="BB37" s="4"/>
      <c r="BC37" s="4"/>
      <c r="BD37" s="42"/>
      <c r="BE37" s="42"/>
      <c r="BF37" s="42"/>
      <c r="BG37" s="42"/>
      <c r="BH37" s="42"/>
      <c r="BI37" s="42"/>
      <c r="BJ37" s="42"/>
      <c r="BK37" s="42"/>
      <c r="BL37" s="4"/>
      <c r="BM37" s="4"/>
      <c r="BN37" s="43"/>
      <c r="BO37" s="43"/>
    </row>
    <row r="38" spans="1:67">
      <c r="A38" s="22"/>
      <c r="B38" s="219"/>
      <c r="C38" s="219"/>
      <c r="D38" s="1" t="s">
        <v>39</v>
      </c>
      <c r="E38" s="4"/>
      <c r="F38" s="4"/>
      <c r="G38" s="42"/>
      <c r="H38" s="42"/>
      <c r="I38" s="42"/>
      <c r="J38" s="42"/>
      <c r="K38" s="42"/>
      <c r="L38" s="42"/>
      <c r="M38" s="42"/>
      <c r="N38" s="42"/>
      <c r="O38" s="4"/>
      <c r="P38" s="4"/>
      <c r="Q38" s="5"/>
      <c r="R38" s="219"/>
      <c r="S38" s="219"/>
      <c r="T38" s="1" t="s">
        <v>39</v>
      </c>
      <c r="U38" s="4"/>
      <c r="V38" s="4"/>
      <c r="W38" s="42"/>
      <c r="X38" s="42"/>
      <c r="Y38" s="42"/>
      <c r="Z38" s="42"/>
      <c r="AA38" s="42"/>
      <c r="AB38" s="42"/>
      <c r="AC38" s="42"/>
      <c r="AD38" s="42"/>
      <c r="AE38" s="4"/>
      <c r="AF38" s="4"/>
      <c r="AG38" s="5"/>
      <c r="AH38" s="219"/>
      <c r="AI38" s="219"/>
      <c r="AJ38" s="1" t="s">
        <v>39</v>
      </c>
      <c r="AK38" s="7" t="s">
        <v>229</v>
      </c>
      <c r="AL38" s="6"/>
      <c r="AM38" s="6"/>
      <c r="AN38" s="44"/>
      <c r="AO38" s="44"/>
      <c r="AP38" s="44"/>
      <c r="AQ38" s="44"/>
      <c r="AR38" s="44"/>
      <c r="AS38" s="44"/>
      <c r="AT38" s="44"/>
      <c r="AU38" s="44"/>
      <c r="AV38" s="6"/>
      <c r="AW38" s="6"/>
      <c r="AX38" s="5"/>
      <c r="AY38" s="219"/>
      <c r="AZ38" s="219"/>
      <c r="BA38" s="1" t="s">
        <v>39</v>
      </c>
      <c r="BB38" s="4"/>
      <c r="BC38" s="4"/>
      <c r="BD38" s="42"/>
      <c r="BE38" s="42"/>
      <c r="BF38" s="42"/>
      <c r="BG38" s="42"/>
      <c r="BH38" s="42"/>
      <c r="BI38" s="42"/>
      <c r="BJ38" s="42"/>
      <c r="BK38" s="42"/>
      <c r="BL38" s="4"/>
      <c r="BM38" s="4"/>
      <c r="BN38" s="43"/>
      <c r="BO38" s="43"/>
    </row>
    <row r="39" spans="1:67">
      <c r="A39" s="22"/>
      <c r="B39" s="219"/>
      <c r="C39" s="219"/>
      <c r="D39" s="1" t="s">
        <v>40</v>
      </c>
      <c r="E39" s="4"/>
      <c r="F39" s="4"/>
      <c r="G39" s="42"/>
      <c r="H39" s="42"/>
      <c r="I39" s="42"/>
      <c r="J39" s="42"/>
      <c r="K39" s="42"/>
      <c r="L39" s="42"/>
      <c r="M39" s="42"/>
      <c r="N39" s="42"/>
      <c r="O39" s="4"/>
      <c r="P39" s="4"/>
      <c r="Q39" s="5"/>
      <c r="R39" s="219"/>
      <c r="S39" s="219"/>
      <c r="T39" s="1" t="s">
        <v>40</v>
      </c>
      <c r="U39" s="4"/>
      <c r="V39" s="4"/>
      <c r="W39" s="42"/>
      <c r="X39" s="42"/>
      <c r="Y39" s="42"/>
      <c r="Z39" s="42"/>
      <c r="AA39" s="42"/>
      <c r="AB39" s="42"/>
      <c r="AC39" s="42"/>
      <c r="AD39" s="42"/>
      <c r="AE39" s="4"/>
      <c r="AF39" s="4"/>
      <c r="AG39" s="5"/>
      <c r="AH39" s="219"/>
      <c r="AI39" s="219"/>
      <c r="AJ39" s="1" t="s">
        <v>40</v>
      </c>
      <c r="AK39" s="7" t="s">
        <v>229</v>
      </c>
      <c r="AL39" s="6"/>
      <c r="AM39" s="6"/>
      <c r="AN39" s="44"/>
      <c r="AO39" s="44"/>
      <c r="AP39" s="44"/>
      <c r="AQ39" s="44"/>
      <c r="AR39" s="44"/>
      <c r="AS39" s="44"/>
      <c r="AT39" s="44"/>
      <c r="AU39" s="44"/>
      <c r="AV39" s="6"/>
      <c r="AW39" s="6"/>
      <c r="AX39" s="5"/>
      <c r="AY39" s="219"/>
      <c r="AZ39" s="219"/>
      <c r="BA39" s="1" t="s">
        <v>40</v>
      </c>
      <c r="BB39" s="4"/>
      <c r="BC39" s="4"/>
      <c r="BD39" s="42"/>
      <c r="BE39" s="42"/>
      <c r="BF39" s="42"/>
      <c r="BG39" s="42"/>
      <c r="BH39" s="42"/>
      <c r="BI39" s="42"/>
      <c r="BJ39" s="42"/>
      <c r="BK39" s="42"/>
      <c r="BL39" s="4"/>
      <c r="BM39" s="4"/>
      <c r="BN39" s="43"/>
      <c r="BO39" s="43"/>
    </row>
    <row r="40" spans="1:67">
      <c r="A40" s="22"/>
      <c r="B40" s="219"/>
      <c r="C40" s="219"/>
      <c r="D40" s="1" t="s">
        <v>41</v>
      </c>
      <c r="E40" s="4"/>
      <c r="F40" s="4"/>
      <c r="G40" s="42"/>
      <c r="H40" s="42"/>
      <c r="I40" s="42"/>
      <c r="J40" s="42"/>
      <c r="K40" s="42"/>
      <c r="L40" s="42"/>
      <c r="M40" s="42"/>
      <c r="N40" s="42"/>
      <c r="O40" s="4"/>
      <c r="P40" s="4"/>
      <c r="Q40" s="5"/>
      <c r="R40" s="219"/>
      <c r="S40" s="219"/>
      <c r="T40" s="1" t="s">
        <v>41</v>
      </c>
      <c r="U40" s="4"/>
      <c r="V40" s="4"/>
      <c r="W40" s="42"/>
      <c r="X40" s="42"/>
      <c r="Y40" s="42"/>
      <c r="Z40" s="42"/>
      <c r="AA40" s="42"/>
      <c r="AB40" s="42"/>
      <c r="AC40" s="42"/>
      <c r="AD40" s="42"/>
      <c r="AE40" s="4"/>
      <c r="AF40" s="4"/>
      <c r="AG40" s="5"/>
      <c r="AH40" s="219"/>
      <c r="AI40" s="219"/>
      <c r="AJ40" s="1" t="s">
        <v>41</v>
      </c>
      <c r="AK40" s="7" t="s">
        <v>229</v>
      </c>
      <c r="AL40" s="6"/>
      <c r="AM40" s="6"/>
      <c r="AN40" s="44"/>
      <c r="AO40" s="44"/>
      <c r="AP40" s="44"/>
      <c r="AQ40" s="44"/>
      <c r="AR40" s="44"/>
      <c r="AS40" s="44"/>
      <c r="AT40" s="44"/>
      <c r="AU40" s="44"/>
      <c r="AV40" s="6"/>
      <c r="AW40" s="6"/>
      <c r="AX40" s="5"/>
      <c r="AY40" s="219"/>
      <c r="AZ40" s="219"/>
      <c r="BA40" s="1" t="s">
        <v>41</v>
      </c>
      <c r="BB40" s="4"/>
      <c r="BC40" s="4"/>
      <c r="BD40" s="42"/>
      <c r="BE40" s="42"/>
      <c r="BF40" s="42"/>
      <c r="BG40" s="42"/>
      <c r="BH40" s="42"/>
      <c r="BI40" s="42"/>
      <c r="BJ40" s="42"/>
      <c r="BK40" s="42"/>
      <c r="BL40" s="4"/>
      <c r="BM40" s="4"/>
      <c r="BN40" s="43"/>
      <c r="BO40" s="43"/>
    </row>
    <row r="41" spans="1:67">
      <c r="A41" s="22"/>
      <c r="B41" s="219"/>
      <c r="C41" s="219"/>
      <c r="D41" s="1" t="s">
        <v>42</v>
      </c>
      <c r="E41" s="4"/>
      <c r="F41" s="4"/>
      <c r="G41" s="42"/>
      <c r="H41" s="42"/>
      <c r="I41" s="42"/>
      <c r="J41" s="42"/>
      <c r="K41" s="42"/>
      <c r="L41" s="42"/>
      <c r="M41" s="42"/>
      <c r="N41" s="42"/>
      <c r="O41" s="4"/>
      <c r="P41" s="4"/>
      <c r="Q41" s="5"/>
      <c r="R41" s="219"/>
      <c r="S41" s="219"/>
      <c r="T41" s="1" t="s">
        <v>42</v>
      </c>
      <c r="U41" s="4"/>
      <c r="V41" s="4"/>
      <c r="W41" s="42"/>
      <c r="X41" s="42"/>
      <c r="Y41" s="42"/>
      <c r="Z41" s="42"/>
      <c r="AA41" s="42"/>
      <c r="AB41" s="42"/>
      <c r="AC41" s="42"/>
      <c r="AD41" s="42"/>
      <c r="AE41" s="4"/>
      <c r="AF41" s="4"/>
      <c r="AG41" s="5"/>
      <c r="AH41" s="219"/>
      <c r="AI41" s="219"/>
      <c r="AJ41" s="1" t="s">
        <v>42</v>
      </c>
      <c r="AK41" s="7" t="s">
        <v>229</v>
      </c>
      <c r="AL41" s="6"/>
      <c r="AM41" s="6"/>
      <c r="AN41" s="44"/>
      <c r="AO41" s="44"/>
      <c r="AP41" s="44"/>
      <c r="AQ41" s="44"/>
      <c r="AR41" s="44"/>
      <c r="AS41" s="44"/>
      <c r="AT41" s="44"/>
      <c r="AU41" s="44"/>
      <c r="AV41" s="6"/>
      <c r="AW41" s="6"/>
      <c r="AX41" s="5"/>
      <c r="AY41" s="219"/>
      <c r="AZ41" s="219"/>
      <c r="BA41" s="1" t="s">
        <v>42</v>
      </c>
      <c r="BB41" s="4"/>
      <c r="BC41" s="4"/>
      <c r="BD41" s="42"/>
      <c r="BE41" s="42"/>
      <c r="BF41" s="42"/>
      <c r="BG41" s="42"/>
      <c r="BH41" s="42"/>
      <c r="BI41" s="42"/>
      <c r="BJ41" s="42"/>
      <c r="BK41" s="42"/>
      <c r="BL41" s="4"/>
      <c r="BM41" s="4"/>
      <c r="BN41" s="43"/>
      <c r="BO41" s="43"/>
    </row>
    <row r="42" spans="1:67">
      <c r="A42" s="22"/>
      <c r="B42" s="219"/>
      <c r="C42" s="219"/>
      <c r="D42" s="1" t="s">
        <v>43</v>
      </c>
      <c r="E42" s="4"/>
      <c r="F42" s="4"/>
      <c r="G42" s="42"/>
      <c r="H42" s="42"/>
      <c r="I42" s="42"/>
      <c r="J42" s="42"/>
      <c r="K42" s="42"/>
      <c r="L42" s="42"/>
      <c r="M42" s="42"/>
      <c r="N42" s="42"/>
      <c r="O42" s="4"/>
      <c r="P42" s="4"/>
      <c r="Q42" s="5"/>
      <c r="R42" s="219"/>
      <c r="S42" s="219"/>
      <c r="T42" s="1" t="s">
        <v>43</v>
      </c>
      <c r="U42" s="4"/>
      <c r="V42" s="4"/>
      <c r="W42" s="42"/>
      <c r="X42" s="42"/>
      <c r="Y42" s="42"/>
      <c r="Z42" s="42"/>
      <c r="AA42" s="42"/>
      <c r="AB42" s="42"/>
      <c r="AC42" s="42"/>
      <c r="AD42" s="42"/>
      <c r="AE42" s="4"/>
      <c r="AF42" s="4"/>
      <c r="AG42" s="5"/>
      <c r="AH42" s="219"/>
      <c r="AI42" s="219"/>
      <c r="AJ42" s="1" t="s">
        <v>43</v>
      </c>
      <c r="AK42" s="7" t="s">
        <v>229</v>
      </c>
      <c r="AL42" s="6"/>
      <c r="AM42" s="6"/>
      <c r="AN42" s="44"/>
      <c r="AO42" s="44"/>
      <c r="AP42" s="44"/>
      <c r="AQ42" s="44"/>
      <c r="AR42" s="44"/>
      <c r="AS42" s="44"/>
      <c r="AT42" s="44"/>
      <c r="AU42" s="44"/>
      <c r="AV42" s="6"/>
      <c r="AW42" s="6"/>
      <c r="AX42" s="5"/>
      <c r="AY42" s="219"/>
      <c r="AZ42" s="219"/>
      <c r="BA42" s="1" t="s">
        <v>43</v>
      </c>
      <c r="BB42" s="4"/>
      <c r="BC42" s="4"/>
      <c r="BD42" s="42"/>
      <c r="BE42" s="42"/>
      <c r="BF42" s="42"/>
      <c r="BG42" s="42"/>
      <c r="BH42" s="42"/>
      <c r="BI42" s="42"/>
      <c r="BJ42" s="42"/>
      <c r="BK42" s="42"/>
      <c r="BL42" s="4"/>
      <c r="BM42" s="4"/>
      <c r="BN42" s="43"/>
      <c r="BO42" s="43"/>
    </row>
    <row r="43" spans="1:67">
      <c r="A43" s="22"/>
      <c r="B43" s="219"/>
      <c r="C43" s="219"/>
      <c r="D43" s="1" t="s">
        <v>44</v>
      </c>
      <c r="E43" s="4"/>
      <c r="F43" s="4"/>
      <c r="G43" s="42"/>
      <c r="H43" s="42"/>
      <c r="I43" s="42"/>
      <c r="J43" s="42"/>
      <c r="K43" s="42"/>
      <c r="L43" s="42"/>
      <c r="M43" s="42"/>
      <c r="N43" s="42"/>
      <c r="O43" s="4"/>
      <c r="P43" s="4"/>
      <c r="Q43" s="5"/>
      <c r="R43" s="219"/>
      <c r="S43" s="219"/>
      <c r="T43" s="1" t="s">
        <v>44</v>
      </c>
      <c r="U43" s="4"/>
      <c r="V43" s="4"/>
      <c r="W43" s="42"/>
      <c r="X43" s="42"/>
      <c r="Y43" s="42"/>
      <c r="Z43" s="42"/>
      <c r="AA43" s="42"/>
      <c r="AB43" s="42"/>
      <c r="AC43" s="42"/>
      <c r="AD43" s="42"/>
      <c r="AE43" s="4"/>
      <c r="AF43" s="4"/>
      <c r="AG43" s="5"/>
      <c r="AH43" s="219"/>
      <c r="AI43" s="219"/>
      <c r="AJ43" s="1" t="s">
        <v>44</v>
      </c>
      <c r="AK43" s="7" t="s">
        <v>229</v>
      </c>
      <c r="AL43" s="6"/>
      <c r="AM43" s="6"/>
      <c r="AN43" s="44"/>
      <c r="AO43" s="44"/>
      <c r="AP43" s="44"/>
      <c r="AQ43" s="44"/>
      <c r="AR43" s="44"/>
      <c r="AS43" s="44"/>
      <c r="AT43" s="44"/>
      <c r="AU43" s="44"/>
      <c r="AV43" s="6"/>
      <c r="AW43" s="6"/>
      <c r="AX43" s="5"/>
      <c r="AY43" s="219"/>
      <c r="AZ43" s="219"/>
      <c r="BA43" s="1" t="s">
        <v>44</v>
      </c>
      <c r="BB43" s="4"/>
      <c r="BC43" s="4"/>
      <c r="BD43" s="42"/>
      <c r="BE43" s="42"/>
      <c r="BF43" s="42"/>
      <c r="BG43" s="42"/>
      <c r="BH43" s="42"/>
      <c r="BI43" s="42"/>
      <c r="BJ43" s="42"/>
      <c r="BK43" s="42"/>
      <c r="BL43" s="4"/>
      <c r="BM43" s="4"/>
      <c r="BN43" s="43"/>
      <c r="BO43" s="43"/>
    </row>
    <row r="44" spans="1:67">
      <c r="A44" s="22"/>
      <c r="B44" s="219"/>
      <c r="C44" s="219"/>
      <c r="D44" s="1" t="s">
        <v>46</v>
      </c>
      <c r="E44" s="4"/>
      <c r="F44" s="4"/>
      <c r="G44" s="42"/>
      <c r="H44" s="42"/>
      <c r="I44" s="42"/>
      <c r="J44" s="42"/>
      <c r="K44" s="42"/>
      <c r="L44" s="42"/>
      <c r="M44" s="42"/>
      <c r="N44" s="42"/>
      <c r="O44" s="4"/>
      <c r="P44" s="4"/>
      <c r="Q44" s="5"/>
      <c r="R44" s="219"/>
      <c r="S44" s="219"/>
      <c r="T44" s="1" t="s">
        <v>46</v>
      </c>
      <c r="U44" s="4"/>
      <c r="V44" s="4"/>
      <c r="W44" s="42"/>
      <c r="X44" s="42"/>
      <c r="Y44" s="42"/>
      <c r="Z44" s="42"/>
      <c r="AA44" s="42"/>
      <c r="AB44" s="42"/>
      <c r="AC44" s="42"/>
      <c r="AD44" s="42"/>
      <c r="AE44" s="4"/>
      <c r="AF44" s="4"/>
      <c r="AG44" s="5"/>
      <c r="AH44" s="219"/>
      <c r="AI44" s="219"/>
      <c r="AJ44" s="1" t="s">
        <v>46</v>
      </c>
      <c r="AK44" s="7" t="s">
        <v>229</v>
      </c>
      <c r="AL44" s="6"/>
      <c r="AM44" s="6"/>
      <c r="AN44" s="44"/>
      <c r="AO44" s="44"/>
      <c r="AP44" s="44"/>
      <c r="AQ44" s="44"/>
      <c r="AR44" s="44"/>
      <c r="AS44" s="44"/>
      <c r="AT44" s="44"/>
      <c r="AU44" s="44"/>
      <c r="AV44" s="6"/>
      <c r="AW44" s="6"/>
      <c r="AX44" s="5"/>
      <c r="AY44" s="219"/>
      <c r="AZ44" s="219"/>
      <c r="BA44" s="1" t="s">
        <v>46</v>
      </c>
      <c r="BB44" s="4"/>
      <c r="BC44" s="4"/>
      <c r="BD44" s="42"/>
      <c r="BE44" s="42"/>
      <c r="BF44" s="42"/>
      <c r="BG44" s="42"/>
      <c r="BH44" s="42"/>
      <c r="BI44" s="42"/>
      <c r="BJ44" s="42"/>
      <c r="BK44" s="42"/>
      <c r="BL44" s="4"/>
      <c r="BM44" s="4"/>
      <c r="BN44" s="43"/>
      <c r="BO44" s="43"/>
    </row>
    <row r="45" spans="1:67">
      <c r="A45" s="22"/>
      <c r="B45" s="219"/>
      <c r="C45" s="219"/>
      <c r="D45" s="1" t="s">
        <v>47</v>
      </c>
      <c r="E45" s="4"/>
      <c r="F45" s="4"/>
      <c r="G45" s="42"/>
      <c r="H45" s="42"/>
      <c r="I45" s="42"/>
      <c r="J45" s="42"/>
      <c r="K45" s="42"/>
      <c r="L45" s="42"/>
      <c r="M45" s="42"/>
      <c r="N45" s="42"/>
      <c r="O45" s="4"/>
      <c r="P45" s="4"/>
      <c r="Q45" s="5"/>
      <c r="R45" s="219"/>
      <c r="S45" s="219"/>
      <c r="T45" s="1" t="s">
        <v>47</v>
      </c>
      <c r="U45" s="4"/>
      <c r="V45" s="4"/>
      <c r="W45" s="42"/>
      <c r="X45" s="42"/>
      <c r="Y45" s="42"/>
      <c r="Z45" s="42"/>
      <c r="AA45" s="42"/>
      <c r="AB45" s="42"/>
      <c r="AC45" s="42"/>
      <c r="AD45" s="42"/>
      <c r="AE45" s="4"/>
      <c r="AF45" s="4"/>
      <c r="AG45" s="5"/>
      <c r="AH45" s="219"/>
      <c r="AI45" s="219"/>
      <c r="AJ45" s="1" t="s">
        <v>47</v>
      </c>
      <c r="AK45" s="7" t="s">
        <v>229</v>
      </c>
      <c r="AL45" s="6"/>
      <c r="AM45" s="6"/>
      <c r="AN45" s="44"/>
      <c r="AO45" s="44"/>
      <c r="AP45" s="44"/>
      <c r="AQ45" s="44"/>
      <c r="AR45" s="44"/>
      <c r="AS45" s="44"/>
      <c r="AT45" s="44"/>
      <c r="AU45" s="44"/>
      <c r="AV45" s="6"/>
      <c r="AW45" s="6"/>
      <c r="AX45" s="5"/>
      <c r="AY45" s="219"/>
      <c r="AZ45" s="219"/>
      <c r="BA45" s="1" t="s">
        <v>47</v>
      </c>
      <c r="BB45" s="4"/>
      <c r="BC45" s="4"/>
      <c r="BD45" s="42"/>
      <c r="BE45" s="42"/>
      <c r="BF45" s="42"/>
      <c r="BG45" s="42"/>
      <c r="BH45" s="42"/>
      <c r="BI45" s="42"/>
      <c r="BJ45" s="42"/>
      <c r="BK45" s="42"/>
      <c r="BL45" s="4"/>
      <c r="BM45" s="4"/>
      <c r="BN45" s="43"/>
      <c r="BO45" s="43"/>
    </row>
    <row r="46" spans="1:67">
      <c r="A46" s="22"/>
      <c r="B46" s="219"/>
      <c r="C46" s="219"/>
      <c r="D46" s="1" t="s">
        <v>48</v>
      </c>
      <c r="E46" s="4"/>
      <c r="F46" s="4"/>
      <c r="G46" s="42"/>
      <c r="H46" s="42"/>
      <c r="I46" s="42"/>
      <c r="J46" s="42"/>
      <c r="K46" s="42"/>
      <c r="L46" s="42"/>
      <c r="M46" s="42"/>
      <c r="N46" s="42"/>
      <c r="O46" s="4"/>
      <c r="P46" s="4"/>
      <c r="Q46" s="5"/>
      <c r="R46" s="219"/>
      <c r="S46" s="219"/>
      <c r="T46" s="1" t="s">
        <v>48</v>
      </c>
      <c r="U46" s="4"/>
      <c r="V46" s="4"/>
      <c r="W46" s="42"/>
      <c r="X46" s="42"/>
      <c r="Y46" s="42"/>
      <c r="Z46" s="42"/>
      <c r="AA46" s="42"/>
      <c r="AB46" s="42"/>
      <c r="AC46" s="42"/>
      <c r="AD46" s="42"/>
      <c r="AE46" s="4"/>
      <c r="AF46" s="4"/>
      <c r="AG46" s="5"/>
      <c r="AH46" s="219"/>
      <c r="AI46" s="219"/>
      <c r="AJ46" s="1" t="s">
        <v>48</v>
      </c>
      <c r="AK46" s="7" t="s">
        <v>229</v>
      </c>
      <c r="AL46" s="6"/>
      <c r="AM46" s="6"/>
      <c r="AN46" s="44"/>
      <c r="AO46" s="44"/>
      <c r="AP46" s="44"/>
      <c r="AQ46" s="44"/>
      <c r="AR46" s="44"/>
      <c r="AS46" s="44"/>
      <c r="AT46" s="44"/>
      <c r="AU46" s="44"/>
      <c r="AV46" s="6"/>
      <c r="AW46" s="6"/>
      <c r="AX46" s="5"/>
      <c r="AY46" s="219"/>
      <c r="AZ46" s="219"/>
      <c r="BA46" s="1" t="s">
        <v>48</v>
      </c>
      <c r="BB46" s="4"/>
      <c r="BC46" s="4"/>
      <c r="BD46" s="42"/>
      <c r="BE46" s="42"/>
      <c r="BF46" s="42"/>
      <c r="BG46" s="42"/>
      <c r="BH46" s="42"/>
      <c r="BI46" s="42"/>
      <c r="BJ46" s="42"/>
      <c r="BK46" s="42"/>
      <c r="BL46" s="4"/>
      <c r="BM46" s="4"/>
      <c r="BN46" s="43"/>
      <c r="BO46" s="43"/>
    </row>
    <row r="47" spans="1:67">
      <c r="A47" s="22"/>
      <c r="B47" s="219"/>
      <c r="C47" s="219"/>
      <c r="D47" s="1" t="s">
        <v>49</v>
      </c>
      <c r="E47" s="4"/>
      <c r="F47" s="4"/>
      <c r="G47" s="42"/>
      <c r="H47" s="42"/>
      <c r="I47" s="42"/>
      <c r="J47" s="42"/>
      <c r="K47" s="42"/>
      <c r="L47" s="42"/>
      <c r="M47" s="42"/>
      <c r="N47" s="42"/>
      <c r="O47" s="4"/>
      <c r="P47" s="4"/>
      <c r="Q47" s="5"/>
      <c r="R47" s="219"/>
      <c r="S47" s="219"/>
      <c r="T47" s="1" t="s">
        <v>49</v>
      </c>
      <c r="U47" s="4"/>
      <c r="V47" s="4"/>
      <c r="W47" s="42"/>
      <c r="X47" s="42"/>
      <c r="Y47" s="42"/>
      <c r="Z47" s="42"/>
      <c r="AA47" s="42"/>
      <c r="AB47" s="42"/>
      <c r="AC47" s="42"/>
      <c r="AD47" s="42"/>
      <c r="AE47" s="4"/>
      <c r="AF47" s="4"/>
      <c r="AG47" s="5"/>
      <c r="AH47" s="219"/>
      <c r="AI47" s="219"/>
      <c r="AJ47" s="1" t="s">
        <v>49</v>
      </c>
      <c r="AK47" s="7" t="s">
        <v>229</v>
      </c>
      <c r="AL47" s="6"/>
      <c r="AM47" s="6"/>
      <c r="AN47" s="44"/>
      <c r="AO47" s="44"/>
      <c r="AP47" s="44"/>
      <c r="AQ47" s="44"/>
      <c r="AR47" s="44"/>
      <c r="AS47" s="44"/>
      <c r="AT47" s="44"/>
      <c r="AU47" s="44"/>
      <c r="AV47" s="6"/>
      <c r="AW47" s="6"/>
      <c r="AX47" s="5"/>
      <c r="AY47" s="219"/>
      <c r="AZ47" s="219"/>
      <c r="BA47" s="1" t="s">
        <v>49</v>
      </c>
      <c r="BB47" s="4"/>
      <c r="BC47" s="4"/>
      <c r="BD47" s="42"/>
      <c r="BE47" s="42"/>
      <c r="BF47" s="42"/>
      <c r="BG47" s="42"/>
      <c r="BH47" s="42"/>
      <c r="BI47" s="42"/>
      <c r="BJ47" s="42"/>
      <c r="BK47" s="42"/>
      <c r="BL47" s="4"/>
      <c r="BM47" s="4"/>
      <c r="BN47" s="43"/>
      <c r="BO47" s="43"/>
    </row>
    <row r="48" spans="1:67">
      <c r="A48" s="22"/>
      <c r="B48" s="219"/>
      <c r="C48" s="219"/>
      <c r="D48" s="1" t="s">
        <v>50</v>
      </c>
      <c r="E48" s="4"/>
      <c r="F48" s="4"/>
      <c r="G48" s="42"/>
      <c r="H48" s="42"/>
      <c r="I48" s="42"/>
      <c r="J48" s="42"/>
      <c r="K48" s="42"/>
      <c r="L48" s="42"/>
      <c r="M48" s="42"/>
      <c r="N48" s="42"/>
      <c r="O48" s="4"/>
      <c r="P48" s="4"/>
      <c r="Q48" s="5"/>
      <c r="R48" s="219"/>
      <c r="S48" s="219"/>
      <c r="T48" s="1" t="s">
        <v>50</v>
      </c>
      <c r="U48" s="4"/>
      <c r="V48" s="4"/>
      <c r="W48" s="42"/>
      <c r="X48" s="42"/>
      <c r="Y48" s="42"/>
      <c r="Z48" s="42"/>
      <c r="AA48" s="42"/>
      <c r="AB48" s="42"/>
      <c r="AC48" s="42"/>
      <c r="AD48" s="42"/>
      <c r="AE48" s="4"/>
      <c r="AF48" s="4"/>
      <c r="AG48" s="5"/>
      <c r="AH48" s="219"/>
      <c r="AI48" s="219"/>
      <c r="AJ48" s="1" t="s">
        <v>50</v>
      </c>
      <c r="AK48" s="7" t="s">
        <v>229</v>
      </c>
      <c r="AL48" s="6"/>
      <c r="AM48" s="6"/>
      <c r="AN48" s="44"/>
      <c r="AO48" s="44"/>
      <c r="AP48" s="44"/>
      <c r="AQ48" s="44"/>
      <c r="AR48" s="44"/>
      <c r="AS48" s="44"/>
      <c r="AT48" s="44"/>
      <c r="AU48" s="44"/>
      <c r="AV48" s="6"/>
      <c r="AW48" s="6"/>
      <c r="AX48" s="5"/>
      <c r="AY48" s="219"/>
      <c r="AZ48" s="219"/>
      <c r="BA48" s="1" t="s">
        <v>50</v>
      </c>
      <c r="BB48" s="4"/>
      <c r="BC48" s="4"/>
      <c r="BD48" s="42"/>
      <c r="BE48" s="42"/>
      <c r="BF48" s="42"/>
      <c r="BG48" s="42"/>
      <c r="BH48" s="42"/>
      <c r="BI48" s="42"/>
      <c r="BJ48" s="42"/>
      <c r="BK48" s="42"/>
      <c r="BL48" s="4"/>
      <c r="BM48" s="4"/>
      <c r="BN48" s="43"/>
      <c r="BO48" s="43"/>
    </row>
    <row r="49" spans="1:67">
      <c r="A49" s="22"/>
      <c r="B49" s="219" t="s">
        <v>53</v>
      </c>
      <c r="C49" s="4" t="s">
        <v>54</v>
      </c>
      <c r="D49" s="50" t="s">
        <v>5</v>
      </c>
      <c r="E49" s="4"/>
      <c r="F49" s="4"/>
      <c r="G49" s="42"/>
      <c r="H49" s="42"/>
      <c r="I49" s="42"/>
      <c r="J49" s="42"/>
      <c r="K49" s="42"/>
      <c r="L49" s="42"/>
      <c r="M49" s="42"/>
      <c r="N49" s="42"/>
      <c r="O49" s="4"/>
      <c r="P49" s="4"/>
      <c r="Q49" s="5"/>
      <c r="R49" s="219" t="s">
        <v>53</v>
      </c>
      <c r="S49" s="4" t="s">
        <v>54</v>
      </c>
      <c r="T49" s="50" t="s">
        <v>5</v>
      </c>
      <c r="U49" s="4"/>
      <c r="V49" s="4"/>
      <c r="W49" s="42"/>
      <c r="X49" s="42"/>
      <c r="Y49" s="42"/>
      <c r="Z49" s="42"/>
      <c r="AA49" s="42"/>
      <c r="AB49" s="42"/>
      <c r="AC49" s="42"/>
      <c r="AD49" s="42"/>
      <c r="AE49" s="4"/>
      <c r="AF49" s="4"/>
      <c r="AG49" s="5"/>
      <c r="AH49" s="219" t="s">
        <v>53</v>
      </c>
      <c r="AI49" s="4" t="s">
        <v>54</v>
      </c>
      <c r="AJ49" s="50" t="s">
        <v>5</v>
      </c>
      <c r="AK49" s="7" t="s">
        <v>229</v>
      </c>
      <c r="AL49" s="6"/>
      <c r="AM49" s="6"/>
      <c r="AN49" s="44"/>
      <c r="AO49" s="44"/>
      <c r="AP49" s="44"/>
      <c r="AQ49" s="44"/>
      <c r="AR49" s="44"/>
      <c r="AS49" s="44"/>
      <c r="AT49" s="44"/>
      <c r="AU49" s="44"/>
      <c r="AV49" s="6"/>
      <c r="AW49" s="6"/>
      <c r="AX49" s="5"/>
      <c r="AY49" s="219" t="s">
        <v>53</v>
      </c>
      <c r="AZ49" s="4" t="s">
        <v>54</v>
      </c>
      <c r="BA49" s="50" t="s">
        <v>5</v>
      </c>
      <c r="BB49" s="4"/>
      <c r="BC49" s="4"/>
      <c r="BD49" s="42"/>
      <c r="BE49" s="42"/>
      <c r="BF49" s="42"/>
      <c r="BG49" s="42"/>
      <c r="BH49" s="42"/>
      <c r="BI49" s="42"/>
      <c r="BJ49" s="42"/>
      <c r="BK49" s="42"/>
      <c r="BL49" s="4"/>
      <c r="BM49" s="4"/>
      <c r="BN49" s="43"/>
      <c r="BO49" s="43"/>
    </row>
    <row r="50" spans="1:67">
      <c r="A50" s="22"/>
      <c r="B50" s="219"/>
      <c r="C50" s="4" t="s">
        <v>55</v>
      </c>
      <c r="D50" s="50" t="s">
        <v>5</v>
      </c>
      <c r="E50" s="4"/>
      <c r="F50" s="4"/>
      <c r="G50" s="42"/>
      <c r="H50" s="42"/>
      <c r="I50" s="42"/>
      <c r="J50" s="42"/>
      <c r="K50" s="42"/>
      <c r="L50" s="42"/>
      <c r="M50" s="42"/>
      <c r="N50" s="42"/>
      <c r="O50" s="4"/>
      <c r="P50" s="4"/>
      <c r="Q50" s="5"/>
      <c r="R50" s="219"/>
      <c r="S50" s="4" t="s">
        <v>55</v>
      </c>
      <c r="T50" s="50" t="s">
        <v>5</v>
      </c>
      <c r="U50" s="4"/>
      <c r="V50" s="4"/>
      <c r="W50" s="42"/>
      <c r="X50" s="42"/>
      <c r="Y50" s="42"/>
      <c r="Z50" s="42"/>
      <c r="AA50" s="42"/>
      <c r="AB50" s="42"/>
      <c r="AC50" s="42"/>
      <c r="AD50" s="42"/>
      <c r="AE50" s="4"/>
      <c r="AF50" s="4"/>
      <c r="AG50" s="5"/>
      <c r="AH50" s="219"/>
      <c r="AI50" s="4" t="s">
        <v>55</v>
      </c>
      <c r="AJ50" s="50" t="s">
        <v>5</v>
      </c>
      <c r="AK50" s="7" t="s">
        <v>229</v>
      </c>
      <c r="AL50" s="6"/>
      <c r="AM50" s="6"/>
      <c r="AN50" s="44"/>
      <c r="AO50" s="44"/>
      <c r="AP50" s="44"/>
      <c r="AQ50" s="44"/>
      <c r="AR50" s="44"/>
      <c r="AS50" s="44"/>
      <c r="AT50" s="44"/>
      <c r="AU50" s="44"/>
      <c r="AV50" s="6"/>
      <c r="AW50" s="6"/>
      <c r="AX50" s="5"/>
      <c r="AY50" s="219"/>
      <c r="AZ50" s="4" t="s">
        <v>55</v>
      </c>
      <c r="BA50" s="50" t="s">
        <v>5</v>
      </c>
      <c r="BB50" s="4"/>
      <c r="BC50" s="4"/>
      <c r="BD50" s="42"/>
      <c r="BE50" s="42"/>
      <c r="BF50" s="42"/>
      <c r="BG50" s="42"/>
      <c r="BH50" s="42"/>
      <c r="BI50" s="42"/>
      <c r="BJ50" s="42"/>
      <c r="BK50" s="42"/>
      <c r="BL50" s="4"/>
      <c r="BM50" s="4"/>
      <c r="BN50" s="43"/>
      <c r="BO50" s="43"/>
    </row>
    <row r="51" spans="1:67">
      <c r="A51" s="22"/>
      <c r="B51" s="219"/>
      <c r="C51" s="4" t="s">
        <v>56</v>
      </c>
      <c r="D51" s="50" t="s">
        <v>5</v>
      </c>
      <c r="E51" s="4"/>
      <c r="F51" s="4"/>
      <c r="G51" s="42"/>
      <c r="H51" s="42"/>
      <c r="I51" s="42"/>
      <c r="J51" s="42"/>
      <c r="K51" s="42"/>
      <c r="L51" s="42"/>
      <c r="M51" s="42"/>
      <c r="N51" s="42"/>
      <c r="O51" s="4"/>
      <c r="P51" s="4"/>
      <c r="Q51" s="5"/>
      <c r="R51" s="219"/>
      <c r="S51" s="4" t="s">
        <v>56</v>
      </c>
      <c r="T51" s="50" t="s">
        <v>5</v>
      </c>
      <c r="U51" s="4"/>
      <c r="V51" s="4"/>
      <c r="W51" s="42"/>
      <c r="X51" s="42"/>
      <c r="Y51" s="42"/>
      <c r="Z51" s="42"/>
      <c r="AA51" s="42"/>
      <c r="AB51" s="42"/>
      <c r="AC51" s="42"/>
      <c r="AD51" s="42"/>
      <c r="AE51" s="4"/>
      <c r="AF51" s="4"/>
      <c r="AG51" s="5"/>
      <c r="AH51" s="219"/>
      <c r="AI51" s="4" t="s">
        <v>56</v>
      </c>
      <c r="AJ51" s="50" t="s">
        <v>5</v>
      </c>
      <c r="AK51" s="7" t="s">
        <v>229</v>
      </c>
      <c r="AL51" s="6"/>
      <c r="AM51" s="6"/>
      <c r="AN51" s="44"/>
      <c r="AO51" s="44"/>
      <c r="AP51" s="44"/>
      <c r="AQ51" s="44"/>
      <c r="AR51" s="44"/>
      <c r="AS51" s="44"/>
      <c r="AT51" s="44"/>
      <c r="AU51" s="44"/>
      <c r="AV51" s="6"/>
      <c r="AW51" s="6"/>
      <c r="AX51" s="5"/>
      <c r="AY51" s="219"/>
      <c r="AZ51" s="4" t="s">
        <v>56</v>
      </c>
      <c r="BA51" s="50" t="s">
        <v>5</v>
      </c>
      <c r="BB51" s="4"/>
      <c r="BC51" s="4"/>
      <c r="BD51" s="42"/>
      <c r="BE51" s="42"/>
      <c r="BF51" s="42"/>
      <c r="BG51" s="42"/>
      <c r="BH51" s="42"/>
      <c r="BI51" s="42"/>
      <c r="BJ51" s="42"/>
      <c r="BK51" s="42"/>
      <c r="BL51" s="4"/>
      <c r="BM51" s="4"/>
      <c r="BN51" s="43"/>
      <c r="BO51" s="43"/>
    </row>
    <row r="52" spans="1:67">
      <c r="A52" s="22"/>
      <c r="B52" s="4" t="s">
        <v>57</v>
      </c>
      <c r="C52" s="4" t="s">
        <v>57</v>
      </c>
      <c r="D52" s="45" t="s">
        <v>5</v>
      </c>
      <c r="E52" s="4"/>
      <c r="F52" s="4"/>
      <c r="G52" s="42"/>
      <c r="H52" s="42"/>
      <c r="I52" s="42"/>
      <c r="J52" s="42"/>
      <c r="K52" s="42"/>
      <c r="L52" s="42"/>
      <c r="M52" s="42"/>
      <c r="N52" s="42"/>
      <c r="O52" s="4"/>
      <c r="P52" s="4"/>
      <c r="Q52" s="5"/>
      <c r="R52" s="4" t="s">
        <v>57</v>
      </c>
      <c r="S52" s="4" t="s">
        <v>57</v>
      </c>
      <c r="T52" s="45" t="s">
        <v>5</v>
      </c>
      <c r="U52" s="4"/>
      <c r="V52" s="4"/>
      <c r="W52" s="42"/>
      <c r="X52" s="42"/>
      <c r="Y52" s="42"/>
      <c r="Z52" s="42"/>
      <c r="AA52" s="42"/>
      <c r="AB52" s="42"/>
      <c r="AC52" s="42"/>
      <c r="AD52" s="42"/>
      <c r="AE52" s="4"/>
      <c r="AF52" s="4"/>
      <c r="AG52" s="5"/>
      <c r="AH52" s="4" t="s">
        <v>57</v>
      </c>
      <c r="AI52" s="4" t="s">
        <v>57</v>
      </c>
      <c r="AJ52" s="45" t="s">
        <v>5</v>
      </c>
      <c r="AK52" s="7" t="s">
        <v>229</v>
      </c>
      <c r="AL52" s="6"/>
      <c r="AM52" s="6"/>
      <c r="AN52" s="44"/>
      <c r="AO52" s="44"/>
      <c r="AP52" s="44"/>
      <c r="AQ52" s="44"/>
      <c r="AR52" s="44"/>
      <c r="AS52" s="44"/>
      <c r="AT52" s="44"/>
      <c r="AU52" s="44"/>
      <c r="AV52" s="6"/>
      <c r="AW52" s="6"/>
      <c r="AX52" s="5"/>
      <c r="AY52" s="4" t="s">
        <v>57</v>
      </c>
      <c r="AZ52" s="4" t="s">
        <v>57</v>
      </c>
      <c r="BA52" s="45" t="s">
        <v>5</v>
      </c>
      <c r="BB52" s="4"/>
      <c r="BC52" s="4"/>
      <c r="BD52" s="42"/>
      <c r="BE52" s="42"/>
      <c r="BF52" s="42"/>
      <c r="BG52" s="42"/>
      <c r="BH52" s="42"/>
      <c r="BI52" s="42"/>
      <c r="BJ52" s="42"/>
      <c r="BK52" s="42"/>
      <c r="BL52" s="4"/>
      <c r="BM52" s="4"/>
      <c r="BN52" s="43"/>
      <c r="BO52" s="43"/>
    </row>
    <row r="53" spans="1:67">
      <c r="A53" s="22"/>
      <c r="B53" s="4" t="s">
        <v>58</v>
      </c>
      <c r="C53" s="4" t="s">
        <v>58</v>
      </c>
      <c r="D53" s="45" t="s">
        <v>5</v>
      </c>
      <c r="E53" s="4"/>
      <c r="F53" s="4"/>
      <c r="G53" s="42"/>
      <c r="H53" s="42"/>
      <c r="I53" s="42"/>
      <c r="J53" s="42"/>
      <c r="K53" s="42"/>
      <c r="L53" s="42"/>
      <c r="M53" s="42"/>
      <c r="N53" s="42"/>
      <c r="O53" s="4"/>
      <c r="P53" s="4"/>
      <c r="Q53" s="5"/>
      <c r="R53" s="4" t="s">
        <v>58</v>
      </c>
      <c r="S53" s="4" t="s">
        <v>58</v>
      </c>
      <c r="T53" s="45" t="s">
        <v>5</v>
      </c>
      <c r="U53" s="4"/>
      <c r="V53" s="4"/>
      <c r="W53" s="42"/>
      <c r="X53" s="42"/>
      <c r="Y53" s="42"/>
      <c r="Z53" s="42"/>
      <c r="AA53" s="42"/>
      <c r="AB53" s="42"/>
      <c r="AC53" s="42"/>
      <c r="AD53" s="42"/>
      <c r="AE53" s="4"/>
      <c r="AF53" s="4"/>
      <c r="AG53" s="5"/>
      <c r="AH53" s="4" t="s">
        <v>58</v>
      </c>
      <c r="AI53" s="4" t="s">
        <v>58</v>
      </c>
      <c r="AJ53" s="45" t="s">
        <v>5</v>
      </c>
      <c r="AK53" s="7" t="s">
        <v>229</v>
      </c>
      <c r="AL53" s="6"/>
      <c r="AM53" s="6"/>
      <c r="AN53" s="44"/>
      <c r="AO53" s="44"/>
      <c r="AP53" s="44"/>
      <c r="AQ53" s="44"/>
      <c r="AR53" s="44"/>
      <c r="AS53" s="44"/>
      <c r="AT53" s="44"/>
      <c r="AU53" s="44"/>
      <c r="AV53" s="6"/>
      <c r="AW53" s="6"/>
      <c r="AX53" s="5"/>
      <c r="AY53" s="4" t="s">
        <v>58</v>
      </c>
      <c r="AZ53" s="4" t="s">
        <v>58</v>
      </c>
      <c r="BA53" s="45" t="s">
        <v>5</v>
      </c>
      <c r="BB53" s="4"/>
      <c r="BC53" s="4"/>
      <c r="BD53" s="42"/>
      <c r="BE53" s="42"/>
      <c r="BF53" s="42"/>
      <c r="BG53" s="42"/>
      <c r="BH53" s="42"/>
      <c r="BI53" s="42"/>
      <c r="BJ53" s="42"/>
      <c r="BK53" s="42"/>
      <c r="BL53" s="4"/>
      <c r="BM53" s="4"/>
      <c r="BN53" s="43"/>
      <c r="BO53" s="43"/>
    </row>
    <row r="54" spans="1:67">
      <c r="A54" s="22"/>
      <c r="B54" s="4" t="s">
        <v>59</v>
      </c>
      <c r="C54" s="4" t="s">
        <v>59</v>
      </c>
      <c r="D54" s="45" t="s">
        <v>5</v>
      </c>
      <c r="E54" s="4"/>
      <c r="F54" s="4"/>
      <c r="G54" s="42"/>
      <c r="H54" s="42"/>
      <c r="I54" s="42"/>
      <c r="J54" s="42"/>
      <c r="K54" s="42"/>
      <c r="L54" s="42"/>
      <c r="M54" s="42"/>
      <c r="N54" s="42"/>
      <c r="O54" s="4"/>
      <c r="P54" s="4"/>
      <c r="Q54" s="5"/>
      <c r="R54" s="4" t="s">
        <v>59</v>
      </c>
      <c r="S54" s="4" t="s">
        <v>59</v>
      </c>
      <c r="T54" s="45" t="s">
        <v>5</v>
      </c>
      <c r="U54" s="4"/>
      <c r="V54" s="4"/>
      <c r="W54" s="42"/>
      <c r="X54" s="42"/>
      <c r="Y54" s="42"/>
      <c r="Z54" s="42"/>
      <c r="AA54" s="42"/>
      <c r="AB54" s="42"/>
      <c r="AC54" s="42"/>
      <c r="AD54" s="42"/>
      <c r="AE54" s="4"/>
      <c r="AF54" s="4"/>
      <c r="AG54" s="5"/>
      <c r="AH54" s="4" t="s">
        <v>59</v>
      </c>
      <c r="AI54" s="4" t="s">
        <v>59</v>
      </c>
      <c r="AJ54" s="45" t="s">
        <v>5</v>
      </c>
      <c r="AK54" s="7" t="s">
        <v>229</v>
      </c>
      <c r="AL54" s="6"/>
      <c r="AM54" s="6"/>
      <c r="AN54" s="44"/>
      <c r="AO54" s="44"/>
      <c r="AP54" s="44"/>
      <c r="AQ54" s="44"/>
      <c r="AR54" s="44"/>
      <c r="AS54" s="44"/>
      <c r="AT54" s="44"/>
      <c r="AU54" s="44"/>
      <c r="AV54" s="6"/>
      <c r="AW54" s="6"/>
      <c r="AX54" s="5"/>
      <c r="AY54" s="4" t="s">
        <v>59</v>
      </c>
      <c r="AZ54" s="4" t="s">
        <v>59</v>
      </c>
      <c r="BA54" s="45" t="s">
        <v>5</v>
      </c>
      <c r="BB54" s="4"/>
      <c r="BC54" s="4"/>
      <c r="BD54" s="42"/>
      <c r="BE54" s="42"/>
      <c r="BF54" s="42"/>
      <c r="BG54" s="42"/>
      <c r="BH54" s="42"/>
      <c r="BI54" s="42"/>
      <c r="BJ54" s="42"/>
      <c r="BK54" s="42"/>
      <c r="BL54" s="4"/>
      <c r="BM54" s="4"/>
      <c r="BN54" s="43"/>
      <c r="BO54" s="43"/>
    </row>
    <row r="55" spans="1:67">
      <c r="A55" s="22"/>
      <c r="B55" s="219" t="s">
        <v>60</v>
      </c>
      <c r="C55" s="219" t="s">
        <v>61</v>
      </c>
      <c r="D55" s="6" t="s">
        <v>38</v>
      </c>
      <c r="E55" s="4"/>
      <c r="F55" s="4"/>
      <c r="G55" s="42"/>
      <c r="H55" s="42"/>
      <c r="I55" s="42"/>
      <c r="J55" s="42"/>
      <c r="K55" s="42"/>
      <c r="L55" s="42"/>
      <c r="M55" s="42"/>
      <c r="N55" s="42"/>
      <c r="O55" s="4"/>
      <c r="P55" s="4"/>
      <c r="Q55" s="5"/>
      <c r="R55" s="219" t="s">
        <v>60</v>
      </c>
      <c r="S55" s="219" t="s">
        <v>61</v>
      </c>
      <c r="T55" s="6" t="s">
        <v>38</v>
      </c>
      <c r="U55" s="4"/>
      <c r="V55" s="4"/>
      <c r="W55" s="42"/>
      <c r="X55" s="42"/>
      <c r="Y55" s="42"/>
      <c r="Z55" s="42"/>
      <c r="AA55" s="42"/>
      <c r="AB55" s="42"/>
      <c r="AC55" s="42"/>
      <c r="AD55" s="42"/>
      <c r="AE55" s="4"/>
      <c r="AF55" s="4"/>
      <c r="AG55" s="5"/>
      <c r="AH55" s="219" t="s">
        <v>60</v>
      </c>
      <c r="AI55" s="219" t="s">
        <v>61</v>
      </c>
      <c r="AJ55" s="6" t="s">
        <v>38</v>
      </c>
      <c r="AK55" s="7" t="s">
        <v>229</v>
      </c>
      <c r="AL55" s="6"/>
      <c r="AM55" s="6"/>
      <c r="AN55" s="44"/>
      <c r="AO55" s="44"/>
      <c r="AP55" s="44"/>
      <c r="AQ55" s="44"/>
      <c r="AR55" s="44"/>
      <c r="AS55" s="44"/>
      <c r="AT55" s="44"/>
      <c r="AU55" s="44"/>
      <c r="AV55" s="6"/>
      <c r="AW55" s="6"/>
      <c r="AX55" s="5"/>
      <c r="AY55" s="219" t="s">
        <v>60</v>
      </c>
      <c r="AZ55" s="219" t="s">
        <v>61</v>
      </c>
      <c r="BA55" s="6" t="s">
        <v>38</v>
      </c>
      <c r="BB55" s="4"/>
      <c r="BC55" s="4"/>
      <c r="BD55" s="42"/>
      <c r="BE55" s="42"/>
      <c r="BF55" s="42"/>
      <c r="BG55" s="42"/>
      <c r="BH55" s="42"/>
      <c r="BI55" s="42"/>
      <c r="BJ55" s="42"/>
      <c r="BK55" s="42"/>
      <c r="BL55" s="4"/>
      <c r="BM55" s="4"/>
      <c r="BN55" s="43"/>
      <c r="BO55" s="43"/>
    </row>
    <row r="56" spans="1:67">
      <c r="A56" s="22"/>
      <c r="B56" s="219"/>
      <c r="C56" s="219"/>
      <c r="D56" s="6" t="s">
        <v>40</v>
      </c>
      <c r="E56" s="4"/>
      <c r="F56" s="4"/>
      <c r="G56" s="42"/>
      <c r="H56" s="42"/>
      <c r="I56" s="42"/>
      <c r="J56" s="42"/>
      <c r="K56" s="42"/>
      <c r="L56" s="42"/>
      <c r="M56" s="42"/>
      <c r="N56" s="42"/>
      <c r="O56" s="4"/>
      <c r="P56" s="4"/>
      <c r="Q56" s="5"/>
      <c r="R56" s="219"/>
      <c r="S56" s="219"/>
      <c r="T56" s="6" t="s">
        <v>40</v>
      </c>
      <c r="U56" s="4"/>
      <c r="V56" s="4"/>
      <c r="W56" s="42"/>
      <c r="X56" s="42"/>
      <c r="Y56" s="42"/>
      <c r="Z56" s="42"/>
      <c r="AA56" s="42"/>
      <c r="AB56" s="42"/>
      <c r="AC56" s="42"/>
      <c r="AD56" s="42"/>
      <c r="AE56" s="4"/>
      <c r="AF56" s="4"/>
      <c r="AG56" s="5"/>
      <c r="AH56" s="219"/>
      <c r="AI56" s="219"/>
      <c r="AJ56" s="6" t="s">
        <v>40</v>
      </c>
      <c r="AK56" s="7" t="s">
        <v>229</v>
      </c>
      <c r="AL56" s="6"/>
      <c r="AM56" s="6"/>
      <c r="AN56" s="44"/>
      <c r="AO56" s="44"/>
      <c r="AP56" s="44"/>
      <c r="AQ56" s="44"/>
      <c r="AR56" s="44"/>
      <c r="AS56" s="44"/>
      <c r="AT56" s="44"/>
      <c r="AU56" s="44"/>
      <c r="AV56" s="6"/>
      <c r="AW56" s="6"/>
      <c r="AX56" s="5"/>
      <c r="AY56" s="219"/>
      <c r="AZ56" s="219"/>
      <c r="BA56" s="6" t="s">
        <v>40</v>
      </c>
      <c r="BB56" s="4"/>
      <c r="BC56" s="4"/>
      <c r="BD56" s="42"/>
      <c r="BE56" s="42"/>
      <c r="BF56" s="42"/>
      <c r="BG56" s="42"/>
      <c r="BH56" s="42"/>
      <c r="BI56" s="42"/>
      <c r="BJ56" s="42"/>
      <c r="BK56" s="42"/>
      <c r="BL56" s="4"/>
      <c r="BM56" s="4"/>
      <c r="BN56" s="43"/>
      <c r="BO56" s="43"/>
    </row>
    <row r="57" spans="1:67">
      <c r="A57" s="22"/>
      <c r="B57" s="219"/>
      <c r="C57" s="219"/>
      <c r="D57" s="6" t="s">
        <v>42</v>
      </c>
      <c r="E57" s="4"/>
      <c r="F57" s="4"/>
      <c r="G57" s="42"/>
      <c r="H57" s="42"/>
      <c r="I57" s="42"/>
      <c r="J57" s="42"/>
      <c r="K57" s="42"/>
      <c r="L57" s="42"/>
      <c r="M57" s="42"/>
      <c r="N57" s="42"/>
      <c r="O57" s="4"/>
      <c r="P57" s="4"/>
      <c r="Q57" s="5"/>
      <c r="R57" s="219"/>
      <c r="S57" s="219"/>
      <c r="T57" s="6" t="s">
        <v>42</v>
      </c>
      <c r="U57" s="4"/>
      <c r="V57" s="4"/>
      <c r="W57" s="42"/>
      <c r="X57" s="42"/>
      <c r="Y57" s="42"/>
      <c r="Z57" s="42"/>
      <c r="AA57" s="42"/>
      <c r="AB57" s="42"/>
      <c r="AC57" s="42"/>
      <c r="AD57" s="42"/>
      <c r="AE57" s="4"/>
      <c r="AF57" s="4"/>
      <c r="AG57" s="5"/>
      <c r="AH57" s="219"/>
      <c r="AI57" s="219"/>
      <c r="AJ57" s="6" t="s">
        <v>42</v>
      </c>
      <c r="AK57" s="7" t="s">
        <v>229</v>
      </c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5"/>
      <c r="AY57" s="219"/>
      <c r="AZ57" s="219"/>
      <c r="BA57" s="6" t="s">
        <v>42</v>
      </c>
      <c r="BB57" s="4"/>
      <c r="BC57" s="4"/>
      <c r="BD57" s="42"/>
      <c r="BE57" s="42"/>
      <c r="BF57" s="42"/>
      <c r="BG57" s="42"/>
      <c r="BH57" s="42"/>
      <c r="BI57" s="42"/>
      <c r="BJ57" s="42"/>
      <c r="BK57" s="42"/>
      <c r="BL57" s="4"/>
      <c r="BM57" s="4"/>
      <c r="BN57" s="43"/>
      <c r="BO57" s="43"/>
    </row>
    <row r="58" spans="1:67">
      <c r="A58" s="22"/>
      <c r="B58" s="219"/>
      <c r="C58" s="219"/>
      <c r="D58" s="6" t="s">
        <v>44</v>
      </c>
      <c r="E58" s="4"/>
      <c r="F58" s="4"/>
      <c r="G58" s="42"/>
      <c r="H58" s="42"/>
      <c r="I58" s="42"/>
      <c r="J58" s="42"/>
      <c r="K58" s="42"/>
      <c r="L58" s="42"/>
      <c r="M58" s="42"/>
      <c r="N58" s="42"/>
      <c r="O58" s="4"/>
      <c r="P58" s="4"/>
      <c r="Q58" s="5"/>
      <c r="R58" s="219"/>
      <c r="S58" s="219"/>
      <c r="T58" s="6" t="s">
        <v>44</v>
      </c>
      <c r="U58" s="4"/>
      <c r="V58" s="4"/>
      <c r="W58" s="42"/>
      <c r="X58" s="42"/>
      <c r="Y58" s="42"/>
      <c r="Z58" s="42"/>
      <c r="AA58" s="42"/>
      <c r="AB58" s="42"/>
      <c r="AC58" s="42"/>
      <c r="AD58" s="42"/>
      <c r="AE58" s="4"/>
      <c r="AF58" s="4"/>
      <c r="AG58" s="5"/>
      <c r="AH58" s="219"/>
      <c r="AI58" s="219"/>
      <c r="AJ58" s="6" t="s">
        <v>44</v>
      </c>
      <c r="AK58" s="7" t="s">
        <v>229</v>
      </c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5"/>
      <c r="AY58" s="219"/>
      <c r="AZ58" s="219"/>
      <c r="BA58" s="6" t="s">
        <v>44</v>
      </c>
      <c r="BB58" s="4"/>
      <c r="BC58" s="4"/>
      <c r="BD58" s="42"/>
      <c r="BE58" s="42"/>
      <c r="BF58" s="42"/>
      <c r="BG58" s="42"/>
      <c r="BH58" s="42"/>
      <c r="BI58" s="42"/>
      <c r="BJ58" s="42"/>
      <c r="BK58" s="42"/>
      <c r="BL58" s="4"/>
      <c r="BM58" s="4"/>
      <c r="BN58" s="43"/>
      <c r="BO58" s="43"/>
    </row>
    <row r="59" spans="1:67">
      <c r="A59" s="22"/>
      <c r="B59" s="219"/>
      <c r="C59" s="219"/>
      <c r="D59" s="6" t="s">
        <v>62</v>
      </c>
      <c r="E59" s="4"/>
      <c r="F59" s="4"/>
      <c r="G59" s="42"/>
      <c r="H59" s="42"/>
      <c r="I59" s="42"/>
      <c r="J59" s="42"/>
      <c r="K59" s="42"/>
      <c r="L59" s="42"/>
      <c r="M59" s="42"/>
      <c r="N59" s="42"/>
      <c r="O59" s="4"/>
      <c r="P59" s="4"/>
      <c r="Q59" s="5"/>
      <c r="R59" s="219"/>
      <c r="S59" s="219"/>
      <c r="T59" s="6" t="s">
        <v>62</v>
      </c>
      <c r="U59" s="4"/>
      <c r="V59" s="4"/>
      <c r="W59" s="42"/>
      <c r="X59" s="42"/>
      <c r="Y59" s="42"/>
      <c r="Z59" s="42"/>
      <c r="AA59" s="42"/>
      <c r="AB59" s="42"/>
      <c r="AC59" s="42"/>
      <c r="AD59" s="42"/>
      <c r="AE59" s="4"/>
      <c r="AF59" s="4"/>
      <c r="AG59" s="5"/>
      <c r="AH59" s="219"/>
      <c r="AI59" s="219"/>
      <c r="AJ59" s="6" t="s">
        <v>62</v>
      </c>
      <c r="AK59" s="7" t="s">
        <v>229</v>
      </c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5"/>
      <c r="AY59" s="219"/>
      <c r="AZ59" s="219"/>
      <c r="BA59" s="6" t="s">
        <v>62</v>
      </c>
      <c r="BB59" s="4"/>
      <c r="BC59" s="4"/>
      <c r="BD59" s="42"/>
      <c r="BE59" s="42"/>
      <c r="BF59" s="42"/>
      <c r="BG59" s="42"/>
      <c r="BH59" s="42"/>
      <c r="BI59" s="42"/>
      <c r="BJ59" s="42"/>
      <c r="BK59" s="42"/>
      <c r="BL59" s="4"/>
      <c r="BM59" s="4"/>
      <c r="BN59" s="43"/>
      <c r="BO59" s="43"/>
    </row>
    <row r="60" spans="1:67">
      <c r="A60" s="22"/>
      <c r="B60" s="219"/>
      <c r="C60" s="219" t="s">
        <v>65</v>
      </c>
      <c r="D60" s="6" t="s">
        <v>63</v>
      </c>
      <c r="E60" s="4"/>
      <c r="F60" s="4"/>
      <c r="G60" s="42"/>
      <c r="H60" s="42"/>
      <c r="I60" s="42"/>
      <c r="J60" s="42"/>
      <c r="K60" s="42"/>
      <c r="L60" s="42"/>
      <c r="M60" s="42"/>
      <c r="N60" s="42"/>
      <c r="O60" s="4"/>
      <c r="P60" s="4"/>
      <c r="Q60" s="5"/>
      <c r="R60" s="219"/>
      <c r="S60" s="219" t="s">
        <v>65</v>
      </c>
      <c r="T60" s="6" t="s">
        <v>63</v>
      </c>
      <c r="U60" s="4"/>
      <c r="V60" s="4"/>
      <c r="W60" s="42"/>
      <c r="X60" s="42"/>
      <c r="Y60" s="42"/>
      <c r="Z60" s="42"/>
      <c r="AA60" s="42"/>
      <c r="AB60" s="42"/>
      <c r="AC60" s="42"/>
      <c r="AD60" s="42"/>
      <c r="AE60" s="4"/>
      <c r="AF60" s="4"/>
      <c r="AG60" s="5"/>
      <c r="AH60" s="219"/>
      <c r="AI60" s="219" t="s">
        <v>65</v>
      </c>
      <c r="AJ60" s="6" t="s">
        <v>63</v>
      </c>
      <c r="AK60" s="7" t="s">
        <v>229</v>
      </c>
      <c r="AL60" s="6"/>
      <c r="AM60" s="6"/>
      <c r="AN60" s="44"/>
      <c r="AO60" s="44"/>
      <c r="AP60" s="44"/>
      <c r="AQ60" s="44"/>
      <c r="AR60" s="44"/>
      <c r="AS60" s="44"/>
      <c r="AT60" s="44"/>
      <c r="AU60" s="44"/>
      <c r="AV60" s="6"/>
      <c r="AW60" s="6"/>
      <c r="AX60" s="5"/>
      <c r="AY60" s="219"/>
      <c r="AZ60" s="219" t="s">
        <v>65</v>
      </c>
      <c r="BA60" s="6" t="s">
        <v>63</v>
      </c>
      <c r="BB60" s="4"/>
      <c r="BC60" s="4"/>
      <c r="BD60" s="42"/>
      <c r="BE60" s="42"/>
      <c r="BF60" s="42"/>
      <c r="BG60" s="42"/>
      <c r="BH60" s="42"/>
      <c r="BI60" s="42"/>
      <c r="BJ60" s="42"/>
      <c r="BK60" s="42"/>
      <c r="BL60" s="4"/>
      <c r="BM60" s="4"/>
      <c r="BN60" s="43"/>
      <c r="BO60" s="43"/>
    </row>
    <row r="61" spans="1:67">
      <c r="A61" s="22"/>
      <c r="B61" s="219"/>
      <c r="C61" s="219"/>
      <c r="D61" s="6" t="s">
        <v>64</v>
      </c>
      <c r="E61" s="4"/>
      <c r="F61" s="4"/>
      <c r="G61" s="42"/>
      <c r="H61" s="42"/>
      <c r="I61" s="42"/>
      <c r="J61" s="42"/>
      <c r="K61" s="42"/>
      <c r="L61" s="42"/>
      <c r="M61" s="42"/>
      <c r="N61" s="42"/>
      <c r="O61" s="4"/>
      <c r="P61" s="4"/>
      <c r="Q61" s="5"/>
      <c r="R61" s="219"/>
      <c r="S61" s="219"/>
      <c r="T61" s="6" t="s">
        <v>64</v>
      </c>
      <c r="U61" s="4"/>
      <c r="V61" s="4"/>
      <c r="W61" s="42"/>
      <c r="X61" s="42"/>
      <c r="Y61" s="42"/>
      <c r="Z61" s="42"/>
      <c r="AA61" s="42"/>
      <c r="AB61" s="42"/>
      <c r="AC61" s="42"/>
      <c r="AD61" s="42"/>
      <c r="AE61" s="4"/>
      <c r="AF61" s="4"/>
      <c r="AG61" s="5"/>
      <c r="AH61" s="219"/>
      <c r="AI61" s="219"/>
      <c r="AJ61" s="6" t="s">
        <v>64</v>
      </c>
      <c r="AK61" s="7" t="s">
        <v>229</v>
      </c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5"/>
      <c r="AY61" s="219"/>
      <c r="AZ61" s="219"/>
      <c r="BA61" s="6" t="s">
        <v>64</v>
      </c>
      <c r="BB61" s="4"/>
      <c r="BC61" s="4"/>
      <c r="BD61" s="42"/>
      <c r="BE61" s="42"/>
      <c r="BF61" s="42"/>
      <c r="BG61" s="42"/>
      <c r="BH61" s="42"/>
      <c r="BI61" s="42"/>
      <c r="BJ61" s="42"/>
      <c r="BK61" s="42"/>
      <c r="BL61" s="4"/>
      <c r="BM61" s="4"/>
      <c r="BN61" s="43"/>
      <c r="BO61" s="43"/>
    </row>
    <row r="62" spans="1:67">
      <c r="A62" s="22"/>
      <c r="B62" s="219"/>
      <c r="C62" s="219"/>
      <c r="D62" s="6" t="s">
        <v>38</v>
      </c>
      <c r="E62" s="4"/>
      <c r="F62" s="4"/>
      <c r="G62" s="42"/>
      <c r="H62" s="42"/>
      <c r="I62" s="42"/>
      <c r="J62" s="42"/>
      <c r="K62" s="42"/>
      <c r="L62" s="42"/>
      <c r="M62" s="42"/>
      <c r="N62" s="42"/>
      <c r="O62" s="4"/>
      <c r="P62" s="4"/>
      <c r="Q62" s="5"/>
      <c r="R62" s="219"/>
      <c r="S62" s="219"/>
      <c r="T62" s="6" t="s">
        <v>38</v>
      </c>
      <c r="U62" s="4"/>
      <c r="V62" s="4"/>
      <c r="W62" s="42"/>
      <c r="X62" s="42"/>
      <c r="Y62" s="42"/>
      <c r="Z62" s="42"/>
      <c r="AA62" s="42"/>
      <c r="AB62" s="42"/>
      <c r="AC62" s="42"/>
      <c r="AD62" s="42"/>
      <c r="AE62" s="4"/>
      <c r="AF62" s="4"/>
      <c r="AG62" s="5"/>
      <c r="AH62" s="219"/>
      <c r="AI62" s="219"/>
      <c r="AJ62" s="6" t="s">
        <v>38</v>
      </c>
      <c r="AK62" s="7" t="s">
        <v>229</v>
      </c>
      <c r="AL62" s="6"/>
      <c r="AM62" s="6"/>
      <c r="AN62" s="44"/>
      <c r="AO62" s="44"/>
      <c r="AP62" s="44"/>
      <c r="AQ62" s="44"/>
      <c r="AR62" s="44"/>
      <c r="AS62" s="44"/>
      <c r="AT62" s="44"/>
      <c r="AU62" s="44"/>
      <c r="AV62" s="6"/>
      <c r="AW62" s="6"/>
      <c r="AX62" s="5"/>
      <c r="AY62" s="219"/>
      <c r="AZ62" s="219"/>
      <c r="BA62" s="6" t="s">
        <v>38</v>
      </c>
      <c r="BB62" s="4"/>
      <c r="BC62" s="4"/>
      <c r="BD62" s="42"/>
      <c r="BE62" s="42"/>
      <c r="BF62" s="42"/>
      <c r="BG62" s="42"/>
      <c r="BH62" s="42"/>
      <c r="BI62" s="42"/>
      <c r="BJ62" s="42"/>
      <c r="BK62" s="42"/>
      <c r="BL62" s="4"/>
      <c r="BM62" s="4"/>
      <c r="BN62" s="43"/>
      <c r="BO62" s="43"/>
    </row>
    <row r="63" spans="1:67">
      <c r="A63" s="22"/>
      <c r="B63" s="219" t="s">
        <v>66</v>
      </c>
      <c r="C63" s="4" t="s">
        <v>67</v>
      </c>
      <c r="D63" s="50" t="s">
        <v>5</v>
      </c>
      <c r="E63" s="4"/>
      <c r="F63" s="4"/>
      <c r="G63" s="42"/>
      <c r="H63" s="42"/>
      <c r="I63" s="42"/>
      <c r="J63" s="42"/>
      <c r="K63" s="42"/>
      <c r="L63" s="42"/>
      <c r="M63" s="42"/>
      <c r="N63" s="42"/>
      <c r="O63" s="4"/>
      <c r="P63" s="4"/>
      <c r="Q63" s="5"/>
      <c r="R63" s="219" t="s">
        <v>66</v>
      </c>
      <c r="S63" s="4" t="s">
        <v>67</v>
      </c>
      <c r="T63" s="50" t="s">
        <v>5</v>
      </c>
      <c r="U63" s="4"/>
      <c r="V63" s="4"/>
      <c r="W63" s="42"/>
      <c r="X63" s="42"/>
      <c r="Y63" s="42"/>
      <c r="Z63" s="42"/>
      <c r="AA63" s="42"/>
      <c r="AB63" s="42"/>
      <c r="AC63" s="42"/>
      <c r="AD63" s="42"/>
      <c r="AE63" s="4"/>
      <c r="AF63" s="4"/>
      <c r="AG63" s="5"/>
      <c r="AH63" s="219" t="s">
        <v>66</v>
      </c>
      <c r="AI63" s="4" t="s">
        <v>67</v>
      </c>
      <c r="AJ63" s="50" t="s">
        <v>5</v>
      </c>
      <c r="AK63" s="7" t="s">
        <v>229</v>
      </c>
      <c r="AL63" s="6"/>
      <c r="AM63" s="6"/>
      <c r="AN63" s="44"/>
      <c r="AO63" s="44"/>
      <c r="AP63" s="44"/>
      <c r="AQ63" s="44"/>
      <c r="AR63" s="44"/>
      <c r="AS63" s="44"/>
      <c r="AT63" s="44"/>
      <c r="AU63" s="44"/>
      <c r="AV63" s="6"/>
      <c r="AW63" s="6"/>
      <c r="AX63" s="5"/>
      <c r="AY63" s="219" t="s">
        <v>66</v>
      </c>
      <c r="AZ63" s="4" t="s">
        <v>67</v>
      </c>
      <c r="BA63" s="50" t="s">
        <v>5</v>
      </c>
      <c r="BB63" s="4"/>
      <c r="BC63" s="4"/>
      <c r="BD63" s="42"/>
      <c r="BE63" s="42"/>
      <c r="BF63" s="42"/>
      <c r="BG63" s="42"/>
      <c r="BH63" s="42"/>
      <c r="BI63" s="42"/>
      <c r="BJ63" s="42"/>
      <c r="BK63" s="42"/>
      <c r="BL63" s="4"/>
      <c r="BM63" s="4"/>
      <c r="BN63" s="43"/>
      <c r="BO63" s="43"/>
    </row>
    <row r="64" spans="1:67">
      <c r="A64" s="22"/>
      <c r="B64" s="219"/>
      <c r="C64" s="4" t="s">
        <v>68</v>
      </c>
      <c r="D64" s="50" t="s">
        <v>5</v>
      </c>
      <c r="E64" s="4"/>
      <c r="F64" s="4"/>
      <c r="G64" s="42"/>
      <c r="H64" s="42"/>
      <c r="I64" s="42"/>
      <c r="J64" s="42"/>
      <c r="K64" s="42"/>
      <c r="L64" s="42"/>
      <c r="M64" s="42"/>
      <c r="N64" s="42"/>
      <c r="O64" s="4"/>
      <c r="P64" s="4"/>
      <c r="Q64" s="5"/>
      <c r="R64" s="219"/>
      <c r="S64" s="4" t="s">
        <v>68</v>
      </c>
      <c r="T64" s="50" t="s">
        <v>5</v>
      </c>
      <c r="U64" s="4"/>
      <c r="V64" s="4"/>
      <c r="W64" s="42"/>
      <c r="X64" s="42"/>
      <c r="Y64" s="42"/>
      <c r="Z64" s="42"/>
      <c r="AA64" s="42"/>
      <c r="AB64" s="42"/>
      <c r="AC64" s="42"/>
      <c r="AD64" s="42"/>
      <c r="AE64" s="4"/>
      <c r="AF64" s="4"/>
      <c r="AG64" s="5"/>
      <c r="AH64" s="219"/>
      <c r="AI64" s="4" t="s">
        <v>68</v>
      </c>
      <c r="AJ64" s="50" t="s">
        <v>5</v>
      </c>
      <c r="AK64" s="7" t="s">
        <v>229</v>
      </c>
      <c r="AL64" s="6"/>
      <c r="AM64" s="6"/>
      <c r="AN64" s="44"/>
      <c r="AO64" s="44"/>
      <c r="AP64" s="44"/>
      <c r="AQ64" s="44"/>
      <c r="AR64" s="44"/>
      <c r="AS64" s="44"/>
      <c r="AT64" s="44"/>
      <c r="AU64" s="44"/>
      <c r="AV64" s="6"/>
      <c r="AW64" s="6"/>
      <c r="AX64" s="5"/>
      <c r="AY64" s="219"/>
      <c r="AZ64" s="4" t="s">
        <v>68</v>
      </c>
      <c r="BA64" s="50" t="s">
        <v>5</v>
      </c>
      <c r="BB64" s="4"/>
      <c r="BC64" s="4"/>
      <c r="BD64" s="42"/>
      <c r="BE64" s="42"/>
      <c r="BF64" s="42"/>
      <c r="BG64" s="42"/>
      <c r="BH64" s="42"/>
      <c r="BI64" s="42"/>
      <c r="BJ64" s="42"/>
      <c r="BK64" s="42"/>
      <c r="BL64" s="4"/>
      <c r="BM64" s="4"/>
      <c r="BN64" s="43"/>
      <c r="BO64" s="43"/>
    </row>
    <row r="65" spans="1:68">
      <c r="A65" s="22"/>
      <c r="B65" s="219"/>
      <c r="C65" s="4" t="s">
        <v>69</v>
      </c>
      <c r="D65" s="50" t="s">
        <v>5</v>
      </c>
      <c r="E65" s="4"/>
      <c r="F65" s="4"/>
      <c r="G65" s="42"/>
      <c r="H65" s="42"/>
      <c r="I65" s="42"/>
      <c r="J65" s="42"/>
      <c r="K65" s="42"/>
      <c r="L65" s="42"/>
      <c r="M65" s="42"/>
      <c r="N65" s="42"/>
      <c r="O65" s="4"/>
      <c r="P65" s="4"/>
      <c r="Q65" s="5"/>
      <c r="R65" s="219"/>
      <c r="S65" s="4" t="s">
        <v>69</v>
      </c>
      <c r="T65" s="50" t="s">
        <v>5</v>
      </c>
      <c r="U65" s="4"/>
      <c r="V65" s="4"/>
      <c r="W65" s="42"/>
      <c r="X65" s="42"/>
      <c r="Y65" s="42"/>
      <c r="Z65" s="42"/>
      <c r="AA65" s="42"/>
      <c r="AB65" s="42"/>
      <c r="AC65" s="42"/>
      <c r="AD65" s="42"/>
      <c r="AE65" s="4"/>
      <c r="AF65" s="4"/>
      <c r="AG65" s="5"/>
      <c r="AH65" s="219"/>
      <c r="AI65" s="4" t="s">
        <v>69</v>
      </c>
      <c r="AJ65" s="50" t="s">
        <v>5</v>
      </c>
      <c r="AK65" s="7" t="s">
        <v>229</v>
      </c>
      <c r="AL65" s="6"/>
      <c r="AM65" s="6"/>
      <c r="AN65" s="44"/>
      <c r="AO65" s="44"/>
      <c r="AP65" s="44"/>
      <c r="AQ65" s="44"/>
      <c r="AR65" s="44"/>
      <c r="AS65" s="44"/>
      <c r="AT65" s="44"/>
      <c r="AU65" s="44"/>
      <c r="AV65" s="6"/>
      <c r="AW65" s="6"/>
      <c r="AX65" s="5"/>
      <c r="AY65" s="219"/>
      <c r="AZ65" s="4" t="s">
        <v>69</v>
      </c>
      <c r="BA65" s="50" t="s">
        <v>5</v>
      </c>
      <c r="BB65" s="4"/>
      <c r="BC65" s="4"/>
      <c r="BD65" s="42"/>
      <c r="BE65" s="42"/>
      <c r="BF65" s="42"/>
      <c r="BG65" s="42"/>
      <c r="BH65" s="42"/>
      <c r="BI65" s="42"/>
      <c r="BJ65" s="42"/>
      <c r="BK65" s="42"/>
      <c r="BL65" s="4"/>
      <c r="BM65" s="4"/>
      <c r="BN65" s="43"/>
      <c r="BO65" s="43"/>
    </row>
    <row r="66" spans="1:68">
      <c r="A66" s="22"/>
      <c r="B66" s="219" t="s">
        <v>70</v>
      </c>
      <c r="C66" s="4" t="s">
        <v>71</v>
      </c>
      <c r="D66" s="50" t="s">
        <v>5</v>
      </c>
      <c r="E66" s="4"/>
      <c r="F66" s="4"/>
      <c r="G66" s="42"/>
      <c r="H66" s="42"/>
      <c r="I66" s="42"/>
      <c r="J66" s="42"/>
      <c r="K66" s="42"/>
      <c r="L66" s="42"/>
      <c r="M66" s="42"/>
      <c r="N66" s="42"/>
      <c r="O66" s="4"/>
      <c r="P66" s="4"/>
      <c r="Q66" s="5"/>
      <c r="R66" s="219" t="s">
        <v>70</v>
      </c>
      <c r="S66" s="4" t="s">
        <v>71</v>
      </c>
      <c r="T66" s="50" t="s">
        <v>5</v>
      </c>
      <c r="U66" s="4"/>
      <c r="V66" s="4"/>
      <c r="W66" s="42"/>
      <c r="X66" s="42"/>
      <c r="Y66" s="42"/>
      <c r="Z66" s="42"/>
      <c r="AA66" s="42"/>
      <c r="AB66" s="42"/>
      <c r="AC66" s="42"/>
      <c r="AD66" s="42"/>
      <c r="AE66" s="4"/>
      <c r="AF66" s="4"/>
      <c r="AG66" s="5"/>
      <c r="AH66" s="219" t="s">
        <v>70</v>
      </c>
      <c r="AI66" s="4" t="s">
        <v>71</v>
      </c>
      <c r="AJ66" s="50" t="s">
        <v>5</v>
      </c>
      <c r="AK66" s="7" t="s">
        <v>229</v>
      </c>
      <c r="AL66" s="6"/>
      <c r="AM66" s="6"/>
      <c r="AN66" s="44"/>
      <c r="AO66" s="44"/>
      <c r="AP66" s="44"/>
      <c r="AQ66" s="44"/>
      <c r="AR66" s="44"/>
      <c r="AS66" s="44"/>
      <c r="AT66" s="44"/>
      <c r="AU66" s="44"/>
      <c r="AV66" s="6"/>
      <c r="AW66" s="6"/>
      <c r="AX66" s="5"/>
      <c r="AY66" s="219" t="s">
        <v>70</v>
      </c>
      <c r="AZ66" s="4" t="s">
        <v>71</v>
      </c>
      <c r="BA66" s="50" t="s">
        <v>5</v>
      </c>
      <c r="BB66" s="4"/>
      <c r="BC66" s="4"/>
      <c r="BD66" s="42"/>
      <c r="BE66" s="42"/>
      <c r="BF66" s="42"/>
      <c r="BG66" s="42"/>
      <c r="BH66" s="42"/>
      <c r="BI66" s="42"/>
      <c r="BJ66" s="42"/>
      <c r="BK66" s="42"/>
      <c r="BL66" s="4"/>
      <c r="BM66" s="4"/>
      <c r="BN66" s="43"/>
      <c r="BO66" s="43"/>
    </row>
    <row r="67" spans="1:68">
      <c r="A67" s="22"/>
      <c r="B67" s="219"/>
      <c r="C67" s="4" t="s">
        <v>72</v>
      </c>
      <c r="D67" s="50" t="s">
        <v>5</v>
      </c>
      <c r="E67" s="4"/>
      <c r="F67" s="4"/>
      <c r="G67" s="42"/>
      <c r="H67" s="42"/>
      <c r="I67" s="42"/>
      <c r="J67" s="42"/>
      <c r="K67" s="42"/>
      <c r="L67" s="42"/>
      <c r="M67" s="42"/>
      <c r="N67" s="42"/>
      <c r="O67" s="4"/>
      <c r="P67" s="4"/>
      <c r="Q67" s="5"/>
      <c r="R67" s="219"/>
      <c r="S67" s="4" t="s">
        <v>72</v>
      </c>
      <c r="T67" s="50" t="s">
        <v>5</v>
      </c>
      <c r="U67" s="4"/>
      <c r="V67" s="4"/>
      <c r="W67" s="42"/>
      <c r="X67" s="42"/>
      <c r="Y67" s="42"/>
      <c r="Z67" s="42"/>
      <c r="AA67" s="42"/>
      <c r="AB67" s="42"/>
      <c r="AC67" s="42"/>
      <c r="AD67" s="42"/>
      <c r="AE67" s="4"/>
      <c r="AF67" s="4"/>
      <c r="AG67" s="5"/>
      <c r="AH67" s="219"/>
      <c r="AI67" s="4" t="s">
        <v>72</v>
      </c>
      <c r="AJ67" s="50" t="s">
        <v>5</v>
      </c>
      <c r="AK67" s="7" t="s">
        <v>229</v>
      </c>
      <c r="AL67" s="6"/>
      <c r="AM67" s="6"/>
      <c r="AN67" s="44"/>
      <c r="AO67" s="44"/>
      <c r="AP67" s="44"/>
      <c r="AQ67" s="44"/>
      <c r="AR67" s="44"/>
      <c r="AS67" s="44"/>
      <c r="AT67" s="44"/>
      <c r="AU67" s="44"/>
      <c r="AV67" s="6"/>
      <c r="AW67" s="6"/>
      <c r="AX67" s="5"/>
      <c r="AY67" s="219"/>
      <c r="AZ67" s="4" t="s">
        <v>72</v>
      </c>
      <c r="BA67" s="50" t="s">
        <v>5</v>
      </c>
      <c r="BB67" s="4"/>
      <c r="BC67" s="4"/>
      <c r="BD67" s="42"/>
      <c r="BE67" s="42"/>
      <c r="BF67" s="42"/>
      <c r="BG67" s="42"/>
      <c r="BH67" s="42"/>
      <c r="BI67" s="42"/>
      <c r="BJ67" s="42"/>
      <c r="BK67" s="42"/>
      <c r="BL67" s="4"/>
      <c r="BM67" s="4"/>
      <c r="BN67" s="43"/>
      <c r="BO67" s="43"/>
    </row>
    <row r="68" spans="1:68">
      <c r="A68" s="22"/>
      <c r="B68" s="219"/>
      <c r="C68" s="4" t="s">
        <v>73</v>
      </c>
      <c r="D68" s="50" t="s">
        <v>5</v>
      </c>
      <c r="E68" s="4"/>
      <c r="F68" s="4"/>
      <c r="G68" s="42"/>
      <c r="H68" s="42"/>
      <c r="I68" s="42"/>
      <c r="J68" s="42"/>
      <c r="K68" s="42"/>
      <c r="L68" s="42"/>
      <c r="M68" s="42"/>
      <c r="N68" s="42"/>
      <c r="O68" s="4"/>
      <c r="P68" s="4"/>
      <c r="Q68" s="5"/>
      <c r="R68" s="219"/>
      <c r="S68" s="4" t="s">
        <v>73</v>
      </c>
      <c r="T68" s="50" t="s">
        <v>5</v>
      </c>
      <c r="U68" s="4"/>
      <c r="V68" s="4"/>
      <c r="W68" s="42"/>
      <c r="X68" s="42"/>
      <c r="Y68" s="42"/>
      <c r="Z68" s="42"/>
      <c r="AA68" s="42"/>
      <c r="AB68" s="42"/>
      <c r="AC68" s="42"/>
      <c r="AD68" s="42"/>
      <c r="AE68" s="4"/>
      <c r="AF68" s="4"/>
      <c r="AG68" s="5"/>
      <c r="AH68" s="219"/>
      <c r="AI68" s="4" t="s">
        <v>73</v>
      </c>
      <c r="AJ68" s="50" t="s">
        <v>5</v>
      </c>
      <c r="AK68" s="7" t="s">
        <v>229</v>
      </c>
      <c r="AL68" s="6"/>
      <c r="AM68" s="6"/>
      <c r="AN68" s="44"/>
      <c r="AO68" s="44"/>
      <c r="AP68" s="44"/>
      <c r="AQ68" s="44"/>
      <c r="AR68" s="44"/>
      <c r="AS68" s="44"/>
      <c r="AT68" s="44"/>
      <c r="AU68" s="44"/>
      <c r="AV68" s="6"/>
      <c r="AW68" s="6"/>
      <c r="AX68" s="5"/>
      <c r="AY68" s="219"/>
      <c r="AZ68" s="4" t="s">
        <v>73</v>
      </c>
      <c r="BA68" s="50" t="s">
        <v>5</v>
      </c>
      <c r="BB68" s="4"/>
      <c r="BC68" s="4"/>
      <c r="BD68" s="42"/>
      <c r="BE68" s="42"/>
      <c r="BF68" s="42"/>
      <c r="BG68" s="42"/>
      <c r="BH68" s="42"/>
      <c r="BI68" s="42"/>
      <c r="BJ68" s="42"/>
      <c r="BK68" s="42"/>
      <c r="BL68" s="4"/>
      <c r="BM68" s="4"/>
      <c r="BN68" s="43"/>
      <c r="BO68" s="43"/>
    </row>
    <row r="69" spans="1:68">
      <c r="A69" s="22"/>
      <c r="B69" s="219" t="s">
        <v>74</v>
      </c>
      <c r="C69" s="4" t="s">
        <v>75</v>
      </c>
      <c r="D69" s="50" t="s">
        <v>5</v>
      </c>
      <c r="E69" s="4"/>
      <c r="F69" s="4"/>
      <c r="G69" s="42"/>
      <c r="H69" s="42"/>
      <c r="I69" s="42"/>
      <c r="J69" s="42"/>
      <c r="K69" s="42"/>
      <c r="L69" s="42"/>
      <c r="M69" s="42"/>
      <c r="N69" s="42"/>
      <c r="O69" s="4"/>
      <c r="P69" s="4"/>
      <c r="Q69" s="5"/>
      <c r="R69" s="219" t="s">
        <v>74</v>
      </c>
      <c r="S69" s="4" t="s">
        <v>75</v>
      </c>
      <c r="T69" s="50" t="s">
        <v>5</v>
      </c>
      <c r="U69" s="4"/>
      <c r="V69" s="4"/>
      <c r="W69" s="42"/>
      <c r="X69" s="42"/>
      <c r="Y69" s="42"/>
      <c r="Z69" s="42"/>
      <c r="AA69" s="42"/>
      <c r="AB69" s="42"/>
      <c r="AC69" s="42"/>
      <c r="AD69" s="42"/>
      <c r="AE69" s="4"/>
      <c r="AF69" s="4"/>
      <c r="AG69" s="5"/>
      <c r="AH69" s="219" t="s">
        <v>74</v>
      </c>
      <c r="AI69" s="4" t="s">
        <v>75</v>
      </c>
      <c r="AJ69" s="50" t="s">
        <v>5</v>
      </c>
      <c r="AK69" s="7" t="s">
        <v>229</v>
      </c>
      <c r="AL69" s="6"/>
      <c r="AM69" s="6"/>
      <c r="AN69" s="44"/>
      <c r="AO69" s="44"/>
      <c r="AP69" s="44"/>
      <c r="AQ69" s="44"/>
      <c r="AR69" s="44"/>
      <c r="AS69" s="44"/>
      <c r="AT69" s="44"/>
      <c r="AU69" s="44"/>
      <c r="AV69" s="6"/>
      <c r="AW69" s="6"/>
      <c r="AX69" s="5"/>
      <c r="AY69" s="219" t="s">
        <v>74</v>
      </c>
      <c r="AZ69" s="4" t="s">
        <v>75</v>
      </c>
      <c r="BA69" s="50" t="s">
        <v>5</v>
      </c>
      <c r="BB69" s="4"/>
      <c r="BC69" s="4"/>
      <c r="BD69" s="42"/>
      <c r="BE69" s="42"/>
      <c r="BF69" s="42"/>
      <c r="BG69" s="42"/>
      <c r="BH69" s="42"/>
      <c r="BI69" s="42"/>
      <c r="BJ69" s="42"/>
      <c r="BK69" s="42"/>
      <c r="BL69" s="4"/>
      <c r="BM69" s="4"/>
      <c r="BN69" s="43"/>
      <c r="BO69" s="43"/>
      <c r="BP69" s="5"/>
    </row>
    <row r="70" spans="1:68">
      <c r="A70" s="22"/>
      <c r="B70" s="219"/>
      <c r="C70" s="4" t="s">
        <v>76</v>
      </c>
      <c r="D70" s="50" t="s">
        <v>5</v>
      </c>
      <c r="E70" s="4"/>
      <c r="F70" s="4"/>
      <c r="G70" s="42"/>
      <c r="H70" s="42"/>
      <c r="I70" s="42"/>
      <c r="J70" s="42"/>
      <c r="K70" s="42"/>
      <c r="L70" s="42"/>
      <c r="M70" s="42"/>
      <c r="N70" s="42"/>
      <c r="O70" s="4"/>
      <c r="P70" s="4"/>
      <c r="Q70" s="5"/>
      <c r="R70" s="219"/>
      <c r="S70" s="4" t="s">
        <v>76</v>
      </c>
      <c r="T70" s="50" t="s">
        <v>5</v>
      </c>
      <c r="U70" s="4"/>
      <c r="V70" s="4"/>
      <c r="W70" s="42"/>
      <c r="X70" s="42"/>
      <c r="Y70" s="42"/>
      <c r="Z70" s="42"/>
      <c r="AA70" s="42"/>
      <c r="AB70" s="42"/>
      <c r="AC70" s="42"/>
      <c r="AD70" s="42"/>
      <c r="AE70" s="4"/>
      <c r="AF70" s="4"/>
      <c r="AG70" s="5"/>
      <c r="AH70" s="219"/>
      <c r="AI70" s="4" t="s">
        <v>76</v>
      </c>
      <c r="AJ70" s="50" t="s">
        <v>5</v>
      </c>
      <c r="AK70" s="7" t="s">
        <v>229</v>
      </c>
      <c r="AL70" s="6"/>
      <c r="AM70" s="6"/>
      <c r="AN70" s="44"/>
      <c r="AO70" s="44"/>
      <c r="AP70" s="44"/>
      <c r="AQ70" s="44"/>
      <c r="AR70" s="44"/>
      <c r="AS70" s="44"/>
      <c r="AT70" s="44"/>
      <c r="AU70" s="44"/>
      <c r="AV70" s="6"/>
      <c r="AW70" s="6"/>
      <c r="AX70" s="5"/>
      <c r="AY70" s="219"/>
      <c r="AZ70" s="4" t="s">
        <v>76</v>
      </c>
      <c r="BA70" s="50" t="s">
        <v>5</v>
      </c>
      <c r="BB70" s="4"/>
      <c r="BC70" s="4"/>
      <c r="BD70" s="42"/>
      <c r="BE70" s="42"/>
      <c r="BF70" s="42"/>
      <c r="BG70" s="42"/>
      <c r="BH70" s="42"/>
      <c r="BI70" s="42"/>
      <c r="BJ70" s="42"/>
      <c r="BK70" s="42"/>
      <c r="BL70" s="4"/>
      <c r="BM70" s="4"/>
      <c r="BN70" s="43"/>
      <c r="BO70" s="43"/>
      <c r="BP70" s="5"/>
    </row>
    <row r="71" spans="1:68">
      <c r="A71" s="22"/>
      <c r="B71" s="219"/>
      <c r="C71" s="4" t="s">
        <v>77</v>
      </c>
      <c r="D71" s="50" t="s">
        <v>5</v>
      </c>
      <c r="E71" s="4"/>
      <c r="F71" s="4"/>
      <c r="G71" s="42"/>
      <c r="H71" s="42"/>
      <c r="I71" s="42"/>
      <c r="J71" s="42"/>
      <c r="K71" s="42"/>
      <c r="L71" s="42"/>
      <c r="M71" s="42"/>
      <c r="N71" s="42"/>
      <c r="O71" s="4"/>
      <c r="P71" s="4"/>
      <c r="Q71" s="5"/>
      <c r="R71" s="219"/>
      <c r="S71" s="4" t="s">
        <v>77</v>
      </c>
      <c r="T71" s="50" t="s">
        <v>5</v>
      </c>
      <c r="U71" s="4"/>
      <c r="V71" s="4"/>
      <c r="W71" s="42"/>
      <c r="X71" s="42"/>
      <c r="Y71" s="42"/>
      <c r="Z71" s="42"/>
      <c r="AA71" s="42"/>
      <c r="AB71" s="42"/>
      <c r="AC71" s="42"/>
      <c r="AD71" s="42"/>
      <c r="AE71" s="4"/>
      <c r="AF71" s="4"/>
      <c r="AG71" s="5"/>
      <c r="AH71" s="219"/>
      <c r="AI71" s="4" t="s">
        <v>77</v>
      </c>
      <c r="AJ71" s="50" t="s">
        <v>5</v>
      </c>
      <c r="AK71" s="7" t="s">
        <v>229</v>
      </c>
      <c r="AL71" s="6"/>
      <c r="AM71" s="6"/>
      <c r="AN71" s="44"/>
      <c r="AO71" s="44"/>
      <c r="AP71" s="44"/>
      <c r="AQ71" s="44"/>
      <c r="AR71" s="44"/>
      <c r="AS71" s="44"/>
      <c r="AT71" s="44"/>
      <c r="AU71" s="44"/>
      <c r="AV71" s="6"/>
      <c r="AW71" s="6"/>
      <c r="AX71" s="5"/>
      <c r="AY71" s="219"/>
      <c r="AZ71" s="4" t="s">
        <v>77</v>
      </c>
      <c r="BA71" s="50" t="s">
        <v>5</v>
      </c>
      <c r="BB71" s="4"/>
      <c r="BC71" s="4"/>
      <c r="BD71" s="42"/>
      <c r="BE71" s="42"/>
      <c r="BF71" s="42"/>
      <c r="BG71" s="42"/>
      <c r="BH71" s="42"/>
      <c r="BI71" s="42"/>
      <c r="BJ71" s="42"/>
      <c r="BK71" s="42"/>
      <c r="BL71" s="4"/>
      <c r="BM71" s="4"/>
      <c r="BN71" s="43"/>
      <c r="BO71" s="43"/>
      <c r="BP71" s="5"/>
    </row>
    <row r="72" spans="1:68">
      <c r="A72" s="22"/>
      <c r="B72" s="5"/>
      <c r="C72" s="5"/>
      <c r="D72" s="5"/>
      <c r="E72" s="5"/>
      <c r="F72" s="5"/>
      <c r="G72" s="43"/>
      <c r="H72" s="43"/>
      <c r="I72" s="43"/>
      <c r="J72" s="43"/>
      <c r="K72" s="43"/>
      <c r="L72" s="43"/>
      <c r="M72" s="43"/>
      <c r="N72" s="43"/>
      <c r="O72" s="5"/>
      <c r="P72" s="5"/>
      <c r="Q72" s="5"/>
      <c r="R72" s="5"/>
      <c r="S72" s="5"/>
      <c r="T72" s="5"/>
      <c r="U72" s="5"/>
      <c r="V72" s="5"/>
      <c r="W72" s="43"/>
      <c r="X72" s="43"/>
      <c r="Y72" s="43"/>
      <c r="Z72" s="43"/>
      <c r="AA72" s="43"/>
      <c r="AB72" s="43"/>
      <c r="AC72" s="43"/>
      <c r="AD72" s="43"/>
      <c r="AE72" s="5"/>
      <c r="AF72" s="5"/>
      <c r="AG72" s="5"/>
      <c r="AH72" s="187" t="s">
        <v>149</v>
      </c>
      <c r="AI72" s="187"/>
      <c r="AJ72" s="187"/>
      <c r="AK72" s="13" t="s">
        <v>170</v>
      </c>
      <c r="AL72" s="82" t="s">
        <v>5</v>
      </c>
      <c r="AM72" s="82"/>
      <c r="AN72" s="82" t="s">
        <v>5</v>
      </c>
      <c r="AO72" s="82"/>
      <c r="AP72" s="82" t="s">
        <v>5</v>
      </c>
      <c r="AQ72" s="82"/>
      <c r="AR72" s="82" t="s">
        <v>5</v>
      </c>
      <c r="AS72" s="82"/>
      <c r="AT72" s="82" t="s">
        <v>5</v>
      </c>
      <c r="AU72" s="82"/>
      <c r="AV72" s="82" t="s">
        <v>5</v>
      </c>
      <c r="AW72" s="82"/>
      <c r="AX72" s="5"/>
      <c r="AY72" s="5"/>
      <c r="AZ72" s="5"/>
      <c r="BA72" s="5"/>
      <c r="BB72" s="5"/>
      <c r="BC72" s="5"/>
      <c r="BD72" s="43"/>
      <c r="BE72" s="43"/>
      <c r="BF72" s="43"/>
      <c r="BG72" s="43"/>
      <c r="BH72" s="43"/>
      <c r="BI72" s="43"/>
      <c r="BJ72" s="43"/>
      <c r="BK72" s="43"/>
      <c r="BL72" s="5"/>
      <c r="BM72" s="5"/>
      <c r="BN72" s="43"/>
      <c r="BO72" s="43"/>
      <c r="BP72" s="5"/>
    </row>
    <row r="73" spans="1:68">
      <c r="A73" s="22"/>
      <c r="B73" s="5"/>
      <c r="C73" s="5"/>
      <c r="D73" s="5"/>
      <c r="E73" s="5"/>
      <c r="F73" s="5"/>
      <c r="G73" s="43"/>
      <c r="H73" s="43"/>
      <c r="I73" s="43"/>
      <c r="J73" s="43"/>
      <c r="K73" s="43"/>
      <c r="L73" s="43"/>
      <c r="M73" s="43"/>
      <c r="N73" s="43"/>
      <c r="O73" s="5"/>
      <c r="P73" s="5"/>
      <c r="Q73" s="5"/>
      <c r="R73" s="5"/>
      <c r="S73" s="5"/>
      <c r="T73" s="5"/>
      <c r="U73" s="5"/>
      <c r="V73" s="5"/>
      <c r="W73" s="43"/>
      <c r="X73" s="43"/>
      <c r="Y73" s="43"/>
      <c r="Z73" s="43"/>
      <c r="AA73" s="43"/>
      <c r="AB73" s="43"/>
      <c r="AC73" s="43"/>
      <c r="AD73" s="43"/>
      <c r="AE73" s="5"/>
      <c r="AF73" s="5"/>
      <c r="AG73" s="5"/>
      <c r="AH73" s="169" t="s">
        <v>168</v>
      </c>
      <c r="AI73" s="170"/>
      <c r="AJ73" s="171"/>
      <c r="AK73" s="7" t="s">
        <v>229</v>
      </c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5"/>
      <c r="AY73" s="5"/>
      <c r="AZ73" s="5"/>
      <c r="BA73" s="5"/>
      <c r="BB73" s="5"/>
      <c r="BC73" s="5"/>
      <c r="BD73" s="43"/>
      <c r="BE73" s="43"/>
      <c r="BF73" s="43"/>
      <c r="BG73" s="43"/>
      <c r="BH73" s="43"/>
      <c r="BI73" s="43"/>
      <c r="BJ73" s="43"/>
      <c r="BK73" s="43"/>
      <c r="BL73" s="5"/>
      <c r="BM73" s="5"/>
      <c r="BN73" s="43"/>
      <c r="BO73" s="43"/>
    </row>
    <row r="74" spans="1:68">
      <c r="AH74" s="172" t="s">
        <v>169</v>
      </c>
      <c r="AI74" s="173"/>
      <c r="AJ74" s="174"/>
      <c r="AK74" s="40" t="s">
        <v>170</v>
      </c>
      <c r="AL74" s="60" t="s">
        <v>5</v>
      </c>
      <c r="AM74" s="60"/>
      <c r="AN74" s="60" t="s">
        <v>5</v>
      </c>
      <c r="AO74" s="60"/>
      <c r="AP74" s="60" t="s">
        <v>5</v>
      </c>
      <c r="AQ74" s="60"/>
      <c r="AR74" s="60" t="s">
        <v>5</v>
      </c>
      <c r="AS74" s="60"/>
      <c r="AT74" s="60" t="s">
        <v>5</v>
      </c>
      <c r="AU74" s="60"/>
      <c r="AV74" s="60" t="s">
        <v>5</v>
      </c>
      <c r="AW74" s="60"/>
      <c r="BO74" s="43"/>
    </row>
    <row r="75" spans="1:68">
      <c r="BO75" s="43"/>
    </row>
    <row r="76" spans="1:68">
      <c r="BO76" s="43"/>
    </row>
  </sheetData>
  <mergeCells count="96">
    <mergeCell ref="AY66:AY68"/>
    <mergeCell ref="AY69:AY71"/>
    <mergeCell ref="AH49:AH51"/>
    <mergeCell ref="AH55:AH62"/>
    <mergeCell ref="AI55:AI59"/>
    <mergeCell ref="AI60:AI62"/>
    <mergeCell ref="AH63:AH65"/>
    <mergeCell ref="B55:B62"/>
    <mergeCell ref="C55:C59"/>
    <mergeCell ref="AH73:AJ73"/>
    <mergeCell ref="AH69:AH71"/>
    <mergeCell ref="R63:R65"/>
    <mergeCell ref="B9:P9"/>
    <mergeCell ref="R9:AF9"/>
    <mergeCell ref="C25:C36"/>
    <mergeCell ref="C37:C48"/>
    <mergeCell ref="AH13:AH48"/>
    <mergeCell ref="S13:S19"/>
    <mergeCell ref="B10:D11"/>
    <mergeCell ref="B13:B48"/>
    <mergeCell ref="C13:C19"/>
    <mergeCell ref="C20:C24"/>
    <mergeCell ref="AH9:AW9"/>
    <mergeCell ref="AI13:AI19"/>
    <mergeCell ref="AI20:AI24"/>
    <mergeCell ref="AI37:AI48"/>
    <mergeCell ref="E10:J10"/>
    <mergeCell ref="K10:P10"/>
    <mergeCell ref="AY9:BM9"/>
    <mergeCell ref="R66:R68"/>
    <mergeCell ref="R69:R71"/>
    <mergeCell ref="C60:C62"/>
    <mergeCell ref="B63:B65"/>
    <mergeCell ref="B66:B68"/>
    <mergeCell ref="B69:B71"/>
    <mergeCell ref="AZ13:AZ19"/>
    <mergeCell ref="AZ20:AZ24"/>
    <mergeCell ref="AZ25:AZ36"/>
    <mergeCell ref="AZ37:AZ48"/>
    <mergeCell ref="AZ55:AZ59"/>
    <mergeCell ref="AZ60:AZ62"/>
    <mergeCell ref="R55:R62"/>
    <mergeCell ref="S55:S59"/>
    <mergeCell ref="S60:S62"/>
    <mergeCell ref="O11:P11"/>
    <mergeCell ref="B49:B51"/>
    <mergeCell ref="S25:S36"/>
    <mergeCell ref="S37:S48"/>
    <mergeCell ref="R13:R48"/>
    <mergeCell ref="R49:R51"/>
    <mergeCell ref="S20:S24"/>
    <mergeCell ref="R10:T11"/>
    <mergeCell ref="E11:F11"/>
    <mergeCell ref="G11:H11"/>
    <mergeCell ref="I11:J11"/>
    <mergeCell ref="K11:L11"/>
    <mergeCell ref="M11:N11"/>
    <mergeCell ref="AA10:AF10"/>
    <mergeCell ref="AK10:AK12"/>
    <mergeCell ref="AI25:AI36"/>
    <mergeCell ref="Y11:Z11"/>
    <mergeCell ref="AA11:AB11"/>
    <mergeCell ref="AC11:AD11"/>
    <mergeCell ref="AE11:AF11"/>
    <mergeCell ref="B8:P8"/>
    <mergeCell ref="R8:AF8"/>
    <mergeCell ref="AH8:AW8"/>
    <mergeCell ref="AY8:BM8"/>
    <mergeCell ref="U11:V11"/>
    <mergeCell ref="W11:X11"/>
    <mergeCell ref="AL10:AQ10"/>
    <mergeCell ref="AR10:AW10"/>
    <mergeCell ref="AL11:AM11"/>
    <mergeCell ref="AN11:AO11"/>
    <mergeCell ref="AP11:AQ11"/>
    <mergeCell ref="AR11:AS11"/>
    <mergeCell ref="AT11:AU11"/>
    <mergeCell ref="AV11:AW11"/>
    <mergeCell ref="AH10:AJ11"/>
    <mergeCell ref="U10:Z10"/>
    <mergeCell ref="AH74:AJ74"/>
    <mergeCell ref="AY10:BA11"/>
    <mergeCell ref="BB10:BG10"/>
    <mergeCell ref="BH10:BM10"/>
    <mergeCell ref="BB11:BC11"/>
    <mergeCell ref="BD11:BE11"/>
    <mergeCell ref="BF11:BG11"/>
    <mergeCell ref="BH11:BI11"/>
    <mergeCell ref="BJ11:BK11"/>
    <mergeCell ref="BL11:BM11"/>
    <mergeCell ref="AH66:AH68"/>
    <mergeCell ref="AH72:AJ72"/>
    <mergeCell ref="AY13:AY48"/>
    <mergeCell ref="AY49:AY51"/>
    <mergeCell ref="AY55:AY62"/>
    <mergeCell ref="AY63:AY6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"/>
  <sheetViews>
    <sheetView workbookViewId="0">
      <selection activeCell="C19" sqref="C19"/>
    </sheetView>
  </sheetViews>
  <sheetFormatPr defaultRowHeight="14.25"/>
  <cols>
    <col min="1" max="1" width="9" style="41"/>
    <col min="2" max="2" width="22.5" style="41" customWidth="1"/>
    <col min="3" max="3" width="7.5" style="41" bestFit="1" customWidth="1"/>
    <col min="4" max="4" width="5.2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6384" width="9" style="41"/>
  </cols>
  <sheetData>
    <row r="1" spans="1:65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7"/>
    </row>
    <row r="2" spans="1:65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L2" s="104"/>
    </row>
    <row r="3" spans="1:65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L3" s="104"/>
    </row>
    <row r="4" spans="1:65" s="103" customFormat="1" ht="19.5">
      <c r="A4" s="102"/>
      <c r="B4" s="47" t="s">
        <v>323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L4" s="89"/>
    </row>
    <row r="5" spans="1:65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L5" s="104"/>
    </row>
    <row r="6" spans="1:65" s="103" customFormat="1" ht="19.5">
      <c r="A6" s="104"/>
      <c r="B6" s="47" t="s">
        <v>338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L6" s="104"/>
    </row>
    <row r="7" spans="1:65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K7" s="115"/>
      <c r="BL7" s="115"/>
      <c r="BM7" s="115"/>
    </row>
    <row r="8" spans="1:65" s="2" customFormat="1">
      <c r="B8" s="162" t="s">
        <v>339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</row>
    <row r="9" spans="1:65">
      <c r="B9" s="184" t="s">
        <v>301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</row>
    <row r="10" spans="1:65">
      <c r="B10" s="185" t="s">
        <v>199</v>
      </c>
      <c r="C10" s="164" t="s">
        <v>142</v>
      </c>
      <c r="D10" s="164"/>
      <c r="E10" s="164"/>
      <c r="F10" s="164"/>
      <c r="G10" s="164"/>
      <c r="H10" s="164"/>
      <c r="I10" s="164" t="s">
        <v>144</v>
      </c>
      <c r="J10" s="164"/>
      <c r="K10" s="164"/>
      <c r="L10" s="164"/>
      <c r="M10" s="164"/>
      <c r="N10" s="164"/>
    </row>
    <row r="11" spans="1:65">
      <c r="B11" s="186"/>
      <c r="C11" s="164" t="s">
        <v>200</v>
      </c>
      <c r="D11" s="164"/>
      <c r="E11" s="164" t="s">
        <v>201</v>
      </c>
      <c r="F11" s="164"/>
      <c r="G11" s="164" t="s">
        <v>166</v>
      </c>
      <c r="H11" s="164"/>
      <c r="I11" s="164" t="s">
        <v>200</v>
      </c>
      <c r="J11" s="164"/>
      <c r="K11" s="164" t="s">
        <v>201</v>
      </c>
      <c r="L11" s="164"/>
      <c r="M11" s="164" t="s">
        <v>166</v>
      </c>
      <c r="N11" s="164"/>
    </row>
    <row r="12" spans="1:65">
      <c r="B12" s="218"/>
      <c r="C12" s="159" t="s">
        <v>148</v>
      </c>
      <c r="D12" s="159" t="s">
        <v>170</v>
      </c>
      <c r="E12" s="159" t="s">
        <v>148</v>
      </c>
      <c r="F12" s="159" t="s">
        <v>170</v>
      </c>
      <c r="G12" s="159" t="s">
        <v>148</v>
      </c>
      <c r="H12" s="159" t="s">
        <v>170</v>
      </c>
      <c r="I12" s="159" t="s">
        <v>148</v>
      </c>
      <c r="J12" s="159" t="s">
        <v>170</v>
      </c>
      <c r="K12" s="159" t="s">
        <v>148</v>
      </c>
      <c r="L12" s="159" t="s">
        <v>170</v>
      </c>
      <c r="M12" s="159" t="s">
        <v>148</v>
      </c>
      <c r="N12" s="159" t="s">
        <v>170</v>
      </c>
    </row>
    <row r="13" spans="1:65">
      <c r="B13" s="154" t="s">
        <v>203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65">
      <c r="B14" s="154" t="s">
        <v>204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65">
      <c r="B15" s="154" t="s">
        <v>221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</row>
    <row r="16" spans="1:65">
      <c r="B16" s="59" t="s">
        <v>166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</row>
  </sheetData>
  <mergeCells count="11">
    <mergeCell ref="M11:N11"/>
    <mergeCell ref="B8:N8"/>
    <mergeCell ref="B9:N9"/>
    <mergeCell ref="B10:B12"/>
    <mergeCell ref="C10:H10"/>
    <mergeCell ref="I10:N10"/>
    <mergeCell ref="C11:D11"/>
    <mergeCell ref="E11:F11"/>
    <mergeCell ref="G11:H11"/>
    <mergeCell ref="I11:J11"/>
    <mergeCell ref="K11:L1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"/>
  <sheetViews>
    <sheetView workbookViewId="0">
      <selection activeCell="E24" sqref="E24"/>
    </sheetView>
  </sheetViews>
  <sheetFormatPr defaultRowHeight="14.25"/>
  <cols>
    <col min="1" max="1" width="9" style="41"/>
    <col min="2" max="2" width="22.5" style="41" customWidth="1"/>
    <col min="3" max="3" width="7.5" style="41" bestFit="1" customWidth="1"/>
    <col min="4" max="4" width="5.2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6384" width="9" style="41"/>
  </cols>
  <sheetData>
    <row r="1" spans="1:65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7"/>
    </row>
    <row r="2" spans="1:65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L2" s="104"/>
    </row>
    <row r="3" spans="1:65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L3" s="104"/>
    </row>
    <row r="4" spans="1:65" s="103" customFormat="1" ht="19.5">
      <c r="A4" s="102"/>
      <c r="B4" s="47" t="s">
        <v>323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L4" s="89"/>
    </row>
    <row r="5" spans="1:65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L5" s="104"/>
    </row>
    <row r="6" spans="1:65" s="103" customFormat="1" ht="19.5">
      <c r="A6" s="104"/>
      <c r="B6" s="47" t="s">
        <v>340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L6" s="104"/>
    </row>
    <row r="7" spans="1:65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K7" s="115"/>
      <c r="BL7" s="115"/>
      <c r="BM7" s="115"/>
    </row>
    <row r="8" spans="1:65" s="2" customFormat="1">
      <c r="B8" s="162" t="s">
        <v>341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</row>
    <row r="9" spans="1:65">
      <c r="B9" s="184" t="s">
        <v>301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</row>
    <row r="10" spans="1:65">
      <c r="B10" s="185" t="s">
        <v>199</v>
      </c>
      <c r="C10" s="164" t="s">
        <v>142</v>
      </c>
      <c r="D10" s="164"/>
      <c r="E10" s="164"/>
      <c r="F10" s="164"/>
      <c r="G10" s="164"/>
      <c r="H10" s="164"/>
      <c r="I10" s="164" t="s">
        <v>144</v>
      </c>
      <c r="J10" s="164"/>
      <c r="K10" s="164"/>
      <c r="L10" s="164"/>
      <c r="M10" s="164"/>
      <c r="N10" s="164"/>
    </row>
    <row r="11" spans="1:65">
      <c r="B11" s="186"/>
      <c r="C11" s="164" t="s">
        <v>200</v>
      </c>
      <c r="D11" s="164"/>
      <c r="E11" s="164" t="s">
        <v>201</v>
      </c>
      <c r="F11" s="164"/>
      <c r="G11" s="164" t="s">
        <v>166</v>
      </c>
      <c r="H11" s="164"/>
      <c r="I11" s="164" t="s">
        <v>200</v>
      </c>
      <c r="J11" s="164"/>
      <c r="K11" s="164" t="s">
        <v>201</v>
      </c>
      <c r="L11" s="164"/>
      <c r="M11" s="164" t="s">
        <v>166</v>
      </c>
      <c r="N11" s="164"/>
    </row>
    <row r="12" spans="1:65">
      <c r="B12" s="218"/>
      <c r="C12" s="159" t="s">
        <v>148</v>
      </c>
      <c r="D12" s="159" t="s">
        <v>170</v>
      </c>
      <c r="E12" s="159" t="s">
        <v>148</v>
      </c>
      <c r="F12" s="159" t="s">
        <v>170</v>
      </c>
      <c r="G12" s="159" t="s">
        <v>148</v>
      </c>
      <c r="H12" s="159" t="s">
        <v>170</v>
      </c>
      <c r="I12" s="159" t="s">
        <v>148</v>
      </c>
      <c r="J12" s="159" t="s">
        <v>170</v>
      </c>
      <c r="K12" s="159" t="s">
        <v>148</v>
      </c>
      <c r="L12" s="159" t="s">
        <v>170</v>
      </c>
      <c r="M12" s="159" t="s">
        <v>148</v>
      </c>
      <c r="N12" s="159" t="s">
        <v>170</v>
      </c>
    </row>
    <row r="13" spans="1:65">
      <c r="B13" s="154" t="s">
        <v>203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65">
      <c r="B14" s="154" t="s">
        <v>220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65">
      <c r="B15" s="154" t="s">
        <v>206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</row>
    <row r="16" spans="1:65">
      <c r="B16" s="59" t="s">
        <v>166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</row>
  </sheetData>
  <mergeCells count="11">
    <mergeCell ref="M11:N11"/>
    <mergeCell ref="B8:N8"/>
    <mergeCell ref="B9:N9"/>
    <mergeCell ref="B10:B12"/>
    <mergeCell ref="C10:H10"/>
    <mergeCell ref="I10:N10"/>
    <mergeCell ref="C11:D11"/>
    <mergeCell ref="E11:F11"/>
    <mergeCell ref="G11:H11"/>
    <mergeCell ref="I11:J11"/>
    <mergeCell ref="K11:L1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"/>
  <sheetViews>
    <sheetView workbookViewId="0">
      <selection activeCell="H24" sqref="H24"/>
    </sheetView>
  </sheetViews>
  <sheetFormatPr defaultRowHeight="14.25"/>
  <cols>
    <col min="1" max="1" width="9" style="41"/>
    <col min="2" max="2" width="22.5" style="41" customWidth="1"/>
    <col min="3" max="3" width="7.5" style="41" bestFit="1" customWidth="1"/>
    <col min="4" max="4" width="5.2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6384" width="9" style="41"/>
  </cols>
  <sheetData>
    <row r="1" spans="1:65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7"/>
    </row>
    <row r="2" spans="1:65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L2" s="104"/>
    </row>
    <row r="3" spans="1:65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L3" s="104"/>
    </row>
    <row r="4" spans="1:65" s="103" customFormat="1" ht="19.5">
      <c r="A4" s="102"/>
      <c r="B4" s="47" t="s">
        <v>323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L4" s="89"/>
    </row>
    <row r="5" spans="1:65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L5" s="104"/>
    </row>
    <row r="6" spans="1:65" s="103" customFormat="1" ht="19.5">
      <c r="A6" s="104"/>
      <c r="B6" s="47" t="s">
        <v>342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L6" s="104"/>
    </row>
    <row r="7" spans="1:65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K7" s="115"/>
      <c r="BL7" s="115"/>
      <c r="BM7" s="115"/>
    </row>
    <row r="8" spans="1:65" s="2" customFormat="1">
      <c r="B8" s="162" t="s">
        <v>343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</row>
    <row r="9" spans="1:65">
      <c r="B9" s="184" t="s">
        <v>301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</row>
    <row r="10" spans="1:65">
      <c r="B10" s="185" t="s">
        <v>199</v>
      </c>
      <c r="C10" s="164" t="s">
        <v>142</v>
      </c>
      <c r="D10" s="164"/>
      <c r="E10" s="164"/>
      <c r="F10" s="164"/>
      <c r="G10" s="164"/>
      <c r="H10" s="164"/>
      <c r="I10" s="164" t="s">
        <v>144</v>
      </c>
      <c r="J10" s="164"/>
      <c r="K10" s="164"/>
      <c r="L10" s="164"/>
      <c r="M10" s="164"/>
      <c r="N10" s="164"/>
    </row>
    <row r="11" spans="1:65">
      <c r="B11" s="186"/>
      <c r="C11" s="164" t="s">
        <v>200</v>
      </c>
      <c r="D11" s="164"/>
      <c r="E11" s="164" t="s">
        <v>201</v>
      </c>
      <c r="F11" s="164"/>
      <c r="G11" s="164" t="s">
        <v>166</v>
      </c>
      <c r="H11" s="164"/>
      <c r="I11" s="164" t="s">
        <v>200</v>
      </c>
      <c r="J11" s="164"/>
      <c r="K11" s="164" t="s">
        <v>201</v>
      </c>
      <c r="L11" s="164"/>
      <c r="M11" s="164" t="s">
        <v>166</v>
      </c>
      <c r="N11" s="164"/>
    </row>
    <row r="12" spans="1:65">
      <c r="B12" s="218"/>
      <c r="C12" s="159" t="s">
        <v>148</v>
      </c>
      <c r="D12" s="159" t="s">
        <v>170</v>
      </c>
      <c r="E12" s="159" t="s">
        <v>148</v>
      </c>
      <c r="F12" s="159" t="s">
        <v>170</v>
      </c>
      <c r="G12" s="159" t="s">
        <v>148</v>
      </c>
      <c r="H12" s="159" t="s">
        <v>170</v>
      </c>
      <c r="I12" s="159" t="s">
        <v>148</v>
      </c>
      <c r="J12" s="159" t="s">
        <v>170</v>
      </c>
      <c r="K12" s="159" t="s">
        <v>148</v>
      </c>
      <c r="L12" s="159" t="s">
        <v>170</v>
      </c>
      <c r="M12" s="159" t="s">
        <v>148</v>
      </c>
      <c r="N12" s="159" t="s">
        <v>170</v>
      </c>
    </row>
    <row r="13" spans="1:65">
      <c r="B13" s="154" t="s">
        <v>203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65">
      <c r="B14" s="154" t="s">
        <v>220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65">
      <c r="B15" s="154" t="s">
        <v>206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</row>
    <row r="16" spans="1:65">
      <c r="B16" s="59" t="s">
        <v>166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</row>
  </sheetData>
  <mergeCells count="11">
    <mergeCell ref="M11:N11"/>
    <mergeCell ref="B8:N8"/>
    <mergeCell ref="B9:N9"/>
    <mergeCell ref="B10:B12"/>
    <mergeCell ref="C10:H10"/>
    <mergeCell ref="I10:N10"/>
    <mergeCell ref="C11:D11"/>
    <mergeCell ref="E11:F11"/>
    <mergeCell ref="G11:H11"/>
    <mergeCell ref="I11:J11"/>
    <mergeCell ref="K11:L1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"/>
  <sheetViews>
    <sheetView workbookViewId="0">
      <selection activeCell="K21" sqref="K21"/>
    </sheetView>
  </sheetViews>
  <sheetFormatPr defaultRowHeight="14.25"/>
  <cols>
    <col min="1" max="1" width="9" style="41"/>
    <col min="2" max="2" width="22.5" style="41" customWidth="1"/>
    <col min="3" max="3" width="7.5" style="41" bestFit="1" customWidth="1"/>
    <col min="4" max="4" width="5.2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6384" width="9" style="41"/>
  </cols>
  <sheetData>
    <row r="1" spans="1:65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7"/>
    </row>
    <row r="2" spans="1:65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L2" s="104"/>
    </row>
    <row r="3" spans="1:65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L3" s="104"/>
    </row>
    <row r="4" spans="1:65" s="103" customFormat="1" ht="19.5">
      <c r="A4" s="102"/>
      <c r="B4" s="47" t="s">
        <v>323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L4" s="89"/>
    </row>
    <row r="5" spans="1:65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L5" s="104"/>
    </row>
    <row r="6" spans="1:65" s="103" customFormat="1" ht="19.5">
      <c r="A6" s="104"/>
      <c r="B6" s="47" t="s">
        <v>344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L6" s="104"/>
    </row>
    <row r="7" spans="1:65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K7" s="115"/>
      <c r="BL7" s="115"/>
      <c r="BM7" s="115"/>
    </row>
    <row r="8" spans="1:65" s="2" customFormat="1">
      <c r="B8" s="162" t="s">
        <v>345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</row>
    <row r="9" spans="1:65">
      <c r="B9" s="184" t="s">
        <v>301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</row>
    <row r="10" spans="1:65">
      <c r="B10" s="185" t="s">
        <v>199</v>
      </c>
      <c r="C10" s="164" t="s">
        <v>142</v>
      </c>
      <c r="D10" s="164"/>
      <c r="E10" s="164"/>
      <c r="F10" s="164"/>
      <c r="G10" s="164"/>
      <c r="H10" s="164"/>
      <c r="I10" s="164" t="s">
        <v>144</v>
      </c>
      <c r="J10" s="164"/>
      <c r="K10" s="164"/>
      <c r="L10" s="164"/>
      <c r="M10" s="164"/>
      <c r="N10" s="164"/>
    </row>
    <row r="11" spans="1:65">
      <c r="B11" s="186"/>
      <c r="C11" s="164" t="s">
        <v>200</v>
      </c>
      <c r="D11" s="164"/>
      <c r="E11" s="164" t="s">
        <v>201</v>
      </c>
      <c r="F11" s="164"/>
      <c r="G11" s="164" t="s">
        <v>166</v>
      </c>
      <c r="H11" s="164"/>
      <c r="I11" s="164" t="s">
        <v>200</v>
      </c>
      <c r="J11" s="164"/>
      <c r="K11" s="164" t="s">
        <v>201</v>
      </c>
      <c r="L11" s="164"/>
      <c r="M11" s="164" t="s">
        <v>166</v>
      </c>
      <c r="N11" s="164"/>
    </row>
    <row r="12" spans="1:65">
      <c r="B12" s="218"/>
      <c r="C12" s="159" t="s">
        <v>148</v>
      </c>
      <c r="D12" s="159" t="s">
        <v>170</v>
      </c>
      <c r="E12" s="159" t="s">
        <v>148</v>
      </c>
      <c r="F12" s="159" t="s">
        <v>170</v>
      </c>
      <c r="G12" s="159" t="s">
        <v>148</v>
      </c>
      <c r="H12" s="159" t="s">
        <v>170</v>
      </c>
      <c r="I12" s="159" t="s">
        <v>148</v>
      </c>
      <c r="J12" s="159" t="s">
        <v>170</v>
      </c>
      <c r="K12" s="159" t="s">
        <v>148</v>
      </c>
      <c r="L12" s="159" t="s">
        <v>170</v>
      </c>
      <c r="M12" s="159" t="s">
        <v>148</v>
      </c>
      <c r="N12" s="159" t="s">
        <v>170</v>
      </c>
    </row>
    <row r="13" spans="1:65">
      <c r="B13" s="154" t="s">
        <v>203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65">
      <c r="B14" s="154" t="s">
        <v>220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65">
      <c r="B15" s="154" t="s">
        <v>206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</row>
    <row r="16" spans="1:65">
      <c r="B16" s="59" t="s">
        <v>166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</row>
  </sheetData>
  <mergeCells count="11">
    <mergeCell ref="M11:N11"/>
    <mergeCell ref="B8:N8"/>
    <mergeCell ref="B9:N9"/>
    <mergeCell ref="B10:B12"/>
    <mergeCell ref="C10:H10"/>
    <mergeCell ref="I10:N10"/>
    <mergeCell ref="C11:D11"/>
    <mergeCell ref="E11:F11"/>
    <mergeCell ref="G11:H11"/>
    <mergeCell ref="I11:J11"/>
    <mergeCell ref="K11:L1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"/>
  <sheetViews>
    <sheetView workbookViewId="0">
      <selection activeCell="I14" sqref="I14"/>
    </sheetView>
  </sheetViews>
  <sheetFormatPr defaultRowHeight="14.25"/>
  <cols>
    <col min="1" max="1" width="9" style="41"/>
    <col min="2" max="2" width="22.5" style="41" customWidth="1"/>
    <col min="3" max="3" width="7.5" style="41" bestFit="1" customWidth="1"/>
    <col min="4" max="4" width="5.25" style="41" bestFit="1" customWidth="1"/>
    <col min="5" max="5" width="7.5" style="41" bestFit="1" customWidth="1"/>
    <col min="6" max="6" width="5.25" style="41" bestFit="1" customWidth="1"/>
    <col min="7" max="7" width="7.5" style="41" bestFit="1" customWidth="1"/>
    <col min="8" max="8" width="5.25" style="41" bestFit="1" customWidth="1"/>
    <col min="9" max="9" width="7.5" style="41" bestFit="1" customWidth="1"/>
    <col min="10" max="10" width="5.25" style="41" bestFit="1" customWidth="1"/>
    <col min="11" max="11" width="7.5" style="41" bestFit="1" customWidth="1"/>
    <col min="12" max="12" width="5.25" style="41" bestFit="1" customWidth="1"/>
    <col min="13" max="13" width="7.5" style="41" bestFit="1" customWidth="1"/>
    <col min="14" max="14" width="5.25" style="41" bestFit="1" customWidth="1"/>
    <col min="15" max="16384" width="9" style="41"/>
  </cols>
  <sheetData>
    <row r="1" spans="1:65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7"/>
    </row>
    <row r="2" spans="1:65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L2" s="104"/>
    </row>
    <row r="3" spans="1:65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L3" s="104"/>
    </row>
    <row r="4" spans="1:65" s="103" customFormat="1" ht="19.5">
      <c r="A4" s="102"/>
      <c r="B4" s="47" t="s">
        <v>323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L4" s="89"/>
    </row>
    <row r="5" spans="1:65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L5" s="104"/>
    </row>
    <row r="6" spans="1:65" s="103" customFormat="1" ht="19.5">
      <c r="A6" s="104"/>
      <c r="B6" s="47" t="s">
        <v>346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L6" s="104"/>
    </row>
    <row r="7" spans="1:65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K7" s="115"/>
      <c r="BL7" s="115"/>
      <c r="BM7" s="115"/>
    </row>
    <row r="8" spans="1:65" s="2" customFormat="1">
      <c r="B8" s="162" t="s">
        <v>347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</row>
    <row r="9" spans="1:65">
      <c r="B9" s="184" t="s">
        <v>301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</row>
    <row r="10" spans="1:65">
      <c r="B10" s="185" t="s">
        <v>199</v>
      </c>
      <c r="C10" s="164" t="s">
        <v>142</v>
      </c>
      <c r="D10" s="164"/>
      <c r="E10" s="164"/>
      <c r="F10" s="164"/>
      <c r="G10" s="164"/>
      <c r="H10" s="164"/>
      <c r="I10" s="164" t="s">
        <v>144</v>
      </c>
      <c r="J10" s="164"/>
      <c r="K10" s="164"/>
      <c r="L10" s="164"/>
      <c r="M10" s="164"/>
      <c r="N10" s="164"/>
    </row>
    <row r="11" spans="1:65">
      <c r="B11" s="186"/>
      <c r="C11" s="164" t="s">
        <v>200</v>
      </c>
      <c r="D11" s="164"/>
      <c r="E11" s="164" t="s">
        <v>201</v>
      </c>
      <c r="F11" s="164"/>
      <c r="G11" s="164" t="s">
        <v>166</v>
      </c>
      <c r="H11" s="164"/>
      <c r="I11" s="164" t="s">
        <v>200</v>
      </c>
      <c r="J11" s="164"/>
      <c r="K11" s="164" t="s">
        <v>201</v>
      </c>
      <c r="L11" s="164"/>
      <c r="M11" s="164" t="s">
        <v>166</v>
      </c>
      <c r="N11" s="164"/>
    </row>
    <row r="12" spans="1:65">
      <c r="B12" s="218"/>
      <c r="C12" s="159" t="s">
        <v>148</v>
      </c>
      <c r="D12" s="159" t="s">
        <v>170</v>
      </c>
      <c r="E12" s="159" t="s">
        <v>148</v>
      </c>
      <c r="F12" s="159" t="s">
        <v>170</v>
      </c>
      <c r="G12" s="159" t="s">
        <v>148</v>
      </c>
      <c r="H12" s="159" t="s">
        <v>170</v>
      </c>
      <c r="I12" s="159" t="s">
        <v>148</v>
      </c>
      <c r="J12" s="159" t="s">
        <v>170</v>
      </c>
      <c r="K12" s="159" t="s">
        <v>148</v>
      </c>
      <c r="L12" s="159" t="s">
        <v>170</v>
      </c>
      <c r="M12" s="159" t="s">
        <v>148</v>
      </c>
      <c r="N12" s="159" t="s">
        <v>170</v>
      </c>
    </row>
    <row r="13" spans="1:65">
      <c r="B13" s="154" t="s">
        <v>203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65">
      <c r="B14" s="154" t="s">
        <v>220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65">
      <c r="B15" s="154" t="s">
        <v>206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</row>
    <row r="16" spans="1:65">
      <c r="B16" s="59" t="s">
        <v>166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</row>
  </sheetData>
  <mergeCells count="11">
    <mergeCell ref="M11:N11"/>
    <mergeCell ref="B8:N8"/>
    <mergeCell ref="B9:N9"/>
    <mergeCell ref="B10:B12"/>
    <mergeCell ref="C10:H10"/>
    <mergeCell ref="I10:N10"/>
    <mergeCell ref="C11:D11"/>
    <mergeCell ref="E11:F11"/>
    <mergeCell ref="G11:H11"/>
    <mergeCell ref="I11:J11"/>
    <mergeCell ref="K11:L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1"/>
  <sheetViews>
    <sheetView zoomScale="85" zoomScaleNormal="85" workbookViewId="0">
      <selection activeCell="AH9" sqref="AH9:AW9"/>
    </sheetView>
  </sheetViews>
  <sheetFormatPr defaultRowHeight="14.25"/>
  <cols>
    <col min="2" max="2" width="18.125" bestFit="1" customWidth="1"/>
    <col min="3" max="3" width="16.75" bestFit="1" customWidth="1"/>
    <col min="4" max="4" width="22.75" bestFit="1" customWidth="1"/>
    <col min="5" max="6" width="6.75" bestFit="1" customWidth="1"/>
    <col min="7" max="14" width="6.75" style="41" bestFit="1" customWidth="1"/>
    <col min="15" max="16" width="6.75" bestFit="1" customWidth="1"/>
    <col min="18" max="18" width="18.125" bestFit="1" customWidth="1"/>
    <col min="19" max="19" width="17.375" bestFit="1" customWidth="1"/>
    <col min="20" max="20" width="23.125" bestFit="1" customWidth="1"/>
    <col min="21" max="21" width="7.875" bestFit="1" customWidth="1"/>
    <col min="22" max="22" width="5.125" bestFit="1" customWidth="1"/>
    <col min="23" max="23" width="7.875" style="41" bestFit="1" customWidth="1"/>
    <col min="24" max="24" width="5.125" style="41" bestFit="1" customWidth="1"/>
    <col min="25" max="25" width="7.875" style="41" bestFit="1" customWidth="1"/>
    <col min="26" max="26" width="5.125" style="41" bestFit="1" customWidth="1"/>
    <col min="27" max="27" width="7.875" style="41" bestFit="1" customWidth="1"/>
    <col min="28" max="28" width="5.125" style="41" bestFit="1" customWidth="1"/>
    <col min="29" max="29" width="7.875" style="41" bestFit="1" customWidth="1"/>
    <col min="30" max="30" width="5.125" style="41" bestFit="1" customWidth="1"/>
    <col min="31" max="31" width="7.875" bestFit="1" customWidth="1"/>
    <col min="32" max="32" width="5.125" bestFit="1" customWidth="1"/>
    <col min="34" max="34" width="18.125" bestFit="1" customWidth="1"/>
    <col min="35" max="35" width="17.375" bestFit="1" customWidth="1"/>
    <col min="36" max="36" width="23.125" bestFit="1" customWidth="1"/>
    <col min="37" max="37" width="6.375" bestFit="1" customWidth="1"/>
    <col min="38" max="38" width="6" bestFit="1" customWidth="1"/>
    <col min="39" max="39" width="5.625" bestFit="1" customWidth="1"/>
    <col min="40" max="40" width="6" style="41" bestFit="1" customWidth="1"/>
    <col min="41" max="41" width="5.625" style="41" bestFit="1" customWidth="1"/>
    <col min="42" max="42" width="6" style="41" bestFit="1" customWidth="1"/>
    <col min="43" max="43" width="5.625" style="41" bestFit="1" customWidth="1"/>
    <col min="44" max="44" width="6" style="41" bestFit="1" customWidth="1"/>
    <col min="45" max="45" width="5.625" style="41" bestFit="1" customWidth="1"/>
    <col min="46" max="46" width="6" style="41" bestFit="1" customWidth="1"/>
    <col min="47" max="47" width="5.625" style="41" bestFit="1" customWidth="1"/>
    <col min="48" max="48" width="6" bestFit="1" customWidth="1"/>
    <col min="49" max="49" width="5.625" bestFit="1" customWidth="1"/>
    <col min="50" max="50" width="7.75" customWidth="1"/>
    <col min="51" max="51" width="18.125" bestFit="1" customWidth="1"/>
    <col min="52" max="52" width="17.375" bestFit="1" customWidth="1"/>
    <col min="53" max="53" width="23.125" bestFit="1" customWidth="1"/>
    <col min="54" max="54" width="7.875" bestFit="1" customWidth="1"/>
    <col min="55" max="55" width="5.125" bestFit="1" customWidth="1"/>
    <col min="56" max="63" width="5.125" style="41" customWidth="1"/>
    <col min="64" max="64" width="7.875" bestFit="1" customWidth="1"/>
    <col min="65" max="65" width="5.125" bestFit="1" customWidth="1"/>
    <col min="66" max="66" width="4.25" customWidth="1"/>
  </cols>
  <sheetData>
    <row r="1" spans="1:68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7"/>
    </row>
    <row r="2" spans="1:68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O2" s="104"/>
    </row>
    <row r="3" spans="1:68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O3" s="104"/>
    </row>
    <row r="4" spans="1:68" s="103" customFormat="1" ht="19.5">
      <c r="A4" s="102"/>
      <c r="B4" s="47" t="s">
        <v>224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O4" s="89"/>
    </row>
    <row r="5" spans="1:68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O5" s="104"/>
    </row>
    <row r="6" spans="1:68" s="103" customFormat="1" ht="19.5">
      <c r="A6" s="104"/>
      <c r="B6" s="47" t="s">
        <v>243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O6" s="104"/>
    </row>
    <row r="7" spans="1:68" s="90" customFormat="1" ht="18.75" customHeight="1">
      <c r="A7" s="89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N7" s="89"/>
      <c r="BO7" s="89"/>
      <c r="BP7" s="89"/>
    </row>
    <row r="8" spans="1:68" s="2" customFormat="1" ht="14.25" customHeight="1">
      <c r="A8" s="23"/>
      <c r="B8" s="162" t="s">
        <v>244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24"/>
      <c r="R8" s="162" t="s">
        <v>245</v>
      </c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24"/>
      <c r="AH8" s="162" t="s">
        <v>246</v>
      </c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24"/>
      <c r="AY8" s="163" t="s">
        <v>247</v>
      </c>
      <c r="AZ8" s="163"/>
      <c r="BA8" s="163"/>
      <c r="BB8" s="163"/>
      <c r="BC8" s="163"/>
      <c r="BD8" s="163"/>
      <c r="BE8" s="163"/>
      <c r="BF8" s="163"/>
      <c r="BG8" s="163"/>
      <c r="BH8" s="163"/>
      <c r="BI8" s="163"/>
      <c r="BJ8" s="163"/>
      <c r="BK8" s="163"/>
      <c r="BL8" s="163"/>
      <c r="BM8" s="163"/>
      <c r="BN8" s="24"/>
      <c r="BO8" s="24"/>
      <c r="BP8" s="24"/>
    </row>
    <row r="9" spans="1:68">
      <c r="A9" s="22"/>
      <c r="B9" s="184" t="s">
        <v>164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5"/>
      <c r="R9" s="184" t="s">
        <v>165</v>
      </c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5"/>
      <c r="AH9" s="184" t="s">
        <v>272</v>
      </c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5"/>
      <c r="AY9" s="184" t="s">
        <v>171</v>
      </c>
      <c r="AZ9" s="184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43"/>
      <c r="BO9" s="43"/>
      <c r="BP9" s="43"/>
    </row>
    <row r="10" spans="1:68">
      <c r="A10" s="22"/>
      <c r="B10" s="212" t="s">
        <v>173</v>
      </c>
      <c r="C10" s="213"/>
      <c r="D10" s="214"/>
      <c r="E10" s="180" t="s">
        <v>142</v>
      </c>
      <c r="F10" s="181"/>
      <c r="G10" s="181"/>
      <c r="H10" s="181"/>
      <c r="I10" s="181"/>
      <c r="J10" s="182"/>
      <c r="K10" s="164" t="s">
        <v>144</v>
      </c>
      <c r="L10" s="164"/>
      <c r="M10" s="164"/>
      <c r="N10" s="164"/>
      <c r="O10" s="164"/>
      <c r="P10" s="164"/>
      <c r="Q10" s="5"/>
      <c r="R10" s="206" t="s">
        <v>173</v>
      </c>
      <c r="S10" s="207"/>
      <c r="T10" s="208"/>
      <c r="U10" s="165" t="s">
        <v>142</v>
      </c>
      <c r="V10" s="166"/>
      <c r="W10" s="166"/>
      <c r="X10" s="166"/>
      <c r="Y10" s="166"/>
      <c r="Z10" s="166"/>
      <c r="AA10" s="168" t="s">
        <v>144</v>
      </c>
      <c r="AB10" s="168"/>
      <c r="AC10" s="168"/>
      <c r="AD10" s="168"/>
      <c r="AE10" s="168"/>
      <c r="AF10" s="168"/>
      <c r="AG10" s="5"/>
      <c r="AH10" s="212" t="s">
        <v>173</v>
      </c>
      <c r="AI10" s="213"/>
      <c r="AJ10" s="214"/>
      <c r="AK10" s="185" t="s">
        <v>147</v>
      </c>
      <c r="AL10" s="164" t="s">
        <v>142</v>
      </c>
      <c r="AM10" s="164"/>
      <c r="AN10" s="164"/>
      <c r="AO10" s="164"/>
      <c r="AP10" s="164"/>
      <c r="AQ10" s="164"/>
      <c r="AR10" s="164" t="s">
        <v>144</v>
      </c>
      <c r="AS10" s="164"/>
      <c r="AT10" s="164"/>
      <c r="AU10" s="164"/>
      <c r="AV10" s="164"/>
      <c r="AW10" s="164"/>
      <c r="AX10" s="5"/>
      <c r="AY10" s="206" t="s">
        <v>173</v>
      </c>
      <c r="AZ10" s="207"/>
      <c r="BA10" s="208"/>
      <c r="BB10" s="165" t="s">
        <v>142</v>
      </c>
      <c r="BC10" s="166"/>
      <c r="BD10" s="166"/>
      <c r="BE10" s="166"/>
      <c r="BF10" s="166"/>
      <c r="BG10" s="166"/>
      <c r="BH10" s="168" t="s">
        <v>144</v>
      </c>
      <c r="BI10" s="168"/>
      <c r="BJ10" s="168"/>
      <c r="BK10" s="168"/>
      <c r="BL10" s="168"/>
      <c r="BM10" s="168"/>
      <c r="BN10" s="43"/>
      <c r="BO10" s="43"/>
      <c r="BP10" s="43"/>
    </row>
    <row r="11" spans="1:68" s="41" customFormat="1">
      <c r="A11" s="49"/>
      <c r="B11" s="215"/>
      <c r="C11" s="216"/>
      <c r="D11" s="217"/>
      <c r="E11" s="180" t="s">
        <v>200</v>
      </c>
      <c r="F11" s="181"/>
      <c r="G11" s="180" t="s">
        <v>201</v>
      </c>
      <c r="H11" s="181"/>
      <c r="I11" s="180" t="s">
        <v>166</v>
      </c>
      <c r="J11" s="182"/>
      <c r="K11" s="164" t="s">
        <v>200</v>
      </c>
      <c r="L11" s="164"/>
      <c r="M11" s="164" t="s">
        <v>201</v>
      </c>
      <c r="N11" s="164"/>
      <c r="O11" s="164" t="s">
        <v>166</v>
      </c>
      <c r="P11" s="164"/>
      <c r="Q11" s="43"/>
      <c r="R11" s="209"/>
      <c r="S11" s="210"/>
      <c r="T11" s="211"/>
      <c r="U11" s="165" t="s">
        <v>200</v>
      </c>
      <c r="V11" s="166"/>
      <c r="W11" s="165" t="s">
        <v>201</v>
      </c>
      <c r="X11" s="166"/>
      <c r="Y11" s="165" t="s">
        <v>166</v>
      </c>
      <c r="Z11" s="167"/>
      <c r="AA11" s="168" t="s">
        <v>200</v>
      </c>
      <c r="AB11" s="168"/>
      <c r="AC11" s="168" t="s">
        <v>201</v>
      </c>
      <c r="AD11" s="168"/>
      <c r="AE11" s="168" t="s">
        <v>166</v>
      </c>
      <c r="AF11" s="168"/>
      <c r="AG11" s="43"/>
      <c r="AH11" s="215"/>
      <c r="AI11" s="216"/>
      <c r="AJ11" s="217"/>
      <c r="AK11" s="186"/>
      <c r="AL11" s="164" t="s">
        <v>200</v>
      </c>
      <c r="AM11" s="164"/>
      <c r="AN11" s="164" t="s">
        <v>201</v>
      </c>
      <c r="AO11" s="164"/>
      <c r="AP11" s="164" t="s">
        <v>166</v>
      </c>
      <c r="AQ11" s="164"/>
      <c r="AR11" s="164" t="s">
        <v>200</v>
      </c>
      <c r="AS11" s="164"/>
      <c r="AT11" s="164" t="s">
        <v>201</v>
      </c>
      <c r="AU11" s="164"/>
      <c r="AV11" s="164" t="s">
        <v>166</v>
      </c>
      <c r="AW11" s="164"/>
      <c r="AX11" s="43"/>
      <c r="AY11" s="209"/>
      <c r="AZ11" s="210"/>
      <c r="BA11" s="211"/>
      <c r="BB11" s="165" t="s">
        <v>200</v>
      </c>
      <c r="BC11" s="166"/>
      <c r="BD11" s="165" t="s">
        <v>201</v>
      </c>
      <c r="BE11" s="166"/>
      <c r="BF11" s="165" t="s">
        <v>166</v>
      </c>
      <c r="BG11" s="167"/>
      <c r="BH11" s="168" t="s">
        <v>200</v>
      </c>
      <c r="BI11" s="168"/>
      <c r="BJ11" s="168" t="s">
        <v>201</v>
      </c>
      <c r="BK11" s="168"/>
      <c r="BL11" s="168" t="s">
        <v>166</v>
      </c>
      <c r="BM11" s="168"/>
      <c r="BN11" s="43"/>
      <c r="BO11" s="43"/>
      <c r="BP11" s="43"/>
    </row>
    <row r="12" spans="1:68">
      <c r="A12" s="23"/>
      <c r="B12" s="10" t="s">
        <v>0</v>
      </c>
      <c r="C12" s="10" t="s">
        <v>2</v>
      </c>
      <c r="D12" s="9" t="s">
        <v>3</v>
      </c>
      <c r="E12" s="56" t="s">
        <v>140</v>
      </c>
      <c r="F12" s="51" t="s">
        <v>143</v>
      </c>
      <c r="G12" s="51" t="s">
        <v>140</v>
      </c>
      <c r="H12" s="51" t="s">
        <v>143</v>
      </c>
      <c r="I12" s="51" t="s">
        <v>140</v>
      </c>
      <c r="J12" s="51" t="s">
        <v>143</v>
      </c>
      <c r="K12" s="51" t="s">
        <v>140</v>
      </c>
      <c r="L12" s="51" t="s">
        <v>143</v>
      </c>
      <c r="M12" s="51" t="s">
        <v>140</v>
      </c>
      <c r="N12" s="51" t="s">
        <v>143</v>
      </c>
      <c r="O12" s="51" t="s">
        <v>140</v>
      </c>
      <c r="P12" s="52" t="s">
        <v>143</v>
      </c>
      <c r="Q12" s="24"/>
      <c r="R12" s="57" t="s">
        <v>0</v>
      </c>
      <c r="S12" s="57" t="s">
        <v>2</v>
      </c>
      <c r="T12" s="58" t="s">
        <v>3</v>
      </c>
      <c r="U12" s="53" t="s">
        <v>145</v>
      </c>
      <c r="V12" s="54" t="s">
        <v>146</v>
      </c>
      <c r="W12" s="53" t="s">
        <v>145</v>
      </c>
      <c r="X12" s="54" t="s">
        <v>146</v>
      </c>
      <c r="Y12" s="53" t="s">
        <v>145</v>
      </c>
      <c r="Z12" s="54" t="s">
        <v>146</v>
      </c>
      <c r="AA12" s="53" t="s">
        <v>145</v>
      </c>
      <c r="AB12" s="54" t="s">
        <v>146</v>
      </c>
      <c r="AC12" s="53" t="s">
        <v>145</v>
      </c>
      <c r="AD12" s="54" t="s">
        <v>146</v>
      </c>
      <c r="AE12" s="53" t="s">
        <v>145</v>
      </c>
      <c r="AF12" s="54" t="s">
        <v>146</v>
      </c>
      <c r="AG12" s="24"/>
      <c r="AH12" s="10" t="s">
        <v>0</v>
      </c>
      <c r="AI12" s="10" t="s">
        <v>2</v>
      </c>
      <c r="AJ12" s="9" t="s">
        <v>3</v>
      </c>
      <c r="AK12" s="218"/>
      <c r="AL12" s="55" t="s">
        <v>148</v>
      </c>
      <c r="AM12" s="55" t="s">
        <v>170</v>
      </c>
      <c r="AN12" s="55" t="s">
        <v>148</v>
      </c>
      <c r="AO12" s="55" t="s">
        <v>170</v>
      </c>
      <c r="AP12" s="55" t="s">
        <v>148</v>
      </c>
      <c r="AQ12" s="55" t="s">
        <v>170</v>
      </c>
      <c r="AR12" s="55" t="s">
        <v>148</v>
      </c>
      <c r="AS12" s="55" t="s">
        <v>170</v>
      </c>
      <c r="AT12" s="55" t="s">
        <v>148</v>
      </c>
      <c r="AU12" s="55" t="s">
        <v>170</v>
      </c>
      <c r="AV12" s="55" t="s">
        <v>148</v>
      </c>
      <c r="AW12" s="55" t="s">
        <v>170</v>
      </c>
      <c r="AX12" s="24"/>
      <c r="AY12" s="57" t="s">
        <v>0</v>
      </c>
      <c r="AZ12" s="57" t="s">
        <v>2</v>
      </c>
      <c r="BA12" s="58" t="s">
        <v>3</v>
      </c>
      <c r="BB12" s="53" t="s">
        <v>145</v>
      </c>
      <c r="BC12" s="54" t="s">
        <v>146</v>
      </c>
      <c r="BD12" s="53" t="s">
        <v>145</v>
      </c>
      <c r="BE12" s="54" t="s">
        <v>146</v>
      </c>
      <c r="BF12" s="53" t="s">
        <v>145</v>
      </c>
      <c r="BG12" s="54" t="s">
        <v>146</v>
      </c>
      <c r="BH12" s="75" t="s">
        <v>145</v>
      </c>
      <c r="BI12" s="77" t="s">
        <v>146</v>
      </c>
      <c r="BJ12" s="75" t="s">
        <v>145</v>
      </c>
      <c r="BK12" s="77" t="s">
        <v>146</v>
      </c>
      <c r="BL12" s="75" t="s">
        <v>145</v>
      </c>
      <c r="BM12" s="77" t="s">
        <v>146</v>
      </c>
      <c r="BN12" s="43"/>
      <c r="BO12" s="43"/>
      <c r="BP12" s="43"/>
    </row>
    <row r="13" spans="1:68">
      <c r="A13" s="22"/>
      <c r="B13" s="219" t="s">
        <v>78</v>
      </c>
      <c r="C13" s="219" t="s">
        <v>79</v>
      </c>
      <c r="D13" s="4" t="s">
        <v>80</v>
      </c>
      <c r="E13" s="4"/>
      <c r="F13" s="4"/>
      <c r="G13" s="42"/>
      <c r="H13" s="42"/>
      <c r="I13" s="42"/>
      <c r="J13" s="42"/>
      <c r="K13" s="42"/>
      <c r="L13" s="42"/>
      <c r="M13" s="42"/>
      <c r="N13" s="42"/>
      <c r="O13" s="4"/>
      <c r="P13" s="4"/>
      <c r="Q13" s="5"/>
      <c r="R13" s="219" t="s">
        <v>78</v>
      </c>
      <c r="S13" s="219" t="s">
        <v>79</v>
      </c>
      <c r="T13" s="4" t="s">
        <v>80</v>
      </c>
      <c r="U13" s="4"/>
      <c r="V13" s="4"/>
      <c r="W13" s="42"/>
      <c r="X13" s="42"/>
      <c r="Y13" s="42"/>
      <c r="Z13" s="42"/>
      <c r="AA13" s="42"/>
      <c r="AB13" s="42"/>
      <c r="AC13" s="42"/>
      <c r="AD13" s="42"/>
      <c r="AE13" s="4"/>
      <c r="AF13" s="4"/>
      <c r="AG13" s="5"/>
      <c r="AH13" s="219" t="s">
        <v>78</v>
      </c>
      <c r="AI13" s="219" t="s">
        <v>79</v>
      </c>
      <c r="AJ13" s="4" t="s">
        <v>80</v>
      </c>
      <c r="AK13" s="7" t="s">
        <v>229</v>
      </c>
      <c r="AL13" s="4"/>
      <c r="AM13" s="4"/>
      <c r="AN13" s="42"/>
      <c r="AO13" s="42"/>
      <c r="AP13" s="42"/>
      <c r="AQ13" s="42"/>
      <c r="AR13" s="42"/>
      <c r="AS13" s="42"/>
      <c r="AT13" s="42"/>
      <c r="AU13" s="42"/>
      <c r="AV13" s="4"/>
      <c r="AW13" s="4"/>
      <c r="AX13" s="5"/>
      <c r="AY13" s="219" t="s">
        <v>78</v>
      </c>
      <c r="AZ13" s="219" t="s">
        <v>79</v>
      </c>
      <c r="BA13" s="4" t="s">
        <v>80</v>
      </c>
      <c r="BB13" s="4"/>
      <c r="BC13" s="4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3"/>
      <c r="BO13" s="43"/>
      <c r="BP13" s="43"/>
    </row>
    <row r="14" spans="1:68">
      <c r="A14" s="22"/>
      <c r="B14" s="219"/>
      <c r="C14" s="219"/>
      <c r="D14" s="4" t="s">
        <v>81</v>
      </c>
      <c r="E14" s="4"/>
      <c r="F14" s="4"/>
      <c r="G14" s="42"/>
      <c r="H14" s="42"/>
      <c r="I14" s="42"/>
      <c r="J14" s="42"/>
      <c r="K14" s="42"/>
      <c r="L14" s="42"/>
      <c r="M14" s="42"/>
      <c r="N14" s="42"/>
      <c r="O14" s="4"/>
      <c r="P14" s="4"/>
      <c r="Q14" s="5"/>
      <c r="R14" s="219"/>
      <c r="S14" s="219"/>
      <c r="T14" s="4" t="s">
        <v>81</v>
      </c>
      <c r="U14" s="4"/>
      <c r="V14" s="4"/>
      <c r="W14" s="42"/>
      <c r="X14" s="42"/>
      <c r="Y14" s="42"/>
      <c r="Z14" s="42"/>
      <c r="AA14" s="42"/>
      <c r="AB14" s="42"/>
      <c r="AC14" s="42"/>
      <c r="AD14" s="42"/>
      <c r="AE14" s="4"/>
      <c r="AF14" s="4"/>
      <c r="AG14" s="5"/>
      <c r="AH14" s="219"/>
      <c r="AI14" s="219"/>
      <c r="AJ14" s="4" t="s">
        <v>81</v>
      </c>
      <c r="AK14" s="7" t="s">
        <v>229</v>
      </c>
      <c r="AL14" s="4"/>
      <c r="AM14" s="4"/>
      <c r="AN14" s="42"/>
      <c r="AO14" s="42"/>
      <c r="AP14" s="42"/>
      <c r="AQ14" s="42"/>
      <c r="AR14" s="42"/>
      <c r="AS14" s="42"/>
      <c r="AT14" s="42"/>
      <c r="AU14" s="42"/>
      <c r="AV14" s="4"/>
      <c r="AW14" s="4"/>
      <c r="AX14" s="5"/>
      <c r="AY14" s="219"/>
      <c r="AZ14" s="219"/>
      <c r="BA14" s="4" t="s">
        <v>81</v>
      </c>
      <c r="BB14" s="4"/>
      <c r="BC14" s="4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3"/>
      <c r="BO14" s="43"/>
      <c r="BP14" s="43"/>
    </row>
    <row r="15" spans="1:68">
      <c r="A15" s="22"/>
      <c r="B15" s="219"/>
      <c r="C15" s="219"/>
      <c r="D15" s="4" t="s">
        <v>82</v>
      </c>
      <c r="E15" s="4"/>
      <c r="F15" s="4"/>
      <c r="G15" s="42"/>
      <c r="H15" s="42"/>
      <c r="I15" s="42"/>
      <c r="J15" s="42"/>
      <c r="K15" s="42"/>
      <c r="L15" s="42"/>
      <c r="M15" s="42"/>
      <c r="N15" s="42"/>
      <c r="O15" s="4"/>
      <c r="P15" s="4"/>
      <c r="Q15" s="5"/>
      <c r="R15" s="219"/>
      <c r="S15" s="219"/>
      <c r="T15" s="4" t="s">
        <v>82</v>
      </c>
      <c r="U15" s="4"/>
      <c r="V15" s="4"/>
      <c r="W15" s="42"/>
      <c r="X15" s="42"/>
      <c r="Y15" s="42"/>
      <c r="Z15" s="42"/>
      <c r="AA15" s="42"/>
      <c r="AB15" s="42"/>
      <c r="AC15" s="42"/>
      <c r="AD15" s="42"/>
      <c r="AE15" s="4"/>
      <c r="AF15" s="4"/>
      <c r="AG15" s="5"/>
      <c r="AH15" s="219"/>
      <c r="AI15" s="219"/>
      <c r="AJ15" s="4" t="s">
        <v>82</v>
      </c>
      <c r="AK15" s="7" t="s">
        <v>229</v>
      </c>
      <c r="AL15" s="4"/>
      <c r="AM15" s="4"/>
      <c r="AN15" s="42"/>
      <c r="AO15" s="42"/>
      <c r="AP15" s="42"/>
      <c r="AQ15" s="42"/>
      <c r="AR15" s="42"/>
      <c r="AS15" s="42"/>
      <c r="AT15" s="42"/>
      <c r="AU15" s="42"/>
      <c r="AV15" s="4"/>
      <c r="AW15" s="4"/>
      <c r="AX15" s="5"/>
      <c r="AY15" s="219"/>
      <c r="AZ15" s="219"/>
      <c r="BA15" s="4" t="s">
        <v>82</v>
      </c>
      <c r="BB15" s="4"/>
      <c r="BC15" s="4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3"/>
      <c r="BO15" s="43"/>
      <c r="BP15" s="43"/>
    </row>
    <row r="16" spans="1:68">
      <c r="A16" s="22"/>
      <c r="B16" s="219"/>
      <c r="C16" s="219" t="s">
        <v>85</v>
      </c>
      <c r="D16" s="4" t="s">
        <v>80</v>
      </c>
      <c r="E16" s="4"/>
      <c r="F16" s="4"/>
      <c r="G16" s="42"/>
      <c r="H16" s="42"/>
      <c r="I16" s="42"/>
      <c r="J16" s="42"/>
      <c r="K16" s="42"/>
      <c r="L16" s="42"/>
      <c r="M16" s="42"/>
      <c r="N16" s="42"/>
      <c r="O16" s="4"/>
      <c r="P16" s="4"/>
      <c r="Q16" s="5"/>
      <c r="R16" s="219"/>
      <c r="S16" s="219" t="s">
        <v>85</v>
      </c>
      <c r="T16" s="4" t="s">
        <v>80</v>
      </c>
      <c r="U16" s="4"/>
      <c r="V16" s="4"/>
      <c r="W16" s="42"/>
      <c r="X16" s="42"/>
      <c r="Y16" s="42"/>
      <c r="Z16" s="42"/>
      <c r="AA16" s="42"/>
      <c r="AB16" s="42"/>
      <c r="AC16" s="42"/>
      <c r="AD16" s="42"/>
      <c r="AE16" s="4"/>
      <c r="AF16" s="4"/>
      <c r="AG16" s="5"/>
      <c r="AH16" s="219"/>
      <c r="AI16" s="219" t="s">
        <v>85</v>
      </c>
      <c r="AJ16" s="4" t="s">
        <v>80</v>
      </c>
      <c r="AK16" s="7" t="s">
        <v>229</v>
      </c>
      <c r="AL16" s="4"/>
      <c r="AM16" s="4"/>
      <c r="AN16" s="42"/>
      <c r="AO16" s="42"/>
      <c r="AP16" s="42"/>
      <c r="AQ16" s="42"/>
      <c r="AR16" s="42"/>
      <c r="AS16" s="42"/>
      <c r="AT16" s="42"/>
      <c r="AU16" s="42"/>
      <c r="AV16" s="4"/>
      <c r="AW16" s="4"/>
      <c r="AX16" s="5"/>
      <c r="AY16" s="219"/>
      <c r="AZ16" s="219" t="s">
        <v>85</v>
      </c>
      <c r="BA16" s="4" t="s">
        <v>80</v>
      </c>
      <c r="BB16" s="4"/>
      <c r="BC16" s="4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3"/>
      <c r="BO16" s="43"/>
      <c r="BP16" s="43"/>
    </row>
    <row r="17" spans="1:68">
      <c r="A17" s="22"/>
      <c r="B17" s="219"/>
      <c r="C17" s="219"/>
      <c r="D17" s="4" t="s">
        <v>81</v>
      </c>
      <c r="E17" s="4"/>
      <c r="F17" s="4"/>
      <c r="G17" s="42"/>
      <c r="H17" s="42"/>
      <c r="I17" s="42"/>
      <c r="J17" s="42"/>
      <c r="K17" s="42"/>
      <c r="L17" s="42"/>
      <c r="M17" s="42"/>
      <c r="N17" s="42"/>
      <c r="O17" s="4"/>
      <c r="P17" s="4"/>
      <c r="Q17" s="5"/>
      <c r="R17" s="219"/>
      <c r="S17" s="219"/>
      <c r="T17" s="4" t="s">
        <v>81</v>
      </c>
      <c r="U17" s="4"/>
      <c r="V17" s="4"/>
      <c r="W17" s="42"/>
      <c r="X17" s="42"/>
      <c r="Y17" s="42"/>
      <c r="Z17" s="42"/>
      <c r="AA17" s="42"/>
      <c r="AB17" s="42"/>
      <c r="AC17" s="42"/>
      <c r="AD17" s="42"/>
      <c r="AE17" s="4"/>
      <c r="AF17" s="4"/>
      <c r="AG17" s="5"/>
      <c r="AH17" s="219"/>
      <c r="AI17" s="219"/>
      <c r="AJ17" s="4" t="s">
        <v>81</v>
      </c>
      <c r="AK17" s="7" t="s">
        <v>229</v>
      </c>
      <c r="AL17" s="4"/>
      <c r="AM17" s="4"/>
      <c r="AN17" s="42"/>
      <c r="AO17" s="42"/>
      <c r="AP17" s="42"/>
      <c r="AQ17" s="42"/>
      <c r="AR17" s="42"/>
      <c r="AS17" s="42"/>
      <c r="AT17" s="42"/>
      <c r="AU17" s="42"/>
      <c r="AV17" s="4"/>
      <c r="AW17" s="4"/>
      <c r="AX17" s="5"/>
      <c r="AY17" s="219"/>
      <c r="AZ17" s="219"/>
      <c r="BA17" s="4" t="s">
        <v>81</v>
      </c>
      <c r="BB17" s="4"/>
      <c r="BC17" s="4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3"/>
      <c r="BO17" s="43"/>
      <c r="BP17" s="43"/>
    </row>
    <row r="18" spans="1:68">
      <c r="A18" s="22"/>
      <c r="B18" s="219"/>
      <c r="C18" s="219"/>
      <c r="D18" s="4" t="s">
        <v>82</v>
      </c>
      <c r="E18" s="4"/>
      <c r="F18" s="4"/>
      <c r="G18" s="42"/>
      <c r="H18" s="42"/>
      <c r="I18" s="42"/>
      <c r="J18" s="42"/>
      <c r="K18" s="42"/>
      <c r="L18" s="42"/>
      <c r="M18" s="42"/>
      <c r="N18" s="42"/>
      <c r="O18" s="4"/>
      <c r="P18" s="4"/>
      <c r="Q18" s="5"/>
      <c r="R18" s="219"/>
      <c r="S18" s="219"/>
      <c r="T18" s="4" t="s">
        <v>82</v>
      </c>
      <c r="U18" s="4"/>
      <c r="V18" s="4"/>
      <c r="W18" s="42"/>
      <c r="X18" s="42"/>
      <c r="Y18" s="42"/>
      <c r="Z18" s="42"/>
      <c r="AA18" s="42"/>
      <c r="AB18" s="42"/>
      <c r="AC18" s="42"/>
      <c r="AD18" s="42"/>
      <c r="AE18" s="4"/>
      <c r="AF18" s="4"/>
      <c r="AG18" s="5"/>
      <c r="AH18" s="219"/>
      <c r="AI18" s="219"/>
      <c r="AJ18" s="4" t="s">
        <v>82</v>
      </c>
      <c r="AK18" s="7" t="s">
        <v>229</v>
      </c>
      <c r="AL18" s="4"/>
      <c r="AM18" s="4"/>
      <c r="AN18" s="42"/>
      <c r="AO18" s="42"/>
      <c r="AP18" s="42"/>
      <c r="AQ18" s="42"/>
      <c r="AR18" s="42"/>
      <c r="AS18" s="42"/>
      <c r="AT18" s="42"/>
      <c r="AU18" s="42"/>
      <c r="AV18" s="4"/>
      <c r="AW18" s="4"/>
      <c r="AX18" s="5"/>
      <c r="AY18" s="219"/>
      <c r="AZ18" s="219"/>
      <c r="BA18" s="4" t="s">
        <v>82</v>
      </c>
      <c r="BB18" s="4"/>
      <c r="BC18" s="4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3"/>
      <c r="BO18" s="43"/>
      <c r="BP18" s="43"/>
    </row>
    <row r="19" spans="1:68">
      <c r="A19" s="22"/>
      <c r="B19" s="219"/>
      <c r="C19" s="219" t="s">
        <v>86</v>
      </c>
      <c r="D19" s="4" t="s">
        <v>80</v>
      </c>
      <c r="E19" s="4"/>
      <c r="F19" s="4"/>
      <c r="G19" s="42"/>
      <c r="H19" s="42"/>
      <c r="I19" s="42"/>
      <c r="J19" s="42"/>
      <c r="K19" s="42"/>
      <c r="L19" s="42"/>
      <c r="M19" s="42"/>
      <c r="N19" s="42"/>
      <c r="O19" s="4"/>
      <c r="P19" s="4"/>
      <c r="Q19" s="5"/>
      <c r="R19" s="219"/>
      <c r="S19" s="219" t="s">
        <v>86</v>
      </c>
      <c r="T19" s="4" t="s">
        <v>80</v>
      </c>
      <c r="U19" s="4"/>
      <c r="V19" s="4"/>
      <c r="W19" s="42"/>
      <c r="X19" s="42"/>
      <c r="Y19" s="42"/>
      <c r="Z19" s="42"/>
      <c r="AA19" s="42"/>
      <c r="AB19" s="42"/>
      <c r="AC19" s="42"/>
      <c r="AD19" s="42"/>
      <c r="AE19" s="4"/>
      <c r="AF19" s="4"/>
      <c r="AG19" s="5"/>
      <c r="AH19" s="219"/>
      <c r="AI19" s="219" t="s">
        <v>86</v>
      </c>
      <c r="AJ19" s="4" t="s">
        <v>80</v>
      </c>
      <c r="AK19" s="7" t="s">
        <v>229</v>
      </c>
      <c r="AL19" s="4"/>
      <c r="AM19" s="4"/>
      <c r="AN19" s="42"/>
      <c r="AO19" s="42"/>
      <c r="AP19" s="42"/>
      <c r="AQ19" s="42"/>
      <c r="AR19" s="42"/>
      <c r="AS19" s="42"/>
      <c r="AT19" s="42"/>
      <c r="AU19" s="42"/>
      <c r="AV19" s="4"/>
      <c r="AW19" s="4"/>
      <c r="AX19" s="5"/>
      <c r="AY19" s="219"/>
      <c r="AZ19" s="219" t="s">
        <v>86</v>
      </c>
      <c r="BA19" s="4" t="s">
        <v>80</v>
      </c>
      <c r="BB19" s="4"/>
      <c r="BC19" s="4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3"/>
      <c r="BO19" s="43"/>
      <c r="BP19" s="43"/>
    </row>
    <row r="20" spans="1:68">
      <c r="A20" s="22"/>
      <c r="B20" s="219"/>
      <c r="C20" s="219"/>
      <c r="D20" s="4" t="s">
        <v>81</v>
      </c>
      <c r="E20" s="4"/>
      <c r="F20" s="4"/>
      <c r="G20" s="42"/>
      <c r="H20" s="42"/>
      <c r="I20" s="42"/>
      <c r="J20" s="42"/>
      <c r="K20" s="42"/>
      <c r="L20" s="42"/>
      <c r="M20" s="42"/>
      <c r="N20" s="42"/>
      <c r="O20" s="4"/>
      <c r="P20" s="4"/>
      <c r="Q20" s="5"/>
      <c r="R20" s="219"/>
      <c r="S20" s="219"/>
      <c r="T20" s="4" t="s">
        <v>81</v>
      </c>
      <c r="U20" s="4"/>
      <c r="V20" s="4"/>
      <c r="W20" s="42"/>
      <c r="X20" s="42"/>
      <c r="Y20" s="42"/>
      <c r="Z20" s="42"/>
      <c r="AA20" s="42"/>
      <c r="AB20" s="42"/>
      <c r="AC20" s="42"/>
      <c r="AD20" s="42"/>
      <c r="AE20" s="4"/>
      <c r="AF20" s="4"/>
      <c r="AG20" s="5"/>
      <c r="AH20" s="219"/>
      <c r="AI20" s="219"/>
      <c r="AJ20" s="4" t="s">
        <v>81</v>
      </c>
      <c r="AK20" s="7" t="s">
        <v>229</v>
      </c>
      <c r="AL20" s="4"/>
      <c r="AM20" s="4"/>
      <c r="AN20" s="42"/>
      <c r="AO20" s="42"/>
      <c r="AP20" s="42"/>
      <c r="AQ20" s="42"/>
      <c r="AR20" s="42"/>
      <c r="AS20" s="42"/>
      <c r="AT20" s="42"/>
      <c r="AU20" s="42"/>
      <c r="AV20" s="4"/>
      <c r="AW20" s="4"/>
      <c r="AX20" s="5"/>
      <c r="AY20" s="219"/>
      <c r="AZ20" s="219"/>
      <c r="BA20" s="4" t="s">
        <v>81</v>
      </c>
      <c r="BB20" s="4"/>
      <c r="BC20" s="4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3"/>
      <c r="BO20" s="43"/>
      <c r="BP20" s="43"/>
    </row>
    <row r="21" spans="1:68">
      <c r="A21" s="22"/>
      <c r="B21" s="219"/>
      <c r="C21" s="219"/>
      <c r="D21" s="4" t="s">
        <v>82</v>
      </c>
      <c r="E21" s="4"/>
      <c r="F21" s="4"/>
      <c r="G21" s="42"/>
      <c r="H21" s="42"/>
      <c r="I21" s="42"/>
      <c r="J21" s="42"/>
      <c r="K21" s="42"/>
      <c r="L21" s="42"/>
      <c r="M21" s="42"/>
      <c r="N21" s="42"/>
      <c r="O21" s="4"/>
      <c r="P21" s="4"/>
      <c r="Q21" s="5"/>
      <c r="R21" s="219"/>
      <c r="S21" s="219"/>
      <c r="T21" s="4" t="s">
        <v>82</v>
      </c>
      <c r="U21" s="4"/>
      <c r="V21" s="4"/>
      <c r="W21" s="42"/>
      <c r="X21" s="42"/>
      <c r="Y21" s="42"/>
      <c r="Z21" s="42"/>
      <c r="AA21" s="42"/>
      <c r="AB21" s="42"/>
      <c r="AC21" s="42"/>
      <c r="AD21" s="42"/>
      <c r="AE21" s="4"/>
      <c r="AF21" s="4"/>
      <c r="AG21" s="5"/>
      <c r="AH21" s="219"/>
      <c r="AI21" s="219"/>
      <c r="AJ21" s="4" t="s">
        <v>82</v>
      </c>
      <c r="AK21" s="7" t="s">
        <v>229</v>
      </c>
      <c r="AL21" s="4"/>
      <c r="AM21" s="4"/>
      <c r="AN21" s="42"/>
      <c r="AO21" s="42"/>
      <c r="AP21" s="42"/>
      <c r="AQ21" s="42"/>
      <c r="AR21" s="42"/>
      <c r="AS21" s="42"/>
      <c r="AT21" s="42"/>
      <c r="AU21" s="42"/>
      <c r="AV21" s="4"/>
      <c r="AW21" s="4"/>
      <c r="AX21" s="5"/>
      <c r="AY21" s="219"/>
      <c r="AZ21" s="219"/>
      <c r="BA21" s="4" t="s">
        <v>82</v>
      </c>
      <c r="BB21" s="4"/>
      <c r="BC21" s="4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3"/>
      <c r="BO21" s="43"/>
      <c r="BP21" s="43"/>
    </row>
    <row r="22" spans="1:68">
      <c r="A22" s="22"/>
      <c r="B22" s="219"/>
      <c r="C22" s="219" t="s">
        <v>87</v>
      </c>
      <c r="D22" s="4" t="s">
        <v>81</v>
      </c>
      <c r="E22" s="4"/>
      <c r="F22" s="4"/>
      <c r="G22" s="42"/>
      <c r="H22" s="42"/>
      <c r="I22" s="42"/>
      <c r="J22" s="42"/>
      <c r="K22" s="42"/>
      <c r="L22" s="42"/>
      <c r="M22" s="42"/>
      <c r="N22" s="42"/>
      <c r="O22" s="4"/>
      <c r="P22" s="4"/>
      <c r="Q22" s="5"/>
      <c r="R22" s="219"/>
      <c r="S22" s="219" t="s">
        <v>87</v>
      </c>
      <c r="T22" s="4" t="s">
        <v>81</v>
      </c>
      <c r="U22" s="4"/>
      <c r="V22" s="4"/>
      <c r="W22" s="42"/>
      <c r="X22" s="42"/>
      <c r="Y22" s="42"/>
      <c r="Z22" s="42"/>
      <c r="AA22" s="42"/>
      <c r="AB22" s="42"/>
      <c r="AC22" s="42"/>
      <c r="AD22" s="42"/>
      <c r="AE22" s="4"/>
      <c r="AF22" s="4"/>
      <c r="AG22" s="5"/>
      <c r="AH22" s="219"/>
      <c r="AI22" s="219" t="s">
        <v>87</v>
      </c>
      <c r="AJ22" s="4" t="s">
        <v>81</v>
      </c>
      <c r="AK22" s="7" t="s">
        <v>229</v>
      </c>
      <c r="AL22" s="4"/>
      <c r="AM22" s="4"/>
      <c r="AN22" s="42"/>
      <c r="AO22" s="42"/>
      <c r="AP22" s="42"/>
      <c r="AQ22" s="42"/>
      <c r="AR22" s="42"/>
      <c r="AS22" s="42"/>
      <c r="AT22" s="42"/>
      <c r="AU22" s="42"/>
      <c r="AV22" s="4"/>
      <c r="AW22" s="4"/>
      <c r="AX22" s="5"/>
      <c r="AY22" s="219"/>
      <c r="AZ22" s="219" t="s">
        <v>87</v>
      </c>
      <c r="BA22" s="4" t="s">
        <v>81</v>
      </c>
      <c r="BB22" s="4"/>
      <c r="BC22" s="4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3"/>
      <c r="BO22" s="43"/>
      <c r="BP22" s="43"/>
    </row>
    <row r="23" spans="1:68">
      <c r="A23" s="22"/>
      <c r="B23" s="219"/>
      <c r="C23" s="219"/>
      <c r="D23" s="4" t="s">
        <v>83</v>
      </c>
      <c r="E23" s="4"/>
      <c r="F23" s="4"/>
      <c r="G23" s="42"/>
      <c r="H23" s="42"/>
      <c r="I23" s="42"/>
      <c r="J23" s="42"/>
      <c r="K23" s="42"/>
      <c r="L23" s="42"/>
      <c r="M23" s="42"/>
      <c r="N23" s="42"/>
      <c r="O23" s="4"/>
      <c r="P23" s="4"/>
      <c r="Q23" s="5"/>
      <c r="R23" s="219"/>
      <c r="S23" s="219"/>
      <c r="T23" s="4" t="s">
        <v>83</v>
      </c>
      <c r="U23" s="4"/>
      <c r="V23" s="4"/>
      <c r="W23" s="42"/>
      <c r="X23" s="42"/>
      <c r="Y23" s="42"/>
      <c r="Z23" s="42"/>
      <c r="AA23" s="42"/>
      <c r="AB23" s="42"/>
      <c r="AC23" s="42"/>
      <c r="AD23" s="42"/>
      <c r="AE23" s="4"/>
      <c r="AF23" s="4"/>
      <c r="AG23" s="5"/>
      <c r="AH23" s="219"/>
      <c r="AI23" s="219"/>
      <c r="AJ23" s="4" t="s">
        <v>83</v>
      </c>
      <c r="AK23" s="7" t="s">
        <v>229</v>
      </c>
      <c r="AL23" s="4"/>
      <c r="AM23" s="4"/>
      <c r="AN23" s="42"/>
      <c r="AO23" s="42"/>
      <c r="AP23" s="42"/>
      <c r="AQ23" s="42"/>
      <c r="AR23" s="42"/>
      <c r="AS23" s="42"/>
      <c r="AT23" s="42"/>
      <c r="AU23" s="42"/>
      <c r="AV23" s="4"/>
      <c r="AW23" s="4"/>
      <c r="AX23" s="5"/>
      <c r="AY23" s="219"/>
      <c r="AZ23" s="219"/>
      <c r="BA23" s="4" t="s">
        <v>83</v>
      </c>
      <c r="BB23" s="4"/>
      <c r="BC23" s="4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3"/>
      <c r="BO23" s="43"/>
      <c r="BP23" s="43"/>
    </row>
    <row r="24" spans="1:68">
      <c r="A24" s="22"/>
      <c r="B24" s="219"/>
      <c r="C24" s="219" t="s">
        <v>88</v>
      </c>
      <c r="D24" s="4" t="s">
        <v>82</v>
      </c>
      <c r="E24" s="4"/>
      <c r="F24" s="4"/>
      <c r="G24" s="42"/>
      <c r="H24" s="42"/>
      <c r="I24" s="42"/>
      <c r="J24" s="42"/>
      <c r="K24" s="42"/>
      <c r="L24" s="42"/>
      <c r="M24" s="42"/>
      <c r="N24" s="42"/>
      <c r="O24" s="4"/>
      <c r="P24" s="4"/>
      <c r="Q24" s="5"/>
      <c r="R24" s="219"/>
      <c r="S24" s="219" t="s">
        <v>88</v>
      </c>
      <c r="T24" s="4" t="s">
        <v>82</v>
      </c>
      <c r="U24" s="4"/>
      <c r="V24" s="4"/>
      <c r="W24" s="42"/>
      <c r="X24" s="42"/>
      <c r="Y24" s="42"/>
      <c r="Z24" s="42"/>
      <c r="AA24" s="42"/>
      <c r="AB24" s="42"/>
      <c r="AC24" s="42"/>
      <c r="AD24" s="42"/>
      <c r="AE24" s="4"/>
      <c r="AF24" s="4"/>
      <c r="AG24" s="5"/>
      <c r="AH24" s="219"/>
      <c r="AI24" s="219" t="s">
        <v>88</v>
      </c>
      <c r="AJ24" s="4" t="s">
        <v>82</v>
      </c>
      <c r="AK24" s="7" t="s">
        <v>229</v>
      </c>
      <c r="AL24" s="4"/>
      <c r="AM24" s="4"/>
      <c r="AN24" s="42"/>
      <c r="AO24" s="42"/>
      <c r="AP24" s="42"/>
      <c r="AQ24" s="42"/>
      <c r="AR24" s="42"/>
      <c r="AS24" s="42"/>
      <c r="AT24" s="42"/>
      <c r="AU24" s="42"/>
      <c r="AV24" s="4"/>
      <c r="AW24" s="4"/>
      <c r="AX24" s="5"/>
      <c r="AY24" s="219"/>
      <c r="AZ24" s="219" t="s">
        <v>88</v>
      </c>
      <c r="BA24" s="4" t="s">
        <v>82</v>
      </c>
      <c r="BB24" s="4"/>
      <c r="BC24" s="4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3"/>
      <c r="BO24" s="43"/>
      <c r="BP24" s="43"/>
    </row>
    <row r="25" spans="1:68">
      <c r="A25" s="22"/>
      <c r="B25" s="219"/>
      <c r="C25" s="219"/>
      <c r="D25" s="4" t="s">
        <v>43</v>
      </c>
      <c r="E25" s="4"/>
      <c r="F25" s="4"/>
      <c r="G25" s="42"/>
      <c r="H25" s="42"/>
      <c r="I25" s="42"/>
      <c r="J25" s="42"/>
      <c r="K25" s="42"/>
      <c r="L25" s="42"/>
      <c r="M25" s="42"/>
      <c r="N25" s="42"/>
      <c r="O25" s="4"/>
      <c r="P25" s="4"/>
      <c r="Q25" s="5"/>
      <c r="R25" s="219"/>
      <c r="S25" s="219"/>
      <c r="T25" s="4" t="s">
        <v>43</v>
      </c>
      <c r="U25" s="4"/>
      <c r="V25" s="4"/>
      <c r="W25" s="42"/>
      <c r="X25" s="42"/>
      <c r="Y25" s="42"/>
      <c r="Z25" s="42"/>
      <c r="AA25" s="42"/>
      <c r="AB25" s="42"/>
      <c r="AC25" s="42"/>
      <c r="AD25" s="42"/>
      <c r="AE25" s="4"/>
      <c r="AF25" s="4"/>
      <c r="AG25" s="5"/>
      <c r="AH25" s="219"/>
      <c r="AI25" s="219"/>
      <c r="AJ25" s="4" t="s">
        <v>43</v>
      </c>
      <c r="AK25" s="7" t="s">
        <v>229</v>
      </c>
      <c r="AL25" s="4"/>
      <c r="AM25" s="4"/>
      <c r="AN25" s="42"/>
      <c r="AO25" s="42"/>
      <c r="AP25" s="42"/>
      <c r="AQ25" s="42"/>
      <c r="AR25" s="42"/>
      <c r="AS25" s="42"/>
      <c r="AT25" s="42"/>
      <c r="AU25" s="42"/>
      <c r="AV25" s="4"/>
      <c r="AW25" s="4"/>
      <c r="AX25" s="5"/>
      <c r="AY25" s="219"/>
      <c r="AZ25" s="219"/>
      <c r="BA25" s="4" t="s">
        <v>43</v>
      </c>
      <c r="BB25" s="4"/>
      <c r="BC25" s="4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3"/>
      <c r="BO25" s="43"/>
      <c r="BP25" s="43"/>
    </row>
    <row r="26" spans="1:68">
      <c r="A26" s="22"/>
      <c r="B26" s="219"/>
      <c r="C26" s="219"/>
      <c r="D26" s="4" t="s">
        <v>84</v>
      </c>
      <c r="E26" s="4"/>
      <c r="F26" s="4"/>
      <c r="G26" s="42"/>
      <c r="H26" s="42"/>
      <c r="I26" s="42"/>
      <c r="J26" s="42"/>
      <c r="K26" s="42"/>
      <c r="L26" s="42"/>
      <c r="M26" s="42"/>
      <c r="N26" s="42"/>
      <c r="O26" s="4"/>
      <c r="P26" s="4"/>
      <c r="Q26" s="5"/>
      <c r="R26" s="219"/>
      <c r="S26" s="219"/>
      <c r="T26" s="4" t="s">
        <v>84</v>
      </c>
      <c r="U26" s="4"/>
      <c r="V26" s="4"/>
      <c r="W26" s="42"/>
      <c r="X26" s="42"/>
      <c r="Y26" s="42"/>
      <c r="Z26" s="42"/>
      <c r="AA26" s="42"/>
      <c r="AB26" s="42"/>
      <c r="AC26" s="42"/>
      <c r="AD26" s="42"/>
      <c r="AE26" s="4"/>
      <c r="AF26" s="4"/>
      <c r="AG26" s="5"/>
      <c r="AH26" s="219"/>
      <c r="AI26" s="219"/>
      <c r="AJ26" s="4" t="s">
        <v>84</v>
      </c>
      <c r="AK26" s="7" t="s">
        <v>229</v>
      </c>
      <c r="AL26" s="4"/>
      <c r="AM26" s="4"/>
      <c r="AN26" s="42"/>
      <c r="AO26" s="42"/>
      <c r="AP26" s="42"/>
      <c r="AQ26" s="42"/>
      <c r="AR26" s="42"/>
      <c r="AS26" s="42"/>
      <c r="AT26" s="42"/>
      <c r="AU26" s="42"/>
      <c r="AV26" s="4"/>
      <c r="AW26" s="4"/>
      <c r="AX26" s="5"/>
      <c r="AY26" s="219"/>
      <c r="AZ26" s="219"/>
      <c r="BA26" s="4" t="s">
        <v>84</v>
      </c>
      <c r="BB26" s="4"/>
      <c r="BC26" s="4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3"/>
      <c r="BO26" s="43"/>
      <c r="BP26" s="43"/>
    </row>
    <row r="27" spans="1:68">
      <c r="A27" s="22"/>
      <c r="B27" s="219"/>
      <c r="C27" s="4" t="s">
        <v>89</v>
      </c>
      <c r="D27" s="50" t="s">
        <v>5</v>
      </c>
      <c r="E27" s="4"/>
      <c r="F27" s="4"/>
      <c r="G27" s="42"/>
      <c r="H27" s="42"/>
      <c r="I27" s="42"/>
      <c r="J27" s="42"/>
      <c r="K27" s="42"/>
      <c r="L27" s="42"/>
      <c r="M27" s="42"/>
      <c r="N27" s="42"/>
      <c r="O27" s="4"/>
      <c r="P27" s="4"/>
      <c r="Q27" s="5"/>
      <c r="R27" s="219"/>
      <c r="S27" s="4" t="s">
        <v>89</v>
      </c>
      <c r="T27" s="50" t="s">
        <v>5</v>
      </c>
      <c r="U27" s="4"/>
      <c r="V27" s="4"/>
      <c r="W27" s="42"/>
      <c r="X27" s="42"/>
      <c r="Y27" s="42"/>
      <c r="Z27" s="42"/>
      <c r="AA27" s="42"/>
      <c r="AB27" s="42"/>
      <c r="AC27" s="42"/>
      <c r="AD27" s="42"/>
      <c r="AE27" s="4"/>
      <c r="AF27" s="4"/>
      <c r="AG27" s="5"/>
      <c r="AH27" s="219"/>
      <c r="AI27" s="4" t="s">
        <v>89</v>
      </c>
      <c r="AJ27" s="50" t="s">
        <v>5</v>
      </c>
      <c r="AK27" s="7" t="s">
        <v>229</v>
      </c>
      <c r="AL27" s="4"/>
      <c r="AM27" s="4"/>
      <c r="AN27" s="42"/>
      <c r="AO27" s="42"/>
      <c r="AP27" s="42"/>
      <c r="AQ27" s="42"/>
      <c r="AR27" s="42"/>
      <c r="AS27" s="42"/>
      <c r="AT27" s="42"/>
      <c r="AU27" s="42"/>
      <c r="AV27" s="4"/>
      <c r="AW27" s="4"/>
      <c r="AX27" s="5"/>
      <c r="AY27" s="219"/>
      <c r="AZ27" s="4" t="s">
        <v>89</v>
      </c>
      <c r="BA27" s="50" t="s">
        <v>5</v>
      </c>
      <c r="BB27" s="4"/>
      <c r="BC27" s="4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3"/>
      <c r="BO27" s="43"/>
      <c r="BP27" s="43"/>
    </row>
    <row r="28" spans="1:68">
      <c r="A28" s="22"/>
      <c r="B28" s="219"/>
      <c r="C28" s="4" t="s">
        <v>90</v>
      </c>
      <c r="D28" s="50" t="s">
        <v>5</v>
      </c>
      <c r="E28" s="4"/>
      <c r="F28" s="4"/>
      <c r="G28" s="42"/>
      <c r="H28" s="42"/>
      <c r="I28" s="42"/>
      <c r="J28" s="42"/>
      <c r="K28" s="42"/>
      <c r="L28" s="42"/>
      <c r="M28" s="42"/>
      <c r="N28" s="42"/>
      <c r="O28" s="4"/>
      <c r="P28" s="4"/>
      <c r="Q28" s="5"/>
      <c r="R28" s="219"/>
      <c r="S28" s="4" t="s">
        <v>90</v>
      </c>
      <c r="T28" s="50" t="s">
        <v>5</v>
      </c>
      <c r="U28" s="4"/>
      <c r="V28" s="4"/>
      <c r="W28" s="42"/>
      <c r="X28" s="42"/>
      <c r="Y28" s="42"/>
      <c r="Z28" s="42"/>
      <c r="AA28" s="42"/>
      <c r="AB28" s="42"/>
      <c r="AC28" s="42"/>
      <c r="AD28" s="42"/>
      <c r="AE28" s="4"/>
      <c r="AF28" s="4"/>
      <c r="AG28" s="5"/>
      <c r="AH28" s="219"/>
      <c r="AI28" s="4" t="s">
        <v>90</v>
      </c>
      <c r="AJ28" s="50" t="s">
        <v>5</v>
      </c>
      <c r="AK28" s="7" t="s">
        <v>229</v>
      </c>
      <c r="AL28" s="4"/>
      <c r="AM28" s="4"/>
      <c r="AN28" s="42"/>
      <c r="AO28" s="42"/>
      <c r="AP28" s="42"/>
      <c r="AQ28" s="42"/>
      <c r="AR28" s="42"/>
      <c r="AS28" s="42"/>
      <c r="AT28" s="42"/>
      <c r="AU28" s="42"/>
      <c r="AV28" s="4"/>
      <c r="AW28" s="4"/>
      <c r="AX28" s="5"/>
      <c r="AY28" s="219"/>
      <c r="AZ28" s="4" t="s">
        <v>90</v>
      </c>
      <c r="BA28" s="50" t="s">
        <v>5</v>
      </c>
      <c r="BB28" s="4"/>
      <c r="BC28" s="4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3"/>
      <c r="BO28" s="43"/>
      <c r="BP28" s="43"/>
    </row>
    <row r="29" spans="1:68">
      <c r="A29" s="22"/>
      <c r="B29" s="219" t="s">
        <v>91</v>
      </c>
      <c r="C29" s="219" t="s">
        <v>86</v>
      </c>
      <c r="D29" s="4" t="s">
        <v>92</v>
      </c>
      <c r="E29" s="4"/>
      <c r="F29" s="4"/>
      <c r="G29" s="42"/>
      <c r="H29" s="42"/>
      <c r="I29" s="42"/>
      <c r="J29" s="42"/>
      <c r="K29" s="42"/>
      <c r="L29" s="42"/>
      <c r="M29" s="42"/>
      <c r="N29" s="42"/>
      <c r="O29" s="4"/>
      <c r="P29" s="4"/>
      <c r="Q29" s="5"/>
      <c r="R29" s="219" t="s">
        <v>91</v>
      </c>
      <c r="S29" s="219" t="s">
        <v>86</v>
      </c>
      <c r="T29" s="4" t="s">
        <v>92</v>
      </c>
      <c r="U29" s="4"/>
      <c r="V29" s="4"/>
      <c r="W29" s="42"/>
      <c r="X29" s="42"/>
      <c r="Y29" s="42"/>
      <c r="Z29" s="42"/>
      <c r="AA29" s="42"/>
      <c r="AB29" s="42"/>
      <c r="AC29" s="42"/>
      <c r="AD29" s="42"/>
      <c r="AE29" s="4"/>
      <c r="AF29" s="4"/>
      <c r="AG29" s="5"/>
      <c r="AH29" s="219" t="s">
        <v>91</v>
      </c>
      <c r="AI29" s="219" t="s">
        <v>86</v>
      </c>
      <c r="AJ29" s="4" t="s">
        <v>92</v>
      </c>
      <c r="AK29" s="7" t="s">
        <v>229</v>
      </c>
      <c r="AL29" s="4"/>
      <c r="AM29" s="4"/>
      <c r="AN29" s="42"/>
      <c r="AO29" s="42"/>
      <c r="AP29" s="42"/>
      <c r="AQ29" s="42"/>
      <c r="AR29" s="42"/>
      <c r="AS29" s="42"/>
      <c r="AT29" s="42"/>
      <c r="AU29" s="42"/>
      <c r="AV29" s="4"/>
      <c r="AW29" s="4"/>
      <c r="AX29" s="5"/>
      <c r="AY29" s="219" t="s">
        <v>91</v>
      </c>
      <c r="AZ29" s="219" t="s">
        <v>86</v>
      </c>
      <c r="BA29" s="4" t="s">
        <v>92</v>
      </c>
      <c r="BB29" s="4"/>
      <c r="BC29" s="4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3"/>
      <c r="BO29" s="43"/>
      <c r="BP29" s="43"/>
    </row>
    <row r="30" spans="1:68">
      <c r="A30" s="22"/>
      <c r="B30" s="219"/>
      <c r="C30" s="219"/>
      <c r="D30" s="4" t="s">
        <v>93</v>
      </c>
      <c r="E30" s="4"/>
      <c r="F30" s="4"/>
      <c r="G30" s="42"/>
      <c r="H30" s="42"/>
      <c r="I30" s="42"/>
      <c r="J30" s="42"/>
      <c r="K30" s="42"/>
      <c r="L30" s="42"/>
      <c r="M30" s="42"/>
      <c r="N30" s="42"/>
      <c r="O30" s="4"/>
      <c r="P30" s="4"/>
      <c r="Q30" s="5"/>
      <c r="R30" s="219"/>
      <c r="S30" s="219"/>
      <c r="T30" s="4" t="s">
        <v>93</v>
      </c>
      <c r="U30" s="4"/>
      <c r="V30" s="4"/>
      <c r="W30" s="42"/>
      <c r="X30" s="42"/>
      <c r="Y30" s="42"/>
      <c r="Z30" s="42"/>
      <c r="AA30" s="42"/>
      <c r="AB30" s="42"/>
      <c r="AC30" s="42"/>
      <c r="AD30" s="42"/>
      <c r="AE30" s="4"/>
      <c r="AF30" s="4"/>
      <c r="AG30" s="5"/>
      <c r="AH30" s="219"/>
      <c r="AI30" s="219"/>
      <c r="AJ30" s="4" t="s">
        <v>93</v>
      </c>
      <c r="AK30" s="7" t="s">
        <v>229</v>
      </c>
      <c r="AL30" s="4"/>
      <c r="AM30" s="4"/>
      <c r="AN30" s="42"/>
      <c r="AO30" s="42"/>
      <c r="AP30" s="42"/>
      <c r="AQ30" s="42"/>
      <c r="AR30" s="42"/>
      <c r="AS30" s="42"/>
      <c r="AT30" s="42"/>
      <c r="AU30" s="42"/>
      <c r="AV30" s="4"/>
      <c r="AW30" s="4"/>
      <c r="AX30" s="5"/>
      <c r="AY30" s="219"/>
      <c r="AZ30" s="219"/>
      <c r="BA30" s="4" t="s">
        <v>93</v>
      </c>
      <c r="BB30" s="4"/>
      <c r="BC30" s="4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3"/>
      <c r="BO30" s="43"/>
      <c r="BP30" s="43"/>
    </row>
    <row r="31" spans="1:68">
      <c r="A31" s="22"/>
      <c r="B31" s="219"/>
      <c r="C31" s="219"/>
      <c r="D31" s="4" t="s">
        <v>94</v>
      </c>
      <c r="E31" s="4"/>
      <c r="F31" s="4"/>
      <c r="G31" s="42"/>
      <c r="H31" s="42"/>
      <c r="I31" s="42"/>
      <c r="J31" s="42"/>
      <c r="K31" s="42"/>
      <c r="L31" s="42"/>
      <c r="M31" s="42"/>
      <c r="N31" s="42"/>
      <c r="O31" s="4"/>
      <c r="P31" s="4"/>
      <c r="Q31" s="5"/>
      <c r="R31" s="219"/>
      <c r="S31" s="219"/>
      <c r="T31" s="4" t="s">
        <v>94</v>
      </c>
      <c r="U31" s="4"/>
      <c r="V31" s="4"/>
      <c r="W31" s="42"/>
      <c r="X31" s="42"/>
      <c r="Y31" s="42"/>
      <c r="Z31" s="42"/>
      <c r="AA31" s="42"/>
      <c r="AB31" s="42"/>
      <c r="AC31" s="42"/>
      <c r="AD31" s="42"/>
      <c r="AE31" s="4"/>
      <c r="AF31" s="4"/>
      <c r="AG31" s="5"/>
      <c r="AH31" s="219"/>
      <c r="AI31" s="219"/>
      <c r="AJ31" s="4" t="s">
        <v>94</v>
      </c>
      <c r="AK31" s="7" t="s">
        <v>229</v>
      </c>
      <c r="AL31" s="6"/>
      <c r="AM31" s="6"/>
      <c r="AN31" s="44"/>
      <c r="AO31" s="44"/>
      <c r="AP31" s="44"/>
      <c r="AQ31" s="44"/>
      <c r="AR31" s="44"/>
      <c r="AS31" s="44"/>
      <c r="AT31" s="44"/>
      <c r="AU31" s="44"/>
      <c r="AV31" s="6"/>
      <c r="AW31" s="6"/>
      <c r="AX31" s="5"/>
      <c r="AY31" s="219"/>
      <c r="AZ31" s="219"/>
      <c r="BA31" s="4" t="s">
        <v>94</v>
      </c>
      <c r="BB31" s="4"/>
      <c r="BC31" s="4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3"/>
      <c r="BO31" s="43"/>
      <c r="BP31" s="43"/>
    </row>
    <row r="32" spans="1:68">
      <c r="A32" s="22"/>
      <c r="B32" s="4" t="s">
        <v>95</v>
      </c>
      <c r="C32" s="4" t="s">
        <v>95</v>
      </c>
      <c r="D32" s="50" t="s">
        <v>5</v>
      </c>
      <c r="E32" s="4"/>
      <c r="F32" s="4"/>
      <c r="G32" s="42"/>
      <c r="H32" s="42"/>
      <c r="I32" s="42"/>
      <c r="J32" s="42"/>
      <c r="K32" s="42"/>
      <c r="L32" s="42"/>
      <c r="M32" s="42"/>
      <c r="N32" s="42"/>
      <c r="O32" s="4"/>
      <c r="P32" s="4"/>
      <c r="Q32" s="5"/>
      <c r="R32" s="4" t="s">
        <v>95</v>
      </c>
      <c r="S32" s="4" t="s">
        <v>95</v>
      </c>
      <c r="T32" s="50" t="s">
        <v>5</v>
      </c>
      <c r="U32" s="4"/>
      <c r="V32" s="4"/>
      <c r="W32" s="42"/>
      <c r="X32" s="42"/>
      <c r="Y32" s="42"/>
      <c r="Z32" s="42"/>
      <c r="AA32" s="42"/>
      <c r="AB32" s="42"/>
      <c r="AC32" s="42"/>
      <c r="AD32" s="42"/>
      <c r="AE32" s="4"/>
      <c r="AF32" s="4"/>
      <c r="AG32" s="5"/>
      <c r="AH32" s="4" t="s">
        <v>95</v>
      </c>
      <c r="AI32" s="4" t="s">
        <v>95</v>
      </c>
      <c r="AJ32" s="50" t="s">
        <v>5</v>
      </c>
      <c r="AK32" s="7" t="s">
        <v>229</v>
      </c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5"/>
      <c r="AY32" s="4" t="s">
        <v>95</v>
      </c>
      <c r="AZ32" s="4" t="s">
        <v>95</v>
      </c>
      <c r="BA32" s="50" t="s">
        <v>5</v>
      </c>
      <c r="BB32" s="4"/>
      <c r="BC32" s="4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3"/>
      <c r="BO32" s="43"/>
      <c r="BP32" s="43"/>
    </row>
    <row r="33" spans="1:68">
      <c r="A33" s="22"/>
      <c r="B33" s="4" t="s">
        <v>96</v>
      </c>
      <c r="C33" s="4" t="s">
        <v>96</v>
      </c>
      <c r="D33" s="50" t="s">
        <v>5</v>
      </c>
      <c r="E33" s="4"/>
      <c r="F33" s="4"/>
      <c r="G33" s="42"/>
      <c r="H33" s="42"/>
      <c r="I33" s="42"/>
      <c r="J33" s="42"/>
      <c r="K33" s="42"/>
      <c r="L33" s="42"/>
      <c r="M33" s="42"/>
      <c r="N33" s="42"/>
      <c r="O33" s="4"/>
      <c r="P33" s="4"/>
      <c r="Q33" s="5"/>
      <c r="R33" s="4" t="s">
        <v>96</v>
      </c>
      <c r="S33" s="4" t="s">
        <v>96</v>
      </c>
      <c r="T33" s="50" t="s">
        <v>5</v>
      </c>
      <c r="U33" s="4"/>
      <c r="V33" s="4"/>
      <c r="W33" s="42"/>
      <c r="X33" s="42"/>
      <c r="Y33" s="42"/>
      <c r="Z33" s="42"/>
      <c r="AA33" s="42"/>
      <c r="AB33" s="42"/>
      <c r="AC33" s="42"/>
      <c r="AD33" s="42"/>
      <c r="AE33" s="4"/>
      <c r="AF33" s="4"/>
      <c r="AG33" s="5"/>
      <c r="AH33" s="4" t="s">
        <v>96</v>
      </c>
      <c r="AI33" s="4" t="s">
        <v>96</v>
      </c>
      <c r="AJ33" s="50" t="s">
        <v>5</v>
      </c>
      <c r="AK33" s="7" t="s">
        <v>229</v>
      </c>
      <c r="AL33" s="6"/>
      <c r="AM33" s="6"/>
      <c r="AN33" s="44"/>
      <c r="AO33" s="44"/>
      <c r="AP33" s="44"/>
      <c r="AQ33" s="44"/>
      <c r="AR33" s="44"/>
      <c r="AS33" s="44"/>
      <c r="AT33" s="44"/>
      <c r="AU33" s="44"/>
      <c r="AV33" s="6"/>
      <c r="AW33" s="6"/>
      <c r="AX33" s="5"/>
      <c r="AY33" s="4" t="s">
        <v>96</v>
      </c>
      <c r="AZ33" s="4" t="s">
        <v>96</v>
      </c>
      <c r="BA33" s="50" t="s">
        <v>5</v>
      </c>
      <c r="BB33" s="4"/>
      <c r="BC33" s="4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3"/>
      <c r="BO33" s="43"/>
      <c r="BP33" s="43"/>
    </row>
    <row r="34" spans="1:68">
      <c r="A34" s="22"/>
      <c r="B34" s="219" t="s">
        <v>97</v>
      </c>
      <c r="C34" s="4" t="s">
        <v>98</v>
      </c>
      <c r="D34" s="50" t="s">
        <v>5</v>
      </c>
      <c r="E34" s="4"/>
      <c r="F34" s="4"/>
      <c r="G34" s="42"/>
      <c r="H34" s="42"/>
      <c r="I34" s="42"/>
      <c r="J34" s="42"/>
      <c r="K34" s="42"/>
      <c r="L34" s="42"/>
      <c r="M34" s="42"/>
      <c r="N34" s="42"/>
      <c r="O34" s="4"/>
      <c r="P34" s="4"/>
      <c r="Q34" s="5"/>
      <c r="R34" s="219" t="s">
        <v>97</v>
      </c>
      <c r="S34" s="4" t="s">
        <v>98</v>
      </c>
      <c r="T34" s="50" t="s">
        <v>5</v>
      </c>
      <c r="U34" s="4"/>
      <c r="V34" s="4"/>
      <c r="W34" s="42"/>
      <c r="X34" s="42"/>
      <c r="Y34" s="42"/>
      <c r="Z34" s="42"/>
      <c r="AA34" s="42"/>
      <c r="AB34" s="42"/>
      <c r="AC34" s="42"/>
      <c r="AD34" s="42"/>
      <c r="AE34" s="4"/>
      <c r="AF34" s="4"/>
      <c r="AG34" s="5"/>
      <c r="AH34" s="219" t="s">
        <v>97</v>
      </c>
      <c r="AI34" s="4" t="s">
        <v>98</v>
      </c>
      <c r="AJ34" s="50" t="s">
        <v>5</v>
      </c>
      <c r="AK34" s="7" t="s">
        <v>229</v>
      </c>
      <c r="AL34" s="6"/>
      <c r="AM34" s="6"/>
      <c r="AN34" s="44"/>
      <c r="AO34" s="44"/>
      <c r="AP34" s="44"/>
      <c r="AQ34" s="44"/>
      <c r="AR34" s="44"/>
      <c r="AS34" s="44"/>
      <c r="AT34" s="44"/>
      <c r="AU34" s="44"/>
      <c r="AV34" s="6"/>
      <c r="AW34" s="6"/>
      <c r="AX34" s="5"/>
      <c r="AY34" s="219" t="s">
        <v>97</v>
      </c>
      <c r="AZ34" s="4" t="s">
        <v>98</v>
      </c>
      <c r="BA34" s="50" t="s">
        <v>5</v>
      </c>
      <c r="BB34" s="4"/>
      <c r="BC34" s="4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3"/>
      <c r="BO34" s="43"/>
      <c r="BP34" s="43"/>
    </row>
    <row r="35" spans="1:68">
      <c r="A35" s="22"/>
      <c r="B35" s="219"/>
      <c r="C35" s="4" t="s">
        <v>99</v>
      </c>
      <c r="D35" s="50" t="s">
        <v>5</v>
      </c>
      <c r="E35" s="4"/>
      <c r="F35" s="4"/>
      <c r="G35" s="42"/>
      <c r="H35" s="42"/>
      <c r="I35" s="42"/>
      <c r="J35" s="42"/>
      <c r="K35" s="42"/>
      <c r="L35" s="42"/>
      <c r="M35" s="42"/>
      <c r="N35" s="42"/>
      <c r="O35" s="4"/>
      <c r="P35" s="4"/>
      <c r="Q35" s="5"/>
      <c r="R35" s="219"/>
      <c r="S35" s="4" t="s">
        <v>99</v>
      </c>
      <c r="T35" s="50" t="s">
        <v>5</v>
      </c>
      <c r="U35" s="4"/>
      <c r="V35" s="4"/>
      <c r="W35" s="42"/>
      <c r="X35" s="42"/>
      <c r="Y35" s="42"/>
      <c r="Z35" s="42"/>
      <c r="AA35" s="42"/>
      <c r="AB35" s="42"/>
      <c r="AC35" s="42"/>
      <c r="AD35" s="42"/>
      <c r="AE35" s="4"/>
      <c r="AF35" s="4"/>
      <c r="AG35" s="5"/>
      <c r="AH35" s="219"/>
      <c r="AI35" s="4" t="s">
        <v>99</v>
      </c>
      <c r="AJ35" s="50" t="s">
        <v>5</v>
      </c>
      <c r="AK35" s="7" t="s">
        <v>229</v>
      </c>
      <c r="AL35" s="6"/>
      <c r="AM35" s="6"/>
      <c r="AN35" s="44"/>
      <c r="AO35" s="44"/>
      <c r="AP35" s="44"/>
      <c r="AQ35" s="44"/>
      <c r="AR35" s="44"/>
      <c r="AS35" s="44"/>
      <c r="AT35" s="44"/>
      <c r="AU35" s="44"/>
      <c r="AV35" s="6"/>
      <c r="AW35" s="6"/>
      <c r="AX35" s="5"/>
      <c r="AY35" s="219"/>
      <c r="AZ35" s="4" t="s">
        <v>99</v>
      </c>
      <c r="BA35" s="50" t="s">
        <v>5</v>
      </c>
      <c r="BB35" s="8"/>
      <c r="BC35" s="8"/>
      <c r="BD35" s="46"/>
      <c r="BE35" s="46"/>
      <c r="BF35" s="46"/>
      <c r="BG35" s="46"/>
      <c r="BH35" s="42"/>
      <c r="BI35" s="42"/>
      <c r="BJ35" s="42"/>
      <c r="BK35" s="42"/>
      <c r="BL35" s="42"/>
      <c r="BM35" s="42"/>
      <c r="BN35" s="43"/>
      <c r="BO35" s="43"/>
      <c r="BP35" s="43"/>
    </row>
    <row r="36" spans="1:68">
      <c r="A36" s="22"/>
      <c r="B36" s="219"/>
      <c r="C36" s="4" t="s">
        <v>100</v>
      </c>
      <c r="D36" s="50" t="s">
        <v>5</v>
      </c>
      <c r="E36" s="4"/>
      <c r="F36" s="4"/>
      <c r="G36" s="42"/>
      <c r="H36" s="42"/>
      <c r="I36" s="42"/>
      <c r="J36" s="42"/>
      <c r="K36" s="42"/>
      <c r="L36" s="42"/>
      <c r="M36" s="42"/>
      <c r="N36" s="42"/>
      <c r="O36" s="4"/>
      <c r="P36" s="4"/>
      <c r="Q36" s="5"/>
      <c r="R36" s="219"/>
      <c r="S36" s="4" t="s">
        <v>100</v>
      </c>
      <c r="T36" s="50" t="s">
        <v>5</v>
      </c>
      <c r="U36" s="4"/>
      <c r="V36" s="4"/>
      <c r="W36" s="42"/>
      <c r="X36" s="42"/>
      <c r="Y36" s="42"/>
      <c r="Z36" s="42"/>
      <c r="AA36" s="42"/>
      <c r="AB36" s="42"/>
      <c r="AC36" s="42"/>
      <c r="AD36" s="42"/>
      <c r="AE36" s="4"/>
      <c r="AF36" s="4"/>
      <c r="AG36" s="5"/>
      <c r="AH36" s="219"/>
      <c r="AI36" s="4" t="s">
        <v>100</v>
      </c>
      <c r="AJ36" s="50" t="s">
        <v>5</v>
      </c>
      <c r="AK36" s="7" t="s">
        <v>229</v>
      </c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5"/>
      <c r="AY36" s="219"/>
      <c r="AZ36" s="4" t="s">
        <v>100</v>
      </c>
      <c r="BA36" s="50" t="s">
        <v>5</v>
      </c>
      <c r="BB36" s="4"/>
      <c r="BC36" s="4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3"/>
      <c r="BO36" s="43"/>
      <c r="BP36" s="43"/>
    </row>
    <row r="37" spans="1:68">
      <c r="A37" s="22"/>
      <c r="B37" s="219" t="s">
        <v>101</v>
      </c>
      <c r="C37" s="4" t="s">
        <v>102</v>
      </c>
      <c r="D37" s="50" t="s">
        <v>5</v>
      </c>
      <c r="E37" s="4"/>
      <c r="F37" s="4"/>
      <c r="G37" s="42"/>
      <c r="H37" s="42"/>
      <c r="I37" s="42"/>
      <c r="J37" s="42"/>
      <c r="K37" s="42"/>
      <c r="L37" s="42"/>
      <c r="M37" s="42"/>
      <c r="N37" s="42"/>
      <c r="O37" s="4"/>
      <c r="P37" s="4"/>
      <c r="Q37" s="5"/>
      <c r="R37" s="219" t="s">
        <v>101</v>
      </c>
      <c r="S37" s="4" t="s">
        <v>102</v>
      </c>
      <c r="T37" s="50" t="s">
        <v>5</v>
      </c>
      <c r="U37" s="4"/>
      <c r="V37" s="4"/>
      <c r="W37" s="42"/>
      <c r="X37" s="42"/>
      <c r="Y37" s="42"/>
      <c r="Z37" s="42"/>
      <c r="AA37" s="42"/>
      <c r="AB37" s="42"/>
      <c r="AC37" s="42"/>
      <c r="AD37" s="42"/>
      <c r="AE37" s="4"/>
      <c r="AF37" s="4"/>
      <c r="AG37" s="5"/>
      <c r="AH37" s="219" t="s">
        <v>101</v>
      </c>
      <c r="AI37" s="4" t="s">
        <v>102</v>
      </c>
      <c r="AJ37" s="50" t="s">
        <v>5</v>
      </c>
      <c r="AK37" s="7" t="s">
        <v>229</v>
      </c>
      <c r="AL37" s="6"/>
      <c r="AM37" s="6"/>
      <c r="AN37" s="44"/>
      <c r="AO37" s="44"/>
      <c r="AP37" s="44"/>
      <c r="AQ37" s="44"/>
      <c r="AR37" s="44"/>
      <c r="AS37" s="44"/>
      <c r="AT37" s="44"/>
      <c r="AU37" s="44"/>
      <c r="AV37" s="6"/>
      <c r="AW37" s="6"/>
      <c r="AX37" s="5"/>
      <c r="AY37" s="219" t="s">
        <v>101</v>
      </c>
      <c r="AZ37" s="4" t="s">
        <v>102</v>
      </c>
      <c r="BA37" s="50" t="s">
        <v>5</v>
      </c>
      <c r="BB37" s="4"/>
      <c r="BC37" s="4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3"/>
      <c r="BO37" s="43"/>
      <c r="BP37" s="43"/>
    </row>
    <row r="38" spans="1:68">
      <c r="A38" s="22"/>
      <c r="B38" s="219"/>
      <c r="C38" s="4" t="s">
        <v>103</v>
      </c>
      <c r="D38" s="50" t="s">
        <v>5</v>
      </c>
      <c r="E38" s="4"/>
      <c r="F38" s="4"/>
      <c r="G38" s="42"/>
      <c r="H38" s="42"/>
      <c r="I38" s="42"/>
      <c r="J38" s="42"/>
      <c r="K38" s="42"/>
      <c r="L38" s="42"/>
      <c r="M38" s="42"/>
      <c r="N38" s="42"/>
      <c r="O38" s="4"/>
      <c r="P38" s="4"/>
      <c r="Q38" s="5"/>
      <c r="R38" s="219"/>
      <c r="S38" s="4" t="s">
        <v>103</v>
      </c>
      <c r="T38" s="50" t="s">
        <v>5</v>
      </c>
      <c r="U38" s="4"/>
      <c r="V38" s="4"/>
      <c r="W38" s="42"/>
      <c r="X38" s="42"/>
      <c r="Y38" s="42"/>
      <c r="Z38" s="42"/>
      <c r="AA38" s="42"/>
      <c r="AB38" s="42"/>
      <c r="AC38" s="42"/>
      <c r="AD38" s="42"/>
      <c r="AE38" s="4"/>
      <c r="AF38" s="4"/>
      <c r="AG38" s="5"/>
      <c r="AH38" s="219"/>
      <c r="AI38" s="4" t="s">
        <v>103</v>
      </c>
      <c r="AJ38" s="50" t="s">
        <v>5</v>
      </c>
      <c r="AK38" s="7" t="s">
        <v>229</v>
      </c>
      <c r="AL38" s="6"/>
      <c r="AM38" s="6"/>
      <c r="AN38" s="44"/>
      <c r="AO38" s="44"/>
      <c r="AP38" s="44"/>
      <c r="AQ38" s="44"/>
      <c r="AR38" s="44"/>
      <c r="AS38" s="44"/>
      <c r="AT38" s="44"/>
      <c r="AU38" s="44"/>
      <c r="AV38" s="6"/>
      <c r="AW38" s="6"/>
      <c r="AX38" s="5"/>
      <c r="AY38" s="219"/>
      <c r="AZ38" s="4" t="s">
        <v>103</v>
      </c>
      <c r="BA38" s="50" t="s">
        <v>5</v>
      </c>
      <c r="BB38" s="4"/>
      <c r="BC38" s="4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3"/>
      <c r="BO38" s="43"/>
      <c r="BP38" s="43"/>
    </row>
    <row r="39" spans="1:68">
      <c r="A39" s="22"/>
      <c r="B39" s="219"/>
      <c r="C39" s="4" t="s">
        <v>104</v>
      </c>
      <c r="D39" s="50" t="s">
        <v>5</v>
      </c>
      <c r="E39" s="4"/>
      <c r="F39" s="4"/>
      <c r="G39" s="42"/>
      <c r="H39" s="42"/>
      <c r="I39" s="42"/>
      <c r="J39" s="42"/>
      <c r="K39" s="42"/>
      <c r="L39" s="42"/>
      <c r="M39" s="42"/>
      <c r="N39" s="42"/>
      <c r="O39" s="4"/>
      <c r="P39" s="4"/>
      <c r="Q39" s="5"/>
      <c r="R39" s="219"/>
      <c r="S39" s="4" t="s">
        <v>104</v>
      </c>
      <c r="T39" s="50" t="s">
        <v>5</v>
      </c>
      <c r="U39" s="4"/>
      <c r="V39" s="4"/>
      <c r="W39" s="42"/>
      <c r="X39" s="42"/>
      <c r="Y39" s="42"/>
      <c r="Z39" s="42"/>
      <c r="AA39" s="42"/>
      <c r="AB39" s="42"/>
      <c r="AC39" s="42"/>
      <c r="AD39" s="42"/>
      <c r="AE39" s="4"/>
      <c r="AF39" s="4"/>
      <c r="AG39" s="5"/>
      <c r="AH39" s="219"/>
      <c r="AI39" s="4" t="s">
        <v>104</v>
      </c>
      <c r="AJ39" s="50" t="s">
        <v>5</v>
      </c>
      <c r="AK39" s="7" t="s">
        <v>229</v>
      </c>
      <c r="AL39" s="6"/>
      <c r="AM39" s="6"/>
      <c r="AN39" s="44"/>
      <c r="AO39" s="44"/>
      <c r="AP39" s="44"/>
      <c r="AQ39" s="44"/>
      <c r="AR39" s="44"/>
      <c r="AS39" s="44"/>
      <c r="AT39" s="44"/>
      <c r="AU39" s="44"/>
      <c r="AV39" s="6"/>
      <c r="AW39" s="6"/>
      <c r="AX39" s="5"/>
      <c r="AY39" s="219"/>
      <c r="AZ39" s="4" t="s">
        <v>104</v>
      </c>
      <c r="BA39" s="50" t="s">
        <v>5</v>
      </c>
      <c r="BB39" s="4"/>
      <c r="BC39" s="4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3"/>
      <c r="BO39" s="43"/>
      <c r="BP39" s="43"/>
    </row>
    <row r="40" spans="1:68">
      <c r="A40" s="22"/>
      <c r="B40" s="219"/>
      <c r="C40" s="4" t="s">
        <v>105</v>
      </c>
      <c r="D40" s="50" t="s">
        <v>5</v>
      </c>
      <c r="E40" s="4"/>
      <c r="F40" s="4"/>
      <c r="G40" s="42"/>
      <c r="H40" s="42"/>
      <c r="I40" s="42"/>
      <c r="J40" s="42"/>
      <c r="K40" s="42"/>
      <c r="L40" s="42"/>
      <c r="M40" s="42"/>
      <c r="N40" s="42"/>
      <c r="O40" s="4"/>
      <c r="P40" s="4"/>
      <c r="Q40" s="5"/>
      <c r="R40" s="219"/>
      <c r="S40" s="4" t="s">
        <v>105</v>
      </c>
      <c r="T40" s="50" t="s">
        <v>5</v>
      </c>
      <c r="U40" s="4"/>
      <c r="V40" s="4"/>
      <c r="W40" s="42"/>
      <c r="X40" s="42"/>
      <c r="Y40" s="42"/>
      <c r="Z40" s="42"/>
      <c r="AA40" s="42"/>
      <c r="AB40" s="42"/>
      <c r="AC40" s="42"/>
      <c r="AD40" s="42"/>
      <c r="AE40" s="4"/>
      <c r="AF40" s="4"/>
      <c r="AG40" s="5"/>
      <c r="AH40" s="219"/>
      <c r="AI40" s="4" t="s">
        <v>105</v>
      </c>
      <c r="AJ40" s="50" t="s">
        <v>5</v>
      </c>
      <c r="AK40" s="7" t="s">
        <v>229</v>
      </c>
      <c r="AL40" s="6"/>
      <c r="AM40" s="6"/>
      <c r="AN40" s="44"/>
      <c r="AO40" s="44"/>
      <c r="AP40" s="44"/>
      <c r="AQ40" s="44"/>
      <c r="AR40" s="44"/>
      <c r="AS40" s="44"/>
      <c r="AT40" s="44"/>
      <c r="AU40" s="44"/>
      <c r="AV40" s="6"/>
      <c r="AW40" s="6"/>
      <c r="AX40" s="5"/>
      <c r="AY40" s="219"/>
      <c r="AZ40" s="4" t="s">
        <v>105</v>
      </c>
      <c r="BA40" s="50" t="s">
        <v>5</v>
      </c>
      <c r="BB40" s="4"/>
      <c r="BC40" s="4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3"/>
      <c r="BO40" s="43"/>
      <c r="BP40" s="43"/>
    </row>
    <row r="41" spans="1:68">
      <c r="A41" s="22"/>
      <c r="B41" s="219"/>
      <c r="C41" s="4" t="s">
        <v>106</v>
      </c>
      <c r="D41" s="50" t="s">
        <v>5</v>
      </c>
      <c r="E41" s="4"/>
      <c r="F41" s="4"/>
      <c r="G41" s="42"/>
      <c r="H41" s="42"/>
      <c r="I41" s="42"/>
      <c r="J41" s="42"/>
      <c r="K41" s="42"/>
      <c r="L41" s="42"/>
      <c r="M41" s="42"/>
      <c r="N41" s="42"/>
      <c r="O41" s="4"/>
      <c r="P41" s="4"/>
      <c r="Q41" s="5"/>
      <c r="R41" s="219"/>
      <c r="S41" s="4" t="s">
        <v>106</v>
      </c>
      <c r="T41" s="50" t="s">
        <v>5</v>
      </c>
      <c r="U41" s="4"/>
      <c r="V41" s="4"/>
      <c r="W41" s="42"/>
      <c r="X41" s="42"/>
      <c r="Y41" s="42"/>
      <c r="Z41" s="42"/>
      <c r="AA41" s="42"/>
      <c r="AB41" s="42"/>
      <c r="AC41" s="42"/>
      <c r="AD41" s="42"/>
      <c r="AE41" s="4"/>
      <c r="AF41" s="4"/>
      <c r="AG41" s="5"/>
      <c r="AH41" s="219"/>
      <c r="AI41" s="4" t="s">
        <v>106</v>
      </c>
      <c r="AJ41" s="50" t="s">
        <v>5</v>
      </c>
      <c r="AK41" s="7" t="s">
        <v>229</v>
      </c>
      <c r="AL41" s="6"/>
      <c r="AM41" s="6"/>
      <c r="AN41" s="44"/>
      <c r="AO41" s="44"/>
      <c r="AP41" s="44"/>
      <c r="AQ41" s="44"/>
      <c r="AR41" s="44"/>
      <c r="AS41" s="44"/>
      <c r="AT41" s="44"/>
      <c r="AU41" s="44"/>
      <c r="AV41" s="6"/>
      <c r="AW41" s="6"/>
      <c r="AX41" s="5"/>
      <c r="AY41" s="219"/>
      <c r="AZ41" s="4" t="s">
        <v>106</v>
      </c>
      <c r="BA41" s="50" t="s">
        <v>5</v>
      </c>
      <c r="BB41" s="4"/>
      <c r="BC41" s="4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3"/>
      <c r="BO41" s="43"/>
      <c r="BP41" s="43"/>
    </row>
    <row r="42" spans="1:68">
      <c r="A42" s="22"/>
      <c r="B42" s="219" t="s">
        <v>107</v>
      </c>
      <c r="C42" s="219" t="s">
        <v>108</v>
      </c>
      <c r="D42" s="4" t="s">
        <v>109</v>
      </c>
      <c r="E42" s="4"/>
      <c r="F42" s="4"/>
      <c r="G42" s="42"/>
      <c r="H42" s="42"/>
      <c r="I42" s="42"/>
      <c r="J42" s="42"/>
      <c r="K42" s="42"/>
      <c r="L42" s="42"/>
      <c r="M42" s="42"/>
      <c r="N42" s="42"/>
      <c r="O42" s="4"/>
      <c r="P42" s="4"/>
      <c r="Q42" s="5"/>
      <c r="R42" s="219" t="s">
        <v>107</v>
      </c>
      <c r="S42" s="219" t="s">
        <v>108</v>
      </c>
      <c r="T42" s="4" t="s">
        <v>109</v>
      </c>
      <c r="U42" s="4"/>
      <c r="V42" s="4"/>
      <c r="W42" s="42"/>
      <c r="X42" s="42"/>
      <c r="Y42" s="42"/>
      <c r="Z42" s="42"/>
      <c r="AA42" s="42"/>
      <c r="AB42" s="42"/>
      <c r="AC42" s="42"/>
      <c r="AD42" s="42"/>
      <c r="AE42" s="4"/>
      <c r="AF42" s="4"/>
      <c r="AG42" s="5"/>
      <c r="AH42" s="219" t="s">
        <v>107</v>
      </c>
      <c r="AI42" s="219" t="s">
        <v>108</v>
      </c>
      <c r="AJ42" s="4" t="s">
        <v>109</v>
      </c>
      <c r="AK42" s="7" t="s">
        <v>229</v>
      </c>
      <c r="AL42" s="6"/>
      <c r="AM42" s="6"/>
      <c r="AN42" s="44"/>
      <c r="AO42" s="44"/>
      <c r="AP42" s="44"/>
      <c r="AQ42" s="44"/>
      <c r="AR42" s="44"/>
      <c r="AS42" s="44"/>
      <c r="AT42" s="44"/>
      <c r="AU42" s="44"/>
      <c r="AV42" s="6"/>
      <c r="AW42" s="6"/>
      <c r="AX42" s="5"/>
      <c r="AY42" s="219" t="s">
        <v>107</v>
      </c>
      <c r="AZ42" s="219" t="s">
        <v>108</v>
      </c>
      <c r="BA42" s="4" t="s">
        <v>109</v>
      </c>
      <c r="BB42" s="4"/>
      <c r="BC42" s="4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3"/>
      <c r="BO42" s="43"/>
      <c r="BP42" s="43"/>
    </row>
    <row r="43" spans="1:68">
      <c r="A43" s="22"/>
      <c r="B43" s="219"/>
      <c r="C43" s="219"/>
      <c r="D43" s="4" t="s">
        <v>110</v>
      </c>
      <c r="E43" s="4"/>
      <c r="F43" s="4"/>
      <c r="G43" s="42"/>
      <c r="H43" s="42"/>
      <c r="I43" s="42"/>
      <c r="J43" s="42"/>
      <c r="K43" s="42"/>
      <c r="L43" s="42"/>
      <c r="M43" s="42"/>
      <c r="N43" s="42"/>
      <c r="O43" s="4"/>
      <c r="P43" s="4"/>
      <c r="Q43" s="5"/>
      <c r="R43" s="219"/>
      <c r="S43" s="219"/>
      <c r="T43" s="4" t="s">
        <v>110</v>
      </c>
      <c r="U43" s="4"/>
      <c r="V43" s="4"/>
      <c r="W43" s="42"/>
      <c r="X43" s="42"/>
      <c r="Y43" s="42"/>
      <c r="Z43" s="42"/>
      <c r="AA43" s="42"/>
      <c r="AB43" s="42"/>
      <c r="AC43" s="42"/>
      <c r="AD43" s="42"/>
      <c r="AE43" s="4"/>
      <c r="AF43" s="4"/>
      <c r="AG43" s="5"/>
      <c r="AH43" s="219"/>
      <c r="AI43" s="219"/>
      <c r="AJ43" s="4" t="s">
        <v>110</v>
      </c>
      <c r="AK43" s="7" t="s">
        <v>229</v>
      </c>
      <c r="AL43" s="6"/>
      <c r="AM43" s="6"/>
      <c r="AN43" s="44"/>
      <c r="AO43" s="44"/>
      <c r="AP43" s="44"/>
      <c r="AQ43" s="44"/>
      <c r="AR43" s="44"/>
      <c r="AS43" s="44"/>
      <c r="AT43" s="44"/>
      <c r="AU43" s="44"/>
      <c r="AV43" s="6"/>
      <c r="AW43" s="6"/>
      <c r="AX43" s="5"/>
      <c r="AY43" s="219"/>
      <c r="AZ43" s="219"/>
      <c r="BA43" s="4" t="s">
        <v>110</v>
      </c>
      <c r="BB43" s="4"/>
      <c r="BC43" s="4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3"/>
      <c r="BO43" s="43"/>
      <c r="BP43" s="43"/>
    </row>
    <row r="44" spans="1:68">
      <c r="A44" s="22"/>
      <c r="B44" s="219"/>
      <c r="C44" s="219" t="s">
        <v>113</v>
      </c>
      <c r="D44" s="4" t="s">
        <v>111</v>
      </c>
      <c r="E44" s="4"/>
      <c r="F44" s="4"/>
      <c r="G44" s="42"/>
      <c r="H44" s="42"/>
      <c r="I44" s="42"/>
      <c r="J44" s="42"/>
      <c r="K44" s="42"/>
      <c r="L44" s="42"/>
      <c r="M44" s="42"/>
      <c r="N44" s="42"/>
      <c r="O44" s="4"/>
      <c r="P44" s="4"/>
      <c r="Q44" s="5"/>
      <c r="R44" s="219"/>
      <c r="S44" s="219" t="s">
        <v>113</v>
      </c>
      <c r="T44" s="4" t="s">
        <v>111</v>
      </c>
      <c r="U44" s="4"/>
      <c r="V44" s="4"/>
      <c r="W44" s="42"/>
      <c r="X44" s="42"/>
      <c r="Y44" s="42"/>
      <c r="Z44" s="42"/>
      <c r="AA44" s="42"/>
      <c r="AB44" s="42"/>
      <c r="AC44" s="42"/>
      <c r="AD44" s="42"/>
      <c r="AE44" s="4"/>
      <c r="AF44" s="4"/>
      <c r="AG44" s="5"/>
      <c r="AH44" s="219"/>
      <c r="AI44" s="219" t="s">
        <v>113</v>
      </c>
      <c r="AJ44" s="4" t="s">
        <v>111</v>
      </c>
      <c r="AK44" s="7" t="s">
        <v>229</v>
      </c>
      <c r="AL44" s="6"/>
      <c r="AM44" s="6"/>
      <c r="AN44" s="44"/>
      <c r="AO44" s="44"/>
      <c r="AP44" s="44"/>
      <c r="AQ44" s="44"/>
      <c r="AR44" s="44"/>
      <c r="AS44" s="44"/>
      <c r="AT44" s="44"/>
      <c r="AU44" s="44"/>
      <c r="AV44" s="6"/>
      <c r="AW44" s="6"/>
      <c r="AX44" s="5"/>
      <c r="AY44" s="219"/>
      <c r="AZ44" s="219" t="s">
        <v>113</v>
      </c>
      <c r="BA44" s="4" t="s">
        <v>111</v>
      </c>
      <c r="BB44" s="4"/>
      <c r="BC44" s="4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3"/>
      <c r="BO44" s="43"/>
      <c r="BP44" s="43"/>
    </row>
    <row r="45" spans="1:68">
      <c r="A45" s="22"/>
      <c r="B45" s="219"/>
      <c r="C45" s="219"/>
      <c r="D45" s="4" t="s">
        <v>112</v>
      </c>
      <c r="E45" s="4"/>
      <c r="F45" s="4"/>
      <c r="G45" s="42"/>
      <c r="H45" s="42"/>
      <c r="I45" s="42"/>
      <c r="J45" s="42"/>
      <c r="K45" s="42"/>
      <c r="L45" s="42"/>
      <c r="M45" s="42"/>
      <c r="N45" s="42"/>
      <c r="O45" s="4"/>
      <c r="P45" s="4"/>
      <c r="Q45" s="5"/>
      <c r="R45" s="219"/>
      <c r="S45" s="219"/>
      <c r="T45" s="4" t="s">
        <v>112</v>
      </c>
      <c r="U45" s="4"/>
      <c r="V45" s="4"/>
      <c r="W45" s="42"/>
      <c r="X45" s="42"/>
      <c r="Y45" s="42"/>
      <c r="Z45" s="42"/>
      <c r="AA45" s="42"/>
      <c r="AB45" s="42"/>
      <c r="AC45" s="42"/>
      <c r="AD45" s="42"/>
      <c r="AE45" s="4"/>
      <c r="AF45" s="4"/>
      <c r="AG45" s="5"/>
      <c r="AH45" s="219"/>
      <c r="AI45" s="219"/>
      <c r="AJ45" s="4" t="s">
        <v>112</v>
      </c>
      <c r="AK45" s="7" t="s">
        <v>229</v>
      </c>
      <c r="AL45" s="6"/>
      <c r="AM45" s="6"/>
      <c r="AN45" s="44"/>
      <c r="AO45" s="44"/>
      <c r="AP45" s="44"/>
      <c r="AQ45" s="44"/>
      <c r="AR45" s="44"/>
      <c r="AS45" s="44"/>
      <c r="AT45" s="44"/>
      <c r="AU45" s="44"/>
      <c r="AV45" s="6"/>
      <c r="AW45" s="6"/>
      <c r="AX45" s="5"/>
      <c r="AY45" s="219"/>
      <c r="AZ45" s="219"/>
      <c r="BA45" s="4" t="s">
        <v>112</v>
      </c>
      <c r="BB45" s="4"/>
      <c r="BC45" s="4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3"/>
      <c r="BO45" s="43"/>
      <c r="BP45" s="43"/>
    </row>
    <row r="46" spans="1:68">
      <c r="A46" s="22"/>
      <c r="B46" s="219" t="s">
        <v>114</v>
      </c>
      <c r="C46" s="219" t="s">
        <v>86</v>
      </c>
      <c r="D46" s="4" t="s">
        <v>115</v>
      </c>
      <c r="E46" s="4"/>
      <c r="F46" s="4"/>
      <c r="G46" s="42"/>
      <c r="H46" s="42"/>
      <c r="I46" s="42"/>
      <c r="J46" s="42"/>
      <c r="K46" s="42"/>
      <c r="L46" s="42"/>
      <c r="M46" s="42"/>
      <c r="N46" s="42"/>
      <c r="O46" s="4"/>
      <c r="P46" s="4"/>
      <c r="Q46" s="5"/>
      <c r="R46" s="219" t="s">
        <v>114</v>
      </c>
      <c r="S46" s="219" t="s">
        <v>86</v>
      </c>
      <c r="T46" s="4" t="s">
        <v>115</v>
      </c>
      <c r="U46" s="4"/>
      <c r="V46" s="4"/>
      <c r="W46" s="42"/>
      <c r="X46" s="42"/>
      <c r="Y46" s="42"/>
      <c r="Z46" s="42"/>
      <c r="AA46" s="42"/>
      <c r="AB46" s="42"/>
      <c r="AC46" s="42"/>
      <c r="AD46" s="42"/>
      <c r="AE46" s="4"/>
      <c r="AF46" s="4"/>
      <c r="AG46" s="5"/>
      <c r="AH46" s="219" t="s">
        <v>114</v>
      </c>
      <c r="AI46" s="219" t="s">
        <v>86</v>
      </c>
      <c r="AJ46" s="4" t="s">
        <v>115</v>
      </c>
      <c r="AK46" s="7" t="s">
        <v>229</v>
      </c>
      <c r="AL46" s="6"/>
      <c r="AM46" s="6"/>
      <c r="AN46" s="44"/>
      <c r="AO46" s="44"/>
      <c r="AP46" s="44"/>
      <c r="AQ46" s="44"/>
      <c r="AR46" s="44"/>
      <c r="AS46" s="44"/>
      <c r="AT46" s="44"/>
      <c r="AU46" s="44"/>
      <c r="AV46" s="6"/>
      <c r="AW46" s="6"/>
      <c r="AX46" s="5"/>
      <c r="AY46" s="219" t="s">
        <v>114</v>
      </c>
      <c r="AZ46" s="219" t="s">
        <v>86</v>
      </c>
      <c r="BA46" s="4" t="s">
        <v>115</v>
      </c>
      <c r="BB46" s="4"/>
      <c r="BC46" s="4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3"/>
      <c r="BO46" s="43"/>
      <c r="BP46" s="43"/>
    </row>
    <row r="47" spans="1:68">
      <c r="A47" s="22"/>
      <c r="B47" s="219"/>
      <c r="C47" s="219"/>
      <c r="D47" s="4" t="s">
        <v>116</v>
      </c>
      <c r="E47" s="4"/>
      <c r="F47" s="4"/>
      <c r="G47" s="42"/>
      <c r="H47" s="42"/>
      <c r="I47" s="42"/>
      <c r="J47" s="42"/>
      <c r="K47" s="42"/>
      <c r="L47" s="42"/>
      <c r="M47" s="42"/>
      <c r="N47" s="42"/>
      <c r="O47" s="4"/>
      <c r="P47" s="4"/>
      <c r="Q47" s="5"/>
      <c r="R47" s="219"/>
      <c r="S47" s="219"/>
      <c r="T47" s="4" t="s">
        <v>116</v>
      </c>
      <c r="U47" s="4"/>
      <c r="V47" s="4"/>
      <c r="W47" s="42"/>
      <c r="X47" s="42"/>
      <c r="Y47" s="42"/>
      <c r="Z47" s="42"/>
      <c r="AA47" s="42"/>
      <c r="AB47" s="42"/>
      <c r="AC47" s="42"/>
      <c r="AD47" s="42"/>
      <c r="AE47" s="4"/>
      <c r="AF47" s="4"/>
      <c r="AG47" s="5"/>
      <c r="AH47" s="219"/>
      <c r="AI47" s="219"/>
      <c r="AJ47" s="4" t="s">
        <v>116</v>
      </c>
      <c r="AK47" s="7" t="s">
        <v>229</v>
      </c>
      <c r="AL47" s="6"/>
      <c r="AM47" s="6"/>
      <c r="AN47" s="44"/>
      <c r="AO47" s="44"/>
      <c r="AP47" s="44"/>
      <c r="AQ47" s="44"/>
      <c r="AR47" s="44"/>
      <c r="AS47" s="44"/>
      <c r="AT47" s="44"/>
      <c r="AU47" s="44"/>
      <c r="AV47" s="6"/>
      <c r="AW47" s="6"/>
      <c r="AX47" s="5"/>
      <c r="AY47" s="219"/>
      <c r="AZ47" s="219"/>
      <c r="BA47" s="4" t="s">
        <v>116</v>
      </c>
      <c r="BB47" s="4"/>
      <c r="BC47" s="4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3"/>
      <c r="BO47" s="43"/>
      <c r="BP47" s="43"/>
    </row>
    <row r="48" spans="1:68">
      <c r="A48" s="22"/>
      <c r="B48" s="219"/>
      <c r="C48" s="219"/>
      <c r="D48" s="4" t="s">
        <v>117</v>
      </c>
      <c r="E48" s="4"/>
      <c r="F48" s="4"/>
      <c r="G48" s="42"/>
      <c r="H48" s="42"/>
      <c r="I48" s="42"/>
      <c r="J48" s="42"/>
      <c r="K48" s="42"/>
      <c r="L48" s="42"/>
      <c r="M48" s="42"/>
      <c r="N48" s="42"/>
      <c r="O48" s="4"/>
      <c r="P48" s="4"/>
      <c r="Q48" s="5"/>
      <c r="R48" s="219"/>
      <c r="S48" s="219"/>
      <c r="T48" s="4" t="s">
        <v>117</v>
      </c>
      <c r="U48" s="4"/>
      <c r="V48" s="4"/>
      <c r="W48" s="42"/>
      <c r="X48" s="42"/>
      <c r="Y48" s="42"/>
      <c r="Z48" s="42"/>
      <c r="AA48" s="42"/>
      <c r="AB48" s="42"/>
      <c r="AC48" s="42"/>
      <c r="AD48" s="42"/>
      <c r="AE48" s="4"/>
      <c r="AF48" s="4"/>
      <c r="AG48" s="5"/>
      <c r="AH48" s="219"/>
      <c r="AI48" s="219"/>
      <c r="AJ48" s="4" t="s">
        <v>117</v>
      </c>
      <c r="AK48" s="7" t="s">
        <v>229</v>
      </c>
      <c r="AL48" s="6"/>
      <c r="AM48" s="6"/>
      <c r="AN48" s="44"/>
      <c r="AO48" s="44"/>
      <c r="AP48" s="44"/>
      <c r="AQ48" s="44"/>
      <c r="AR48" s="44"/>
      <c r="AS48" s="44"/>
      <c r="AT48" s="44"/>
      <c r="AU48" s="44"/>
      <c r="AV48" s="6"/>
      <c r="AW48" s="6"/>
      <c r="AX48" s="5"/>
      <c r="AY48" s="219"/>
      <c r="AZ48" s="219"/>
      <c r="BA48" s="4" t="s">
        <v>117</v>
      </c>
      <c r="BB48" s="4"/>
      <c r="BC48" s="4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3"/>
      <c r="BO48" s="43"/>
      <c r="BP48" s="43"/>
    </row>
    <row r="49" spans="1:68">
      <c r="A49" s="22"/>
      <c r="B49" s="219"/>
      <c r="C49" s="219"/>
      <c r="D49" s="4" t="s">
        <v>118</v>
      </c>
      <c r="E49" s="4"/>
      <c r="F49" s="4"/>
      <c r="G49" s="42"/>
      <c r="H49" s="42"/>
      <c r="I49" s="42"/>
      <c r="J49" s="42"/>
      <c r="K49" s="42"/>
      <c r="L49" s="42"/>
      <c r="M49" s="42"/>
      <c r="N49" s="42"/>
      <c r="O49" s="4"/>
      <c r="P49" s="4"/>
      <c r="Q49" s="5"/>
      <c r="R49" s="219"/>
      <c r="S49" s="219"/>
      <c r="T49" s="4" t="s">
        <v>118</v>
      </c>
      <c r="U49" s="4"/>
      <c r="V49" s="4"/>
      <c r="W49" s="42"/>
      <c r="X49" s="42"/>
      <c r="Y49" s="42"/>
      <c r="Z49" s="42"/>
      <c r="AA49" s="42"/>
      <c r="AB49" s="42"/>
      <c r="AC49" s="42"/>
      <c r="AD49" s="42"/>
      <c r="AE49" s="4"/>
      <c r="AF49" s="4"/>
      <c r="AG49" s="5"/>
      <c r="AH49" s="219"/>
      <c r="AI49" s="219"/>
      <c r="AJ49" s="4" t="s">
        <v>118</v>
      </c>
      <c r="AK49" s="7" t="s">
        <v>229</v>
      </c>
      <c r="AL49" s="6"/>
      <c r="AM49" s="6"/>
      <c r="AN49" s="44"/>
      <c r="AO49" s="44"/>
      <c r="AP49" s="44"/>
      <c r="AQ49" s="44"/>
      <c r="AR49" s="44"/>
      <c r="AS49" s="44"/>
      <c r="AT49" s="44"/>
      <c r="AU49" s="44"/>
      <c r="AV49" s="6"/>
      <c r="AW49" s="6"/>
      <c r="AX49" s="5"/>
      <c r="AY49" s="219"/>
      <c r="AZ49" s="219"/>
      <c r="BA49" s="4" t="s">
        <v>118</v>
      </c>
      <c r="BB49" s="4"/>
      <c r="BC49" s="4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3"/>
      <c r="BO49" s="43"/>
      <c r="BP49" s="43"/>
    </row>
    <row r="50" spans="1:68">
      <c r="A50" s="22"/>
      <c r="B50" s="219"/>
      <c r="C50" s="219"/>
      <c r="D50" s="4" t="s">
        <v>119</v>
      </c>
      <c r="E50" s="4"/>
      <c r="F50" s="4"/>
      <c r="G50" s="42"/>
      <c r="H50" s="42"/>
      <c r="I50" s="42"/>
      <c r="J50" s="42"/>
      <c r="K50" s="42"/>
      <c r="L50" s="42"/>
      <c r="M50" s="42"/>
      <c r="N50" s="42"/>
      <c r="O50" s="4"/>
      <c r="P50" s="4"/>
      <c r="Q50" s="5"/>
      <c r="R50" s="219"/>
      <c r="S50" s="219"/>
      <c r="T50" s="4" t="s">
        <v>119</v>
      </c>
      <c r="U50" s="4"/>
      <c r="V50" s="4"/>
      <c r="W50" s="42"/>
      <c r="X50" s="42"/>
      <c r="Y50" s="42"/>
      <c r="Z50" s="42"/>
      <c r="AA50" s="42"/>
      <c r="AB50" s="42"/>
      <c r="AC50" s="42"/>
      <c r="AD50" s="42"/>
      <c r="AE50" s="4"/>
      <c r="AF50" s="4"/>
      <c r="AG50" s="5"/>
      <c r="AH50" s="219"/>
      <c r="AI50" s="219"/>
      <c r="AJ50" s="4" t="s">
        <v>119</v>
      </c>
      <c r="AK50" s="7" t="s">
        <v>229</v>
      </c>
      <c r="AL50" s="6"/>
      <c r="AM50" s="6"/>
      <c r="AN50" s="44"/>
      <c r="AO50" s="44"/>
      <c r="AP50" s="44"/>
      <c r="AQ50" s="44"/>
      <c r="AR50" s="44"/>
      <c r="AS50" s="44"/>
      <c r="AT50" s="44"/>
      <c r="AU50" s="44"/>
      <c r="AV50" s="6"/>
      <c r="AW50" s="6"/>
      <c r="AX50" s="5"/>
      <c r="AY50" s="219"/>
      <c r="AZ50" s="219"/>
      <c r="BA50" s="4" t="s">
        <v>119</v>
      </c>
      <c r="BB50" s="4"/>
      <c r="BC50" s="4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3"/>
      <c r="BO50" s="43"/>
      <c r="BP50" s="43"/>
    </row>
    <row r="51" spans="1:68">
      <c r="A51" s="22"/>
      <c r="B51" s="219"/>
      <c r="C51" s="219"/>
      <c r="D51" s="4" t="s">
        <v>120</v>
      </c>
      <c r="E51" s="4"/>
      <c r="F51" s="4"/>
      <c r="G51" s="42"/>
      <c r="H51" s="42"/>
      <c r="I51" s="42"/>
      <c r="J51" s="42"/>
      <c r="K51" s="42"/>
      <c r="L51" s="42"/>
      <c r="M51" s="42"/>
      <c r="N51" s="42"/>
      <c r="O51" s="4"/>
      <c r="P51" s="4"/>
      <c r="Q51" s="5"/>
      <c r="R51" s="219"/>
      <c r="S51" s="219"/>
      <c r="T51" s="4" t="s">
        <v>120</v>
      </c>
      <c r="U51" s="4"/>
      <c r="V51" s="4"/>
      <c r="W51" s="42"/>
      <c r="X51" s="42"/>
      <c r="Y51" s="42"/>
      <c r="Z51" s="42"/>
      <c r="AA51" s="42"/>
      <c r="AB51" s="42"/>
      <c r="AC51" s="42"/>
      <c r="AD51" s="42"/>
      <c r="AE51" s="4"/>
      <c r="AF51" s="4"/>
      <c r="AG51" s="5"/>
      <c r="AH51" s="219"/>
      <c r="AI51" s="219"/>
      <c r="AJ51" s="4" t="s">
        <v>120</v>
      </c>
      <c r="AK51" s="7" t="s">
        <v>229</v>
      </c>
      <c r="AL51" s="6"/>
      <c r="AM51" s="6"/>
      <c r="AN51" s="44"/>
      <c r="AO51" s="44"/>
      <c r="AP51" s="44"/>
      <c r="AQ51" s="44"/>
      <c r="AR51" s="44"/>
      <c r="AS51" s="44"/>
      <c r="AT51" s="44"/>
      <c r="AU51" s="44"/>
      <c r="AV51" s="6"/>
      <c r="AW51" s="6"/>
      <c r="AX51" s="5"/>
      <c r="AY51" s="219"/>
      <c r="AZ51" s="219"/>
      <c r="BA51" s="4" t="s">
        <v>120</v>
      </c>
      <c r="BB51" s="4"/>
      <c r="BC51" s="4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3"/>
      <c r="BO51" s="43"/>
      <c r="BP51" s="43"/>
    </row>
    <row r="52" spans="1:68">
      <c r="A52" s="22"/>
      <c r="B52" s="219"/>
      <c r="C52" s="219" t="s">
        <v>124</v>
      </c>
      <c r="D52" s="4" t="s">
        <v>117</v>
      </c>
      <c r="E52" s="4"/>
      <c r="F52" s="4"/>
      <c r="G52" s="42"/>
      <c r="H52" s="42"/>
      <c r="I52" s="42"/>
      <c r="J52" s="42"/>
      <c r="K52" s="42"/>
      <c r="L52" s="42"/>
      <c r="M52" s="42"/>
      <c r="N52" s="42"/>
      <c r="O52" s="4"/>
      <c r="P52" s="4"/>
      <c r="Q52" s="5"/>
      <c r="R52" s="219"/>
      <c r="S52" s="219" t="s">
        <v>124</v>
      </c>
      <c r="T52" s="4" t="s">
        <v>117</v>
      </c>
      <c r="U52" s="4"/>
      <c r="V52" s="4"/>
      <c r="W52" s="42"/>
      <c r="X52" s="42"/>
      <c r="Y52" s="42"/>
      <c r="Z52" s="42"/>
      <c r="AA52" s="42"/>
      <c r="AB52" s="42"/>
      <c r="AC52" s="42"/>
      <c r="AD52" s="42"/>
      <c r="AE52" s="4"/>
      <c r="AF52" s="4"/>
      <c r="AG52" s="5"/>
      <c r="AH52" s="219"/>
      <c r="AI52" s="219" t="s">
        <v>124</v>
      </c>
      <c r="AJ52" s="4" t="s">
        <v>117</v>
      </c>
      <c r="AK52" s="7" t="s">
        <v>229</v>
      </c>
      <c r="AL52" s="6"/>
      <c r="AM52" s="6"/>
      <c r="AN52" s="44"/>
      <c r="AO52" s="44"/>
      <c r="AP52" s="44"/>
      <c r="AQ52" s="44"/>
      <c r="AR52" s="44"/>
      <c r="AS52" s="44"/>
      <c r="AT52" s="44"/>
      <c r="AU52" s="44"/>
      <c r="AV52" s="6"/>
      <c r="AW52" s="6"/>
      <c r="AX52" s="5"/>
      <c r="AY52" s="219"/>
      <c r="AZ52" s="219" t="s">
        <v>124</v>
      </c>
      <c r="BA52" s="4" t="s">
        <v>117</v>
      </c>
      <c r="BB52" s="4"/>
      <c r="BC52" s="4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3"/>
      <c r="BO52" s="43"/>
      <c r="BP52" s="43"/>
    </row>
    <row r="53" spans="1:68">
      <c r="A53" s="22"/>
      <c r="B53" s="219"/>
      <c r="C53" s="219"/>
      <c r="D53" s="4" t="s">
        <v>118</v>
      </c>
      <c r="E53" s="4"/>
      <c r="F53" s="4"/>
      <c r="G53" s="42"/>
      <c r="H53" s="42"/>
      <c r="I53" s="42"/>
      <c r="J53" s="42"/>
      <c r="K53" s="42"/>
      <c r="L53" s="42"/>
      <c r="M53" s="42"/>
      <c r="N53" s="42"/>
      <c r="O53" s="4"/>
      <c r="P53" s="4"/>
      <c r="Q53" s="5"/>
      <c r="R53" s="219"/>
      <c r="S53" s="219"/>
      <c r="T53" s="4" t="s">
        <v>118</v>
      </c>
      <c r="U53" s="4"/>
      <c r="V53" s="4"/>
      <c r="W53" s="42"/>
      <c r="X53" s="42"/>
      <c r="Y53" s="42"/>
      <c r="Z53" s="42"/>
      <c r="AA53" s="42"/>
      <c r="AB53" s="42"/>
      <c r="AC53" s="42"/>
      <c r="AD53" s="42"/>
      <c r="AE53" s="4"/>
      <c r="AF53" s="4"/>
      <c r="AG53" s="5"/>
      <c r="AH53" s="219"/>
      <c r="AI53" s="219"/>
      <c r="AJ53" s="4" t="s">
        <v>118</v>
      </c>
      <c r="AK53" s="7" t="s">
        <v>229</v>
      </c>
      <c r="AL53" s="6"/>
      <c r="AM53" s="6"/>
      <c r="AN53" s="44"/>
      <c r="AO53" s="44"/>
      <c r="AP53" s="44"/>
      <c r="AQ53" s="44"/>
      <c r="AR53" s="44"/>
      <c r="AS53" s="44"/>
      <c r="AT53" s="44"/>
      <c r="AU53" s="44"/>
      <c r="AV53" s="6"/>
      <c r="AW53" s="6"/>
      <c r="AX53" s="5"/>
      <c r="AY53" s="219"/>
      <c r="AZ53" s="219"/>
      <c r="BA53" s="4" t="s">
        <v>118</v>
      </c>
      <c r="BB53" s="4"/>
      <c r="BC53" s="4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3"/>
      <c r="BO53" s="43"/>
      <c r="BP53" s="43"/>
    </row>
    <row r="54" spans="1:68">
      <c r="A54" s="22"/>
      <c r="B54" s="219"/>
      <c r="C54" s="219"/>
      <c r="D54" s="4" t="s">
        <v>119</v>
      </c>
      <c r="E54" s="4"/>
      <c r="F54" s="4"/>
      <c r="G54" s="42"/>
      <c r="H54" s="42"/>
      <c r="I54" s="42"/>
      <c r="J54" s="42"/>
      <c r="K54" s="42"/>
      <c r="L54" s="42"/>
      <c r="M54" s="42"/>
      <c r="N54" s="42"/>
      <c r="O54" s="4"/>
      <c r="P54" s="4"/>
      <c r="Q54" s="5"/>
      <c r="R54" s="219"/>
      <c r="S54" s="219"/>
      <c r="T54" s="4" t="s">
        <v>119</v>
      </c>
      <c r="U54" s="4"/>
      <c r="V54" s="4"/>
      <c r="W54" s="42"/>
      <c r="X54" s="42"/>
      <c r="Y54" s="42"/>
      <c r="Z54" s="42"/>
      <c r="AA54" s="42"/>
      <c r="AB54" s="42"/>
      <c r="AC54" s="42"/>
      <c r="AD54" s="42"/>
      <c r="AE54" s="4"/>
      <c r="AF54" s="4"/>
      <c r="AG54" s="5"/>
      <c r="AH54" s="219"/>
      <c r="AI54" s="219"/>
      <c r="AJ54" s="4" t="s">
        <v>119</v>
      </c>
      <c r="AK54" s="7" t="s">
        <v>229</v>
      </c>
      <c r="AL54" s="6"/>
      <c r="AM54" s="6"/>
      <c r="AN54" s="44"/>
      <c r="AO54" s="44"/>
      <c r="AP54" s="44"/>
      <c r="AQ54" s="44"/>
      <c r="AR54" s="44"/>
      <c r="AS54" s="44"/>
      <c r="AT54" s="44"/>
      <c r="AU54" s="44"/>
      <c r="AV54" s="6"/>
      <c r="AW54" s="6"/>
      <c r="AX54" s="5"/>
      <c r="AY54" s="219"/>
      <c r="AZ54" s="219"/>
      <c r="BA54" s="4" t="s">
        <v>119</v>
      </c>
      <c r="BB54" s="4"/>
      <c r="BC54" s="4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3"/>
      <c r="BO54" s="43"/>
      <c r="BP54" s="43"/>
    </row>
    <row r="55" spans="1:68">
      <c r="A55" s="22"/>
      <c r="B55" s="219"/>
      <c r="C55" s="219"/>
      <c r="D55" s="4" t="s">
        <v>120</v>
      </c>
      <c r="E55" s="4"/>
      <c r="F55" s="4"/>
      <c r="G55" s="42"/>
      <c r="H55" s="42"/>
      <c r="I55" s="42"/>
      <c r="J55" s="42"/>
      <c r="K55" s="42"/>
      <c r="L55" s="42"/>
      <c r="M55" s="42"/>
      <c r="N55" s="42"/>
      <c r="O55" s="4"/>
      <c r="P55" s="4"/>
      <c r="Q55" s="5"/>
      <c r="R55" s="219"/>
      <c r="S55" s="219"/>
      <c r="T55" s="4" t="s">
        <v>120</v>
      </c>
      <c r="U55" s="4"/>
      <c r="V55" s="4"/>
      <c r="W55" s="42"/>
      <c r="X55" s="42"/>
      <c r="Y55" s="42"/>
      <c r="Z55" s="42"/>
      <c r="AA55" s="42"/>
      <c r="AB55" s="42"/>
      <c r="AC55" s="42"/>
      <c r="AD55" s="42"/>
      <c r="AE55" s="4"/>
      <c r="AF55" s="4"/>
      <c r="AG55" s="5"/>
      <c r="AH55" s="219"/>
      <c r="AI55" s="219"/>
      <c r="AJ55" s="4" t="s">
        <v>120</v>
      </c>
      <c r="AK55" s="7" t="s">
        <v>229</v>
      </c>
      <c r="AL55" s="6"/>
      <c r="AM55" s="6"/>
      <c r="AN55" s="44"/>
      <c r="AO55" s="44"/>
      <c r="AP55" s="44"/>
      <c r="AQ55" s="44"/>
      <c r="AR55" s="44"/>
      <c r="AS55" s="44"/>
      <c r="AT55" s="44"/>
      <c r="AU55" s="44"/>
      <c r="AV55" s="6"/>
      <c r="AW55" s="6"/>
      <c r="AX55" s="5"/>
      <c r="AY55" s="219"/>
      <c r="AZ55" s="219"/>
      <c r="BA55" s="4" t="s">
        <v>120</v>
      </c>
      <c r="BB55" s="4"/>
      <c r="BC55" s="4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3"/>
      <c r="BO55" s="43"/>
      <c r="BP55" s="43"/>
    </row>
    <row r="56" spans="1:68">
      <c r="A56" s="22"/>
      <c r="B56" s="219"/>
      <c r="C56" s="219"/>
      <c r="D56" s="4" t="s">
        <v>121</v>
      </c>
      <c r="E56" s="4"/>
      <c r="F56" s="4"/>
      <c r="G56" s="42"/>
      <c r="H56" s="42"/>
      <c r="I56" s="42"/>
      <c r="J56" s="42"/>
      <c r="K56" s="42"/>
      <c r="L56" s="42"/>
      <c r="M56" s="42"/>
      <c r="N56" s="42"/>
      <c r="O56" s="4"/>
      <c r="P56" s="4"/>
      <c r="Q56" s="5"/>
      <c r="R56" s="219"/>
      <c r="S56" s="219"/>
      <c r="T56" s="4" t="s">
        <v>121</v>
      </c>
      <c r="U56" s="4"/>
      <c r="V56" s="4"/>
      <c r="W56" s="42"/>
      <c r="X56" s="42"/>
      <c r="Y56" s="42"/>
      <c r="Z56" s="42"/>
      <c r="AA56" s="42"/>
      <c r="AB56" s="42"/>
      <c r="AC56" s="42"/>
      <c r="AD56" s="42"/>
      <c r="AE56" s="4"/>
      <c r="AF56" s="4"/>
      <c r="AG56" s="5"/>
      <c r="AH56" s="219"/>
      <c r="AI56" s="219"/>
      <c r="AJ56" s="4" t="s">
        <v>121</v>
      </c>
      <c r="AK56" s="7" t="s">
        <v>229</v>
      </c>
      <c r="AL56" s="6"/>
      <c r="AM56" s="6"/>
      <c r="AN56" s="44"/>
      <c r="AO56" s="44"/>
      <c r="AP56" s="44"/>
      <c r="AQ56" s="44"/>
      <c r="AR56" s="44"/>
      <c r="AS56" s="44"/>
      <c r="AT56" s="44"/>
      <c r="AU56" s="44"/>
      <c r="AV56" s="6"/>
      <c r="AW56" s="6"/>
      <c r="AX56" s="5"/>
      <c r="AY56" s="219"/>
      <c r="AZ56" s="219"/>
      <c r="BA56" s="4" t="s">
        <v>121</v>
      </c>
      <c r="BB56" s="4"/>
      <c r="BC56" s="4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3"/>
      <c r="BO56" s="43"/>
      <c r="BP56" s="43"/>
    </row>
    <row r="57" spans="1:68">
      <c r="A57" s="22"/>
      <c r="B57" s="219"/>
      <c r="C57" s="219"/>
      <c r="D57" s="4" t="s">
        <v>122</v>
      </c>
      <c r="E57" s="4"/>
      <c r="F57" s="4"/>
      <c r="G57" s="42"/>
      <c r="H57" s="42"/>
      <c r="I57" s="42"/>
      <c r="J57" s="42"/>
      <c r="K57" s="42"/>
      <c r="L57" s="42"/>
      <c r="M57" s="42"/>
      <c r="N57" s="42"/>
      <c r="O57" s="4"/>
      <c r="P57" s="4"/>
      <c r="Q57" s="5"/>
      <c r="R57" s="219"/>
      <c r="S57" s="219"/>
      <c r="T57" s="4" t="s">
        <v>122</v>
      </c>
      <c r="U57" s="4"/>
      <c r="V57" s="4"/>
      <c r="W57" s="42"/>
      <c r="X57" s="42"/>
      <c r="Y57" s="42"/>
      <c r="Z57" s="42"/>
      <c r="AA57" s="42"/>
      <c r="AB57" s="42"/>
      <c r="AC57" s="42"/>
      <c r="AD57" s="42"/>
      <c r="AE57" s="4"/>
      <c r="AF57" s="4"/>
      <c r="AG57" s="5"/>
      <c r="AH57" s="219"/>
      <c r="AI57" s="219"/>
      <c r="AJ57" s="4" t="s">
        <v>122</v>
      </c>
      <c r="AK57" s="7" t="s">
        <v>229</v>
      </c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5"/>
      <c r="AY57" s="219"/>
      <c r="AZ57" s="219"/>
      <c r="BA57" s="4" t="s">
        <v>122</v>
      </c>
      <c r="BB57" s="4"/>
      <c r="BC57" s="4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3"/>
      <c r="BO57" s="43"/>
      <c r="BP57" s="43"/>
    </row>
    <row r="58" spans="1:68">
      <c r="A58" s="22"/>
      <c r="B58" s="219"/>
      <c r="C58" s="219"/>
      <c r="D58" s="4" t="s">
        <v>123</v>
      </c>
      <c r="E58" s="4"/>
      <c r="F58" s="4"/>
      <c r="G58" s="42"/>
      <c r="H58" s="42"/>
      <c r="I58" s="42"/>
      <c r="J58" s="42"/>
      <c r="K58" s="42"/>
      <c r="L58" s="42"/>
      <c r="M58" s="42"/>
      <c r="N58" s="42"/>
      <c r="O58" s="4"/>
      <c r="P58" s="4"/>
      <c r="Q58" s="5"/>
      <c r="R58" s="219"/>
      <c r="S58" s="219"/>
      <c r="T58" s="4" t="s">
        <v>123</v>
      </c>
      <c r="U58" s="4"/>
      <c r="V58" s="4"/>
      <c r="W58" s="42"/>
      <c r="X58" s="42"/>
      <c r="Y58" s="42"/>
      <c r="Z58" s="42"/>
      <c r="AA58" s="42"/>
      <c r="AB58" s="42"/>
      <c r="AC58" s="42"/>
      <c r="AD58" s="42"/>
      <c r="AE58" s="4"/>
      <c r="AF58" s="4"/>
      <c r="AG58" s="5"/>
      <c r="AH58" s="219"/>
      <c r="AI58" s="219"/>
      <c r="AJ58" s="4" t="s">
        <v>123</v>
      </c>
      <c r="AK58" s="7" t="s">
        <v>229</v>
      </c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5"/>
      <c r="AY58" s="219"/>
      <c r="AZ58" s="219"/>
      <c r="BA58" s="4" t="s">
        <v>123</v>
      </c>
      <c r="BB58" s="4"/>
      <c r="BC58" s="4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3"/>
      <c r="BO58" s="43"/>
      <c r="BP58" s="43"/>
    </row>
    <row r="59" spans="1:68">
      <c r="A59" s="22"/>
      <c r="B59" s="219" t="s">
        <v>125</v>
      </c>
      <c r="C59" s="219" t="s">
        <v>126</v>
      </c>
      <c r="D59" s="4" t="s">
        <v>127</v>
      </c>
      <c r="E59" s="4"/>
      <c r="F59" s="4"/>
      <c r="G59" s="42"/>
      <c r="H59" s="42"/>
      <c r="I59" s="42"/>
      <c r="J59" s="42"/>
      <c r="K59" s="42"/>
      <c r="L59" s="42"/>
      <c r="M59" s="42"/>
      <c r="N59" s="42"/>
      <c r="O59" s="4"/>
      <c r="P59" s="4"/>
      <c r="Q59" s="5"/>
      <c r="R59" s="219" t="s">
        <v>125</v>
      </c>
      <c r="S59" s="219" t="s">
        <v>126</v>
      </c>
      <c r="T59" s="4" t="s">
        <v>127</v>
      </c>
      <c r="U59" s="4"/>
      <c r="V59" s="4"/>
      <c r="W59" s="42"/>
      <c r="X59" s="42"/>
      <c r="Y59" s="42"/>
      <c r="Z59" s="42"/>
      <c r="AA59" s="42"/>
      <c r="AB59" s="42"/>
      <c r="AC59" s="42"/>
      <c r="AD59" s="42"/>
      <c r="AE59" s="4"/>
      <c r="AF59" s="4"/>
      <c r="AG59" s="5"/>
      <c r="AH59" s="219" t="s">
        <v>125</v>
      </c>
      <c r="AI59" s="219" t="s">
        <v>126</v>
      </c>
      <c r="AJ59" s="4" t="s">
        <v>127</v>
      </c>
      <c r="AK59" s="7" t="s">
        <v>229</v>
      </c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5"/>
      <c r="AY59" s="219" t="s">
        <v>125</v>
      </c>
      <c r="AZ59" s="219" t="s">
        <v>126</v>
      </c>
      <c r="BA59" s="4" t="s">
        <v>127</v>
      </c>
      <c r="BB59" s="4"/>
      <c r="BC59" s="4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3"/>
      <c r="BO59" s="43"/>
      <c r="BP59" s="43"/>
    </row>
    <row r="60" spans="1:68">
      <c r="A60" s="22"/>
      <c r="B60" s="219"/>
      <c r="C60" s="219"/>
      <c r="D60" s="4" t="s">
        <v>128</v>
      </c>
      <c r="E60" s="4"/>
      <c r="F60" s="4"/>
      <c r="G60" s="42"/>
      <c r="H60" s="42"/>
      <c r="I60" s="42"/>
      <c r="J60" s="42"/>
      <c r="K60" s="42"/>
      <c r="L60" s="42"/>
      <c r="M60" s="42"/>
      <c r="N60" s="42"/>
      <c r="O60" s="4"/>
      <c r="P60" s="4"/>
      <c r="Q60" s="5"/>
      <c r="R60" s="219"/>
      <c r="S60" s="219"/>
      <c r="T60" s="4" t="s">
        <v>128</v>
      </c>
      <c r="U60" s="4"/>
      <c r="V60" s="4"/>
      <c r="W60" s="42"/>
      <c r="X60" s="42"/>
      <c r="Y60" s="42"/>
      <c r="Z60" s="42"/>
      <c r="AA60" s="42"/>
      <c r="AB60" s="42"/>
      <c r="AC60" s="42"/>
      <c r="AD60" s="42"/>
      <c r="AE60" s="4"/>
      <c r="AF60" s="4"/>
      <c r="AG60" s="5"/>
      <c r="AH60" s="219"/>
      <c r="AI60" s="219"/>
      <c r="AJ60" s="4" t="s">
        <v>128</v>
      </c>
      <c r="AK60" s="7" t="s">
        <v>229</v>
      </c>
      <c r="AL60" s="6"/>
      <c r="AM60" s="6"/>
      <c r="AN60" s="44"/>
      <c r="AO60" s="44"/>
      <c r="AP60" s="44"/>
      <c r="AQ60" s="44"/>
      <c r="AR60" s="44"/>
      <c r="AS60" s="44"/>
      <c r="AT60" s="44"/>
      <c r="AU60" s="44"/>
      <c r="AV60" s="6"/>
      <c r="AW60" s="6"/>
      <c r="AX60" s="5"/>
      <c r="AY60" s="219"/>
      <c r="AZ60" s="219"/>
      <c r="BA60" s="4" t="s">
        <v>128</v>
      </c>
      <c r="BB60" s="4"/>
      <c r="BC60" s="4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3"/>
      <c r="BO60" s="43"/>
      <c r="BP60" s="43"/>
    </row>
    <row r="61" spans="1:68">
      <c r="A61" s="22"/>
      <c r="B61" s="219"/>
      <c r="C61" s="219"/>
      <c r="D61" s="4" t="s">
        <v>129</v>
      </c>
      <c r="E61" s="4"/>
      <c r="F61" s="4"/>
      <c r="G61" s="42"/>
      <c r="H61" s="42"/>
      <c r="I61" s="42"/>
      <c r="J61" s="42"/>
      <c r="K61" s="42"/>
      <c r="L61" s="42"/>
      <c r="M61" s="42"/>
      <c r="N61" s="42"/>
      <c r="O61" s="4"/>
      <c r="P61" s="4"/>
      <c r="Q61" s="5"/>
      <c r="R61" s="219"/>
      <c r="S61" s="219"/>
      <c r="T61" s="4" t="s">
        <v>129</v>
      </c>
      <c r="U61" s="4"/>
      <c r="V61" s="4"/>
      <c r="W61" s="42"/>
      <c r="X61" s="42"/>
      <c r="Y61" s="42"/>
      <c r="Z61" s="42"/>
      <c r="AA61" s="42"/>
      <c r="AB61" s="42"/>
      <c r="AC61" s="42"/>
      <c r="AD61" s="42"/>
      <c r="AE61" s="4"/>
      <c r="AF61" s="4"/>
      <c r="AG61" s="5"/>
      <c r="AH61" s="219"/>
      <c r="AI61" s="219"/>
      <c r="AJ61" s="4" t="s">
        <v>129</v>
      </c>
      <c r="AK61" s="7" t="s">
        <v>229</v>
      </c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5"/>
      <c r="AY61" s="219"/>
      <c r="AZ61" s="219"/>
      <c r="BA61" s="4" t="s">
        <v>129</v>
      </c>
      <c r="BB61" s="4"/>
      <c r="BC61" s="4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3"/>
      <c r="BO61" s="43"/>
      <c r="BP61" s="43"/>
    </row>
    <row r="62" spans="1:68">
      <c r="A62" s="22"/>
      <c r="B62" s="219"/>
      <c r="C62" s="219"/>
      <c r="D62" s="4" t="s">
        <v>130</v>
      </c>
      <c r="E62" s="4"/>
      <c r="F62" s="4"/>
      <c r="G62" s="42"/>
      <c r="H62" s="42"/>
      <c r="I62" s="42"/>
      <c r="J62" s="42"/>
      <c r="K62" s="42"/>
      <c r="L62" s="42"/>
      <c r="M62" s="42"/>
      <c r="N62" s="42"/>
      <c r="O62" s="4"/>
      <c r="P62" s="4"/>
      <c r="Q62" s="5"/>
      <c r="R62" s="219"/>
      <c r="S62" s="219"/>
      <c r="T62" s="4" t="s">
        <v>130</v>
      </c>
      <c r="U62" s="4"/>
      <c r="V62" s="4"/>
      <c r="W62" s="42"/>
      <c r="X62" s="42"/>
      <c r="Y62" s="42"/>
      <c r="Z62" s="42"/>
      <c r="AA62" s="42"/>
      <c r="AB62" s="42"/>
      <c r="AC62" s="42"/>
      <c r="AD62" s="42"/>
      <c r="AE62" s="4"/>
      <c r="AF62" s="4"/>
      <c r="AG62" s="5"/>
      <c r="AH62" s="219"/>
      <c r="AI62" s="219"/>
      <c r="AJ62" s="4" t="s">
        <v>130</v>
      </c>
      <c r="AK62" s="7" t="s">
        <v>229</v>
      </c>
      <c r="AL62" s="6"/>
      <c r="AM62" s="6"/>
      <c r="AN62" s="44"/>
      <c r="AO62" s="44"/>
      <c r="AP62" s="44"/>
      <c r="AQ62" s="44"/>
      <c r="AR62" s="44"/>
      <c r="AS62" s="44"/>
      <c r="AT62" s="44"/>
      <c r="AU62" s="44"/>
      <c r="AV62" s="6"/>
      <c r="AW62" s="6"/>
      <c r="AX62" s="5"/>
      <c r="AY62" s="219"/>
      <c r="AZ62" s="219"/>
      <c r="BA62" s="4" t="s">
        <v>130</v>
      </c>
      <c r="BB62" s="4"/>
      <c r="BC62" s="4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3"/>
      <c r="BO62" s="43"/>
      <c r="BP62" s="43"/>
    </row>
    <row r="63" spans="1:68">
      <c r="A63" s="22"/>
      <c r="B63" s="219"/>
      <c r="C63" s="219" t="s">
        <v>131</v>
      </c>
      <c r="D63" s="4" t="s">
        <v>127</v>
      </c>
      <c r="E63" s="4"/>
      <c r="F63" s="4"/>
      <c r="G63" s="42"/>
      <c r="H63" s="42"/>
      <c r="I63" s="42"/>
      <c r="J63" s="42"/>
      <c r="K63" s="42"/>
      <c r="L63" s="42"/>
      <c r="M63" s="42"/>
      <c r="N63" s="42"/>
      <c r="O63" s="4"/>
      <c r="P63" s="4"/>
      <c r="Q63" s="5"/>
      <c r="R63" s="219"/>
      <c r="S63" s="219" t="s">
        <v>131</v>
      </c>
      <c r="T63" s="4" t="s">
        <v>127</v>
      </c>
      <c r="U63" s="4"/>
      <c r="V63" s="4"/>
      <c r="W63" s="42"/>
      <c r="X63" s="42"/>
      <c r="Y63" s="42"/>
      <c r="Z63" s="42"/>
      <c r="AA63" s="42"/>
      <c r="AB63" s="42"/>
      <c r="AC63" s="42"/>
      <c r="AD63" s="42"/>
      <c r="AE63" s="4"/>
      <c r="AF63" s="4"/>
      <c r="AG63" s="5"/>
      <c r="AH63" s="219"/>
      <c r="AI63" s="219" t="s">
        <v>131</v>
      </c>
      <c r="AJ63" s="4" t="s">
        <v>127</v>
      </c>
      <c r="AK63" s="7" t="s">
        <v>229</v>
      </c>
      <c r="AL63" s="6"/>
      <c r="AM63" s="6"/>
      <c r="AN63" s="44"/>
      <c r="AO63" s="44"/>
      <c r="AP63" s="44"/>
      <c r="AQ63" s="44"/>
      <c r="AR63" s="44"/>
      <c r="AS63" s="44"/>
      <c r="AT63" s="44"/>
      <c r="AU63" s="44"/>
      <c r="AV63" s="6"/>
      <c r="AW63" s="6"/>
      <c r="AX63" s="5"/>
      <c r="AY63" s="219"/>
      <c r="AZ63" s="219" t="s">
        <v>131</v>
      </c>
      <c r="BA63" s="4" t="s">
        <v>127</v>
      </c>
      <c r="BB63" s="4"/>
      <c r="BC63" s="4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3"/>
      <c r="BO63" s="43"/>
      <c r="BP63" s="43"/>
    </row>
    <row r="64" spans="1:68">
      <c r="A64" s="22"/>
      <c r="B64" s="219"/>
      <c r="C64" s="219"/>
      <c r="D64" s="4" t="s">
        <v>128</v>
      </c>
      <c r="E64" s="4"/>
      <c r="F64" s="4"/>
      <c r="G64" s="42"/>
      <c r="H64" s="42"/>
      <c r="I64" s="42"/>
      <c r="J64" s="42"/>
      <c r="K64" s="42"/>
      <c r="L64" s="42"/>
      <c r="M64" s="42"/>
      <c r="N64" s="42"/>
      <c r="O64" s="4"/>
      <c r="P64" s="4"/>
      <c r="Q64" s="5"/>
      <c r="R64" s="219"/>
      <c r="S64" s="219"/>
      <c r="T64" s="4" t="s">
        <v>128</v>
      </c>
      <c r="U64" s="4"/>
      <c r="V64" s="4"/>
      <c r="W64" s="42"/>
      <c r="X64" s="42"/>
      <c r="Y64" s="42"/>
      <c r="Z64" s="42"/>
      <c r="AA64" s="42"/>
      <c r="AB64" s="42"/>
      <c r="AC64" s="42"/>
      <c r="AD64" s="42"/>
      <c r="AE64" s="4"/>
      <c r="AF64" s="4"/>
      <c r="AG64" s="5"/>
      <c r="AH64" s="219"/>
      <c r="AI64" s="219"/>
      <c r="AJ64" s="4" t="s">
        <v>128</v>
      </c>
      <c r="AK64" s="7" t="s">
        <v>229</v>
      </c>
      <c r="AL64" s="6"/>
      <c r="AM64" s="6"/>
      <c r="AN64" s="44"/>
      <c r="AO64" s="44"/>
      <c r="AP64" s="44"/>
      <c r="AQ64" s="44"/>
      <c r="AR64" s="44"/>
      <c r="AS64" s="44"/>
      <c r="AT64" s="44"/>
      <c r="AU64" s="44"/>
      <c r="AV64" s="6"/>
      <c r="AW64" s="6"/>
      <c r="AX64" s="5"/>
      <c r="AY64" s="219"/>
      <c r="AZ64" s="219"/>
      <c r="BA64" s="4" t="s">
        <v>128</v>
      </c>
      <c r="BB64" s="4"/>
      <c r="BC64" s="4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3"/>
      <c r="BO64" s="43"/>
      <c r="BP64" s="43"/>
    </row>
    <row r="65" spans="1:68">
      <c r="A65" s="22"/>
      <c r="B65" s="219"/>
      <c r="C65" s="219"/>
      <c r="D65" s="4" t="s">
        <v>129</v>
      </c>
      <c r="E65" s="4"/>
      <c r="F65" s="4"/>
      <c r="G65" s="42"/>
      <c r="H65" s="42"/>
      <c r="I65" s="42"/>
      <c r="J65" s="42"/>
      <c r="K65" s="42"/>
      <c r="L65" s="42"/>
      <c r="M65" s="42"/>
      <c r="N65" s="42"/>
      <c r="O65" s="4"/>
      <c r="P65" s="4"/>
      <c r="Q65" s="5"/>
      <c r="R65" s="219"/>
      <c r="S65" s="219"/>
      <c r="T65" s="4" t="s">
        <v>129</v>
      </c>
      <c r="U65" s="4"/>
      <c r="V65" s="4"/>
      <c r="W65" s="42"/>
      <c r="X65" s="42"/>
      <c r="Y65" s="42"/>
      <c r="Z65" s="42"/>
      <c r="AA65" s="42"/>
      <c r="AB65" s="42"/>
      <c r="AC65" s="42"/>
      <c r="AD65" s="42"/>
      <c r="AE65" s="4"/>
      <c r="AF65" s="4"/>
      <c r="AG65" s="5"/>
      <c r="AH65" s="219"/>
      <c r="AI65" s="219"/>
      <c r="AJ65" s="4" t="s">
        <v>129</v>
      </c>
      <c r="AK65" s="7" t="s">
        <v>229</v>
      </c>
      <c r="AL65" s="6"/>
      <c r="AM65" s="6"/>
      <c r="AN65" s="44"/>
      <c r="AO65" s="44"/>
      <c r="AP65" s="44"/>
      <c r="AQ65" s="44"/>
      <c r="AR65" s="44"/>
      <c r="AS65" s="44"/>
      <c r="AT65" s="44"/>
      <c r="AU65" s="44"/>
      <c r="AV65" s="6"/>
      <c r="AW65" s="6"/>
      <c r="AX65" s="5"/>
      <c r="AY65" s="219"/>
      <c r="AZ65" s="219"/>
      <c r="BA65" s="4" t="s">
        <v>129</v>
      </c>
      <c r="BB65" s="4"/>
      <c r="BC65" s="4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3"/>
      <c r="BO65" s="43"/>
      <c r="BP65" s="43"/>
    </row>
    <row r="66" spans="1:68">
      <c r="A66" s="22"/>
      <c r="B66" s="219"/>
      <c r="C66" s="219"/>
      <c r="D66" s="4" t="s">
        <v>130</v>
      </c>
      <c r="E66" s="4"/>
      <c r="F66" s="4"/>
      <c r="G66" s="42"/>
      <c r="H66" s="42"/>
      <c r="I66" s="42"/>
      <c r="J66" s="42"/>
      <c r="K66" s="42"/>
      <c r="L66" s="42"/>
      <c r="M66" s="42"/>
      <c r="N66" s="42"/>
      <c r="O66" s="4"/>
      <c r="P66" s="4"/>
      <c r="Q66" s="5"/>
      <c r="R66" s="219"/>
      <c r="S66" s="219"/>
      <c r="T66" s="4" t="s">
        <v>130</v>
      </c>
      <c r="U66" s="4"/>
      <c r="V66" s="4"/>
      <c r="W66" s="42"/>
      <c r="X66" s="42"/>
      <c r="Y66" s="42"/>
      <c r="Z66" s="42"/>
      <c r="AA66" s="42"/>
      <c r="AB66" s="42"/>
      <c r="AC66" s="42"/>
      <c r="AD66" s="42"/>
      <c r="AE66" s="4"/>
      <c r="AF66" s="4"/>
      <c r="AG66" s="5"/>
      <c r="AH66" s="219"/>
      <c r="AI66" s="219"/>
      <c r="AJ66" s="4" t="s">
        <v>130</v>
      </c>
      <c r="AK66" s="7" t="s">
        <v>229</v>
      </c>
      <c r="AL66" s="6"/>
      <c r="AM66" s="6"/>
      <c r="AN66" s="44"/>
      <c r="AO66" s="44"/>
      <c r="AP66" s="44"/>
      <c r="AQ66" s="44"/>
      <c r="AR66" s="44"/>
      <c r="AS66" s="44"/>
      <c r="AT66" s="44"/>
      <c r="AU66" s="44"/>
      <c r="AV66" s="6"/>
      <c r="AW66" s="6"/>
      <c r="AX66" s="5"/>
      <c r="AY66" s="219"/>
      <c r="AZ66" s="219"/>
      <c r="BA66" s="4" t="s">
        <v>130</v>
      </c>
      <c r="BB66" s="4"/>
      <c r="BC66" s="4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3"/>
      <c r="BO66" s="43"/>
      <c r="BP66" s="43"/>
    </row>
    <row r="67" spans="1:68">
      <c r="A67" s="22"/>
      <c r="B67" s="219"/>
      <c r="C67" s="219" t="s">
        <v>132</v>
      </c>
      <c r="D67" s="4" t="s">
        <v>127</v>
      </c>
      <c r="E67" s="4"/>
      <c r="F67" s="4"/>
      <c r="G67" s="42"/>
      <c r="H67" s="42"/>
      <c r="I67" s="42"/>
      <c r="J67" s="42"/>
      <c r="K67" s="42"/>
      <c r="L67" s="42"/>
      <c r="M67" s="42"/>
      <c r="N67" s="42"/>
      <c r="O67" s="4"/>
      <c r="P67" s="4"/>
      <c r="Q67" s="5"/>
      <c r="R67" s="219"/>
      <c r="S67" s="219" t="s">
        <v>132</v>
      </c>
      <c r="T67" s="4" t="s">
        <v>127</v>
      </c>
      <c r="U67" s="4"/>
      <c r="V67" s="4"/>
      <c r="W67" s="42"/>
      <c r="X67" s="42"/>
      <c r="Y67" s="42"/>
      <c r="Z67" s="42"/>
      <c r="AA67" s="42"/>
      <c r="AB67" s="42"/>
      <c r="AC67" s="42"/>
      <c r="AD67" s="42"/>
      <c r="AE67" s="4"/>
      <c r="AF67" s="4"/>
      <c r="AG67" s="5"/>
      <c r="AH67" s="219"/>
      <c r="AI67" s="219" t="s">
        <v>132</v>
      </c>
      <c r="AJ67" s="4" t="s">
        <v>127</v>
      </c>
      <c r="AK67" s="7" t="s">
        <v>229</v>
      </c>
      <c r="AL67" s="6"/>
      <c r="AM67" s="6"/>
      <c r="AN67" s="44"/>
      <c r="AO67" s="44"/>
      <c r="AP67" s="44"/>
      <c r="AQ67" s="44"/>
      <c r="AR67" s="44"/>
      <c r="AS67" s="44"/>
      <c r="AT67" s="44"/>
      <c r="AU67" s="44"/>
      <c r="AV67" s="6"/>
      <c r="AW67" s="6"/>
      <c r="AX67" s="5"/>
      <c r="AY67" s="219"/>
      <c r="AZ67" s="219" t="s">
        <v>132</v>
      </c>
      <c r="BA67" s="4" t="s">
        <v>127</v>
      </c>
      <c r="BB67" s="4"/>
      <c r="BC67" s="4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3"/>
      <c r="BO67" s="43"/>
      <c r="BP67" s="43"/>
    </row>
    <row r="68" spans="1:68">
      <c r="A68" s="22"/>
      <c r="B68" s="219"/>
      <c r="C68" s="219"/>
      <c r="D68" s="4" t="s">
        <v>128</v>
      </c>
      <c r="E68" s="4"/>
      <c r="F68" s="4"/>
      <c r="G68" s="42"/>
      <c r="H68" s="42"/>
      <c r="I68" s="42"/>
      <c r="J68" s="42"/>
      <c r="K68" s="42"/>
      <c r="L68" s="42"/>
      <c r="M68" s="42"/>
      <c r="N68" s="42"/>
      <c r="O68" s="4"/>
      <c r="P68" s="4"/>
      <c r="Q68" s="5"/>
      <c r="R68" s="219"/>
      <c r="S68" s="219"/>
      <c r="T68" s="4" t="s">
        <v>128</v>
      </c>
      <c r="U68" s="4"/>
      <c r="V68" s="4"/>
      <c r="W68" s="42"/>
      <c r="X68" s="42"/>
      <c r="Y68" s="42"/>
      <c r="Z68" s="42"/>
      <c r="AA68" s="42"/>
      <c r="AB68" s="42"/>
      <c r="AC68" s="42"/>
      <c r="AD68" s="42"/>
      <c r="AE68" s="4"/>
      <c r="AF68" s="4"/>
      <c r="AG68" s="5"/>
      <c r="AH68" s="219"/>
      <c r="AI68" s="219"/>
      <c r="AJ68" s="4" t="s">
        <v>128</v>
      </c>
      <c r="AK68" s="7" t="s">
        <v>229</v>
      </c>
      <c r="AL68" s="6"/>
      <c r="AM68" s="6"/>
      <c r="AN68" s="44"/>
      <c r="AO68" s="44"/>
      <c r="AP68" s="44"/>
      <c r="AQ68" s="44"/>
      <c r="AR68" s="44"/>
      <c r="AS68" s="44"/>
      <c r="AT68" s="44"/>
      <c r="AU68" s="44"/>
      <c r="AV68" s="6"/>
      <c r="AW68" s="6"/>
      <c r="AX68" s="5"/>
      <c r="AY68" s="219"/>
      <c r="AZ68" s="219"/>
      <c r="BA68" s="4" t="s">
        <v>128</v>
      </c>
      <c r="BB68" s="4"/>
      <c r="BC68" s="4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3"/>
      <c r="BO68" s="43"/>
      <c r="BP68" s="43"/>
    </row>
    <row r="69" spans="1:68">
      <c r="A69" s="22"/>
      <c r="B69" s="219"/>
      <c r="C69" s="219"/>
      <c r="D69" s="4" t="s">
        <v>129</v>
      </c>
      <c r="E69" s="4"/>
      <c r="F69" s="4"/>
      <c r="G69" s="42"/>
      <c r="H69" s="42"/>
      <c r="I69" s="42"/>
      <c r="J69" s="42"/>
      <c r="K69" s="42"/>
      <c r="L69" s="42"/>
      <c r="M69" s="42"/>
      <c r="N69" s="42"/>
      <c r="O69" s="4"/>
      <c r="P69" s="4"/>
      <c r="Q69" s="5"/>
      <c r="R69" s="219"/>
      <c r="S69" s="219"/>
      <c r="T69" s="4" t="s">
        <v>129</v>
      </c>
      <c r="U69" s="4"/>
      <c r="V69" s="4"/>
      <c r="W69" s="42"/>
      <c r="X69" s="42"/>
      <c r="Y69" s="42"/>
      <c r="Z69" s="42"/>
      <c r="AA69" s="42"/>
      <c r="AB69" s="42"/>
      <c r="AC69" s="42"/>
      <c r="AD69" s="42"/>
      <c r="AE69" s="4"/>
      <c r="AF69" s="4"/>
      <c r="AG69" s="5"/>
      <c r="AH69" s="219"/>
      <c r="AI69" s="219"/>
      <c r="AJ69" s="4" t="s">
        <v>129</v>
      </c>
      <c r="AK69" s="7" t="s">
        <v>229</v>
      </c>
      <c r="AL69" s="6"/>
      <c r="AM69" s="6"/>
      <c r="AN69" s="44"/>
      <c r="AO69" s="44"/>
      <c r="AP69" s="44"/>
      <c r="AQ69" s="44"/>
      <c r="AR69" s="44"/>
      <c r="AS69" s="44"/>
      <c r="AT69" s="44"/>
      <c r="AU69" s="44"/>
      <c r="AV69" s="6"/>
      <c r="AW69" s="6"/>
      <c r="AX69" s="5"/>
      <c r="AY69" s="219"/>
      <c r="AZ69" s="219"/>
      <c r="BA69" s="4" t="s">
        <v>129</v>
      </c>
      <c r="BB69" s="4"/>
      <c r="BC69" s="4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3"/>
      <c r="BO69" s="43"/>
      <c r="BP69" s="43"/>
    </row>
    <row r="70" spans="1:68">
      <c r="A70" s="22"/>
      <c r="B70" s="219"/>
      <c r="C70" s="219"/>
      <c r="D70" s="4" t="s">
        <v>130</v>
      </c>
      <c r="E70" s="4"/>
      <c r="F70" s="4"/>
      <c r="G70" s="42"/>
      <c r="H70" s="42"/>
      <c r="I70" s="42"/>
      <c r="J70" s="42"/>
      <c r="K70" s="42"/>
      <c r="L70" s="42"/>
      <c r="M70" s="42"/>
      <c r="N70" s="42"/>
      <c r="O70" s="4"/>
      <c r="P70" s="4"/>
      <c r="Q70" s="5"/>
      <c r="R70" s="219"/>
      <c r="S70" s="219"/>
      <c r="T70" s="4" t="s">
        <v>130</v>
      </c>
      <c r="U70" s="4"/>
      <c r="V70" s="4"/>
      <c r="W70" s="42"/>
      <c r="X70" s="42"/>
      <c r="Y70" s="42"/>
      <c r="Z70" s="42"/>
      <c r="AA70" s="42"/>
      <c r="AB70" s="42"/>
      <c r="AC70" s="42"/>
      <c r="AD70" s="42"/>
      <c r="AE70" s="4"/>
      <c r="AF70" s="4"/>
      <c r="AG70" s="5"/>
      <c r="AH70" s="219"/>
      <c r="AI70" s="219"/>
      <c r="AJ70" s="4" t="s">
        <v>130</v>
      </c>
      <c r="AK70" s="7" t="s">
        <v>229</v>
      </c>
      <c r="AL70" s="6"/>
      <c r="AM70" s="6"/>
      <c r="AN70" s="44"/>
      <c r="AO70" s="44"/>
      <c r="AP70" s="44"/>
      <c r="AQ70" s="44"/>
      <c r="AR70" s="44"/>
      <c r="AS70" s="44"/>
      <c r="AT70" s="44"/>
      <c r="AU70" s="44"/>
      <c r="AV70" s="6"/>
      <c r="AW70" s="6"/>
      <c r="AX70" s="5"/>
      <c r="AY70" s="219"/>
      <c r="AZ70" s="219"/>
      <c r="BA70" s="4" t="s">
        <v>130</v>
      </c>
      <c r="BB70" s="4"/>
      <c r="BC70" s="4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3"/>
      <c r="BO70" s="43"/>
      <c r="BP70" s="43"/>
    </row>
    <row r="71" spans="1:68">
      <c r="A71" s="22"/>
      <c r="B71" s="4" t="s">
        <v>133</v>
      </c>
      <c r="C71" s="4" t="s">
        <v>133</v>
      </c>
      <c r="D71" s="50" t="s">
        <v>5</v>
      </c>
      <c r="E71" s="4"/>
      <c r="F71" s="4"/>
      <c r="G71" s="42"/>
      <c r="H71" s="42"/>
      <c r="I71" s="42"/>
      <c r="J71" s="42"/>
      <c r="K71" s="42"/>
      <c r="L71" s="42"/>
      <c r="M71" s="42"/>
      <c r="N71" s="42"/>
      <c r="O71" s="4"/>
      <c r="P71" s="4"/>
      <c r="Q71" s="5"/>
      <c r="R71" s="4" t="s">
        <v>133</v>
      </c>
      <c r="S71" s="4" t="s">
        <v>133</v>
      </c>
      <c r="T71" s="50" t="s">
        <v>5</v>
      </c>
      <c r="U71" s="4"/>
      <c r="V71" s="4"/>
      <c r="W71" s="42"/>
      <c r="X71" s="42"/>
      <c r="Y71" s="42"/>
      <c r="Z71" s="42"/>
      <c r="AA71" s="42"/>
      <c r="AB71" s="42"/>
      <c r="AC71" s="42"/>
      <c r="AD71" s="42"/>
      <c r="AE71" s="4"/>
      <c r="AF71" s="4"/>
      <c r="AG71" s="5"/>
      <c r="AH71" s="4" t="s">
        <v>133</v>
      </c>
      <c r="AI71" s="4" t="s">
        <v>133</v>
      </c>
      <c r="AJ71" s="50" t="s">
        <v>5</v>
      </c>
      <c r="AK71" s="7" t="s">
        <v>229</v>
      </c>
      <c r="AL71" s="6"/>
      <c r="AM71" s="6"/>
      <c r="AN71" s="44"/>
      <c r="AO71" s="44"/>
      <c r="AP71" s="44"/>
      <c r="AQ71" s="44"/>
      <c r="AR71" s="44"/>
      <c r="AS71" s="44"/>
      <c r="AT71" s="44"/>
      <c r="AU71" s="44"/>
      <c r="AV71" s="6"/>
      <c r="AW71" s="6"/>
      <c r="AX71" s="5"/>
      <c r="AY71" s="4" t="s">
        <v>133</v>
      </c>
      <c r="AZ71" s="4" t="s">
        <v>133</v>
      </c>
      <c r="BA71" s="50" t="s">
        <v>5</v>
      </c>
      <c r="BB71" s="4"/>
      <c r="BC71" s="4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3"/>
      <c r="BO71" s="43"/>
      <c r="BP71" s="43"/>
    </row>
    <row r="72" spans="1:68">
      <c r="A72" s="22"/>
      <c r="B72" s="4" t="s">
        <v>134</v>
      </c>
      <c r="C72" s="4" t="s">
        <v>134</v>
      </c>
      <c r="D72" s="50" t="s">
        <v>5</v>
      </c>
      <c r="E72" s="4"/>
      <c r="F72" s="4"/>
      <c r="G72" s="42"/>
      <c r="H72" s="42"/>
      <c r="I72" s="42"/>
      <c r="J72" s="42"/>
      <c r="K72" s="42"/>
      <c r="L72" s="42"/>
      <c r="M72" s="42"/>
      <c r="N72" s="42"/>
      <c r="O72" s="4"/>
      <c r="P72" s="4"/>
      <c r="Q72" s="5"/>
      <c r="R72" s="4" t="s">
        <v>134</v>
      </c>
      <c r="S72" s="4" t="s">
        <v>134</v>
      </c>
      <c r="T72" s="50" t="s">
        <v>5</v>
      </c>
      <c r="U72" s="4"/>
      <c r="V72" s="4"/>
      <c r="W72" s="42"/>
      <c r="X72" s="42"/>
      <c r="Y72" s="42"/>
      <c r="Z72" s="42"/>
      <c r="AA72" s="42"/>
      <c r="AB72" s="42"/>
      <c r="AC72" s="42"/>
      <c r="AD72" s="42"/>
      <c r="AE72" s="4"/>
      <c r="AF72" s="4"/>
      <c r="AG72" s="5"/>
      <c r="AH72" s="4" t="s">
        <v>134</v>
      </c>
      <c r="AI72" s="4" t="s">
        <v>134</v>
      </c>
      <c r="AJ72" s="50" t="s">
        <v>5</v>
      </c>
      <c r="AK72" s="7" t="s">
        <v>229</v>
      </c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5"/>
      <c r="AY72" s="4" t="s">
        <v>134</v>
      </c>
      <c r="AZ72" s="4" t="s">
        <v>134</v>
      </c>
      <c r="BA72" s="50" t="s">
        <v>5</v>
      </c>
      <c r="BB72" s="4"/>
      <c r="BC72" s="4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3"/>
      <c r="BO72" s="43"/>
      <c r="BP72" s="43"/>
    </row>
    <row r="73" spans="1:68">
      <c r="A73" s="22"/>
      <c r="B73" s="4" t="s">
        <v>135</v>
      </c>
      <c r="C73" s="4" t="s">
        <v>135</v>
      </c>
      <c r="D73" s="50" t="s">
        <v>5</v>
      </c>
      <c r="E73" s="4"/>
      <c r="F73" s="4"/>
      <c r="G73" s="42"/>
      <c r="H73" s="42"/>
      <c r="I73" s="42"/>
      <c r="J73" s="42"/>
      <c r="K73" s="42"/>
      <c r="L73" s="42"/>
      <c r="M73" s="42"/>
      <c r="N73" s="42"/>
      <c r="O73" s="4"/>
      <c r="P73" s="4"/>
      <c r="Q73" s="5"/>
      <c r="R73" s="4" t="s">
        <v>135</v>
      </c>
      <c r="S73" s="4" t="s">
        <v>135</v>
      </c>
      <c r="T73" s="50" t="s">
        <v>5</v>
      </c>
      <c r="U73" s="4"/>
      <c r="V73" s="4"/>
      <c r="W73" s="42"/>
      <c r="X73" s="42"/>
      <c r="Y73" s="42"/>
      <c r="Z73" s="42"/>
      <c r="AA73" s="42"/>
      <c r="AB73" s="42"/>
      <c r="AC73" s="42"/>
      <c r="AD73" s="42"/>
      <c r="AE73" s="4"/>
      <c r="AF73" s="4"/>
      <c r="AG73" s="5"/>
      <c r="AH73" s="4" t="s">
        <v>135</v>
      </c>
      <c r="AI73" s="4" t="s">
        <v>135</v>
      </c>
      <c r="AJ73" s="50" t="s">
        <v>5</v>
      </c>
      <c r="AK73" s="7" t="s">
        <v>229</v>
      </c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5"/>
      <c r="AY73" s="4" t="s">
        <v>135</v>
      </c>
      <c r="AZ73" s="4" t="s">
        <v>135</v>
      </c>
      <c r="BA73" s="50" t="s">
        <v>5</v>
      </c>
      <c r="BB73" s="4"/>
      <c r="BC73" s="4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3"/>
      <c r="BO73" s="43"/>
      <c r="BP73" s="43"/>
    </row>
    <row r="74" spans="1:68">
      <c r="A74" s="22"/>
      <c r="B74" s="4" t="s">
        <v>136</v>
      </c>
      <c r="C74" s="4" t="s">
        <v>136</v>
      </c>
      <c r="D74" s="50" t="s">
        <v>5</v>
      </c>
      <c r="E74" s="4"/>
      <c r="F74" s="4"/>
      <c r="G74" s="42"/>
      <c r="H74" s="42"/>
      <c r="I74" s="42"/>
      <c r="J74" s="42"/>
      <c r="K74" s="42"/>
      <c r="L74" s="42"/>
      <c r="M74" s="42"/>
      <c r="N74" s="42"/>
      <c r="O74" s="4"/>
      <c r="P74" s="4"/>
      <c r="Q74" s="5"/>
      <c r="R74" s="4" t="s">
        <v>136</v>
      </c>
      <c r="S74" s="4" t="s">
        <v>136</v>
      </c>
      <c r="T74" s="50" t="s">
        <v>5</v>
      </c>
      <c r="U74" s="4"/>
      <c r="V74" s="4"/>
      <c r="W74" s="42"/>
      <c r="X74" s="42"/>
      <c r="Y74" s="42"/>
      <c r="Z74" s="42"/>
      <c r="AA74" s="42"/>
      <c r="AB74" s="42"/>
      <c r="AC74" s="42"/>
      <c r="AD74" s="42"/>
      <c r="AE74" s="4"/>
      <c r="AF74" s="4"/>
      <c r="AG74" s="5"/>
      <c r="AH74" s="4" t="s">
        <v>136</v>
      </c>
      <c r="AI74" s="4" t="s">
        <v>136</v>
      </c>
      <c r="AJ74" s="50" t="s">
        <v>5</v>
      </c>
      <c r="AK74" s="7" t="s">
        <v>229</v>
      </c>
      <c r="AL74" s="6"/>
      <c r="AM74" s="6"/>
      <c r="AN74" s="44"/>
      <c r="AO74" s="44"/>
      <c r="AP74" s="44"/>
      <c r="AQ74" s="44"/>
      <c r="AR74" s="44"/>
      <c r="AS74" s="44"/>
      <c r="AT74" s="44"/>
      <c r="AU74" s="44"/>
      <c r="AV74" s="6"/>
      <c r="AW74" s="6"/>
      <c r="AX74" s="5"/>
      <c r="AY74" s="4" t="s">
        <v>136</v>
      </c>
      <c r="AZ74" s="4" t="s">
        <v>136</v>
      </c>
      <c r="BA74" s="50" t="s">
        <v>5</v>
      </c>
      <c r="BB74" s="4"/>
      <c r="BC74" s="4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3"/>
      <c r="BO74" s="43"/>
      <c r="BP74" s="43"/>
    </row>
    <row r="75" spans="1:68">
      <c r="A75" s="22"/>
      <c r="B75" s="4" t="s">
        <v>137</v>
      </c>
      <c r="C75" s="4" t="s">
        <v>137</v>
      </c>
      <c r="D75" s="50" t="s">
        <v>5</v>
      </c>
      <c r="E75" s="4"/>
      <c r="F75" s="4"/>
      <c r="G75" s="42"/>
      <c r="H75" s="42"/>
      <c r="I75" s="42"/>
      <c r="J75" s="42"/>
      <c r="K75" s="42"/>
      <c r="L75" s="42"/>
      <c r="M75" s="42"/>
      <c r="N75" s="42"/>
      <c r="O75" s="4"/>
      <c r="P75" s="4"/>
      <c r="Q75" s="5"/>
      <c r="R75" s="4" t="s">
        <v>137</v>
      </c>
      <c r="S75" s="4" t="s">
        <v>137</v>
      </c>
      <c r="T75" s="50" t="s">
        <v>5</v>
      </c>
      <c r="U75" s="4"/>
      <c r="V75" s="4"/>
      <c r="W75" s="42"/>
      <c r="X75" s="42"/>
      <c r="Y75" s="42"/>
      <c r="Z75" s="42"/>
      <c r="AA75" s="42"/>
      <c r="AB75" s="42"/>
      <c r="AC75" s="42"/>
      <c r="AD75" s="42"/>
      <c r="AE75" s="4"/>
      <c r="AF75" s="4"/>
      <c r="AG75" s="5"/>
      <c r="AH75" s="16" t="s">
        <v>137</v>
      </c>
      <c r="AI75" s="16" t="s">
        <v>137</v>
      </c>
      <c r="AJ75" s="32" t="s">
        <v>5</v>
      </c>
      <c r="AK75" s="7" t="s">
        <v>229</v>
      </c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5"/>
      <c r="AY75" s="4" t="s">
        <v>137</v>
      </c>
      <c r="AZ75" s="4" t="s">
        <v>137</v>
      </c>
      <c r="BA75" s="50" t="s">
        <v>5</v>
      </c>
      <c r="BB75" s="4"/>
      <c r="BC75" s="4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3"/>
      <c r="BO75" s="43"/>
      <c r="BP75" s="43"/>
    </row>
    <row r="76" spans="1:68">
      <c r="A76" s="22"/>
      <c r="B76" s="6" t="s">
        <v>174</v>
      </c>
      <c r="C76" s="6" t="s">
        <v>174</v>
      </c>
      <c r="D76" s="45" t="s">
        <v>5</v>
      </c>
      <c r="E76" s="4"/>
      <c r="F76" s="4"/>
      <c r="G76" s="42"/>
      <c r="H76" s="42"/>
      <c r="I76" s="42"/>
      <c r="J76" s="42"/>
      <c r="K76" s="42"/>
      <c r="L76" s="42"/>
      <c r="M76" s="42"/>
      <c r="N76" s="42"/>
      <c r="O76" s="4"/>
      <c r="P76" s="4"/>
      <c r="Q76" s="5"/>
      <c r="R76" s="6" t="s">
        <v>174</v>
      </c>
      <c r="S76" s="6" t="s">
        <v>174</v>
      </c>
      <c r="T76" s="45" t="s">
        <v>5</v>
      </c>
      <c r="U76" s="4"/>
      <c r="V76" s="4"/>
      <c r="W76" s="42"/>
      <c r="X76" s="42"/>
      <c r="Y76" s="42"/>
      <c r="Z76" s="42"/>
      <c r="AA76" s="42"/>
      <c r="AB76" s="42"/>
      <c r="AC76" s="42"/>
      <c r="AD76" s="42"/>
      <c r="AE76" s="4"/>
      <c r="AF76" s="4"/>
      <c r="AG76" s="5"/>
      <c r="AH76" s="6" t="s">
        <v>174</v>
      </c>
      <c r="AI76" s="6" t="s">
        <v>174</v>
      </c>
      <c r="AJ76" s="45" t="s">
        <v>5</v>
      </c>
      <c r="AK76" s="27" t="s">
        <v>231</v>
      </c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5"/>
      <c r="AY76" s="6" t="s">
        <v>174</v>
      </c>
      <c r="AZ76" s="6" t="s">
        <v>174</v>
      </c>
      <c r="BA76" s="45" t="s">
        <v>5</v>
      </c>
      <c r="BB76" s="4"/>
      <c r="BC76" s="4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3"/>
      <c r="BO76" s="43"/>
      <c r="BP76" s="43"/>
    </row>
    <row r="77" spans="1:68">
      <c r="A77" s="22"/>
      <c r="B77" s="5"/>
      <c r="C77" s="5"/>
      <c r="D77" s="5"/>
      <c r="E77" s="5"/>
      <c r="F77" s="5"/>
      <c r="G77" s="43"/>
      <c r="H77" s="43"/>
      <c r="I77" s="43"/>
      <c r="J77" s="43"/>
      <c r="K77" s="43"/>
      <c r="L77" s="43"/>
      <c r="M77" s="43"/>
      <c r="N77" s="43"/>
      <c r="O77" s="5"/>
      <c r="P77" s="5"/>
      <c r="Q77" s="5"/>
      <c r="R77" s="5"/>
      <c r="S77" s="5"/>
      <c r="T77" s="5"/>
      <c r="U77" s="5"/>
      <c r="V77" s="5"/>
      <c r="W77" s="43"/>
      <c r="X77" s="43"/>
      <c r="Y77" s="43"/>
      <c r="Z77" s="43"/>
      <c r="AA77" s="43"/>
      <c r="AB77" s="43"/>
      <c r="AC77" s="43"/>
      <c r="AD77" s="43"/>
      <c r="AE77" s="5"/>
      <c r="AF77" s="5"/>
      <c r="AG77" s="5"/>
      <c r="AH77" s="187" t="s">
        <v>149</v>
      </c>
      <c r="AI77" s="187"/>
      <c r="AJ77" s="187"/>
      <c r="AK77" s="13" t="s">
        <v>170</v>
      </c>
      <c r="AL77" s="82" t="s">
        <v>5</v>
      </c>
      <c r="AM77" s="82"/>
      <c r="AN77" s="82" t="s">
        <v>5</v>
      </c>
      <c r="AO77" s="82"/>
      <c r="AP77" s="82" t="s">
        <v>5</v>
      </c>
      <c r="AQ77" s="82"/>
      <c r="AR77" s="82" t="s">
        <v>5</v>
      </c>
      <c r="AS77" s="82"/>
      <c r="AT77" s="82" t="s">
        <v>5</v>
      </c>
      <c r="AU77" s="82"/>
      <c r="AV77" s="82" t="s">
        <v>5</v>
      </c>
      <c r="AW77" s="82"/>
      <c r="AX77" s="5"/>
      <c r="AY77" s="5"/>
      <c r="AZ77" s="5"/>
      <c r="BA77" s="5"/>
      <c r="BB77" s="5"/>
      <c r="BC77" s="5"/>
      <c r="BD77" s="43"/>
      <c r="BE77" s="43"/>
      <c r="BF77" s="43"/>
      <c r="BG77" s="43"/>
      <c r="BH77" s="43"/>
      <c r="BI77" s="43"/>
      <c r="BJ77" s="43"/>
      <c r="BK77" s="43"/>
      <c r="BL77" s="5"/>
      <c r="BM77" s="5"/>
      <c r="BN77" s="43"/>
      <c r="BO77" s="43"/>
      <c r="BP77" s="43"/>
    </row>
    <row r="78" spans="1:68">
      <c r="A78" s="22"/>
      <c r="B78" s="5"/>
      <c r="C78" s="5"/>
      <c r="D78" s="5"/>
      <c r="E78" s="5"/>
      <c r="F78" s="5"/>
      <c r="G78" s="43"/>
      <c r="H78" s="43"/>
      <c r="I78" s="43"/>
      <c r="J78" s="43"/>
      <c r="K78" s="43"/>
      <c r="L78" s="43"/>
      <c r="M78" s="43"/>
      <c r="N78" s="43"/>
      <c r="O78" s="5"/>
      <c r="P78" s="5"/>
      <c r="Q78" s="5"/>
      <c r="R78" s="5"/>
      <c r="S78" s="5"/>
      <c r="T78" s="5"/>
      <c r="U78" s="5"/>
      <c r="V78" s="5"/>
      <c r="W78" s="43"/>
      <c r="X78" s="43"/>
      <c r="Y78" s="43"/>
      <c r="Z78" s="43"/>
      <c r="AA78" s="43"/>
      <c r="AB78" s="43"/>
      <c r="AC78" s="43"/>
      <c r="AD78" s="43"/>
      <c r="AE78" s="5"/>
      <c r="AF78" s="5"/>
      <c r="AG78" s="5"/>
      <c r="AH78" s="169" t="s">
        <v>168</v>
      </c>
      <c r="AI78" s="170"/>
      <c r="AJ78" s="171"/>
      <c r="AK78" s="7" t="s">
        <v>229</v>
      </c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5"/>
      <c r="AY78" s="5"/>
      <c r="AZ78" s="5"/>
      <c r="BA78" s="5"/>
      <c r="BB78" s="5"/>
      <c r="BC78" s="5"/>
      <c r="BD78" s="43"/>
      <c r="BE78" s="43"/>
      <c r="BF78" s="43"/>
      <c r="BG78" s="43"/>
      <c r="BH78" s="43"/>
      <c r="BI78" s="43"/>
      <c r="BJ78" s="43"/>
      <c r="BK78" s="43"/>
      <c r="BL78" s="5"/>
      <c r="BM78" s="5"/>
      <c r="BN78" s="43"/>
      <c r="BO78" s="43"/>
      <c r="BP78" s="43"/>
    </row>
    <row r="79" spans="1:68">
      <c r="A79" s="22"/>
      <c r="B79" s="5"/>
      <c r="C79" s="5"/>
      <c r="D79" s="5"/>
      <c r="E79" s="5"/>
      <c r="F79" s="5"/>
      <c r="G79" s="43"/>
      <c r="H79" s="43"/>
      <c r="I79" s="43"/>
      <c r="J79" s="43"/>
      <c r="K79" s="43"/>
      <c r="L79" s="43"/>
      <c r="M79" s="43"/>
      <c r="N79" s="43"/>
      <c r="O79" s="5"/>
      <c r="P79" s="5"/>
      <c r="Q79" s="5"/>
      <c r="R79" s="5"/>
      <c r="S79" s="5"/>
      <c r="T79" s="5"/>
      <c r="U79" s="5"/>
      <c r="V79" s="5"/>
      <c r="W79" s="43"/>
      <c r="X79" s="43"/>
      <c r="Y79" s="43"/>
      <c r="Z79" s="43"/>
      <c r="AA79" s="43"/>
      <c r="AB79" s="43"/>
      <c r="AC79" s="43"/>
      <c r="AD79" s="43"/>
      <c r="AE79" s="5"/>
      <c r="AF79" s="5"/>
      <c r="AG79" s="5"/>
      <c r="AH79" s="187" t="s">
        <v>152</v>
      </c>
      <c r="AI79" s="187"/>
      <c r="AJ79" s="187"/>
      <c r="AK79" s="30" t="s">
        <v>170</v>
      </c>
      <c r="AL79" s="82" t="s">
        <v>5</v>
      </c>
      <c r="AM79" s="82"/>
      <c r="AN79" s="82" t="s">
        <v>5</v>
      </c>
      <c r="AO79" s="82"/>
      <c r="AP79" s="82" t="s">
        <v>5</v>
      </c>
      <c r="AQ79" s="82"/>
      <c r="AR79" s="82" t="s">
        <v>5</v>
      </c>
      <c r="AS79" s="82"/>
      <c r="AT79" s="82" t="s">
        <v>5</v>
      </c>
      <c r="AU79" s="82"/>
      <c r="AV79" s="82" t="s">
        <v>5</v>
      </c>
      <c r="AW79" s="82"/>
      <c r="AX79" s="5"/>
      <c r="AY79" s="5"/>
      <c r="AZ79" s="5"/>
      <c r="BA79" s="5"/>
      <c r="BB79" s="5"/>
      <c r="BC79" s="5"/>
      <c r="BD79" s="43"/>
      <c r="BE79" s="43"/>
      <c r="BF79" s="43"/>
      <c r="BG79" s="43"/>
      <c r="BH79" s="43"/>
      <c r="BI79" s="43"/>
      <c r="BJ79" s="43"/>
      <c r="BK79" s="43"/>
      <c r="BL79" s="5"/>
      <c r="BM79" s="5"/>
      <c r="BN79" s="43"/>
      <c r="BO79" s="43"/>
      <c r="BP79" s="43"/>
    </row>
    <row r="80" spans="1:68" s="43" customFormat="1">
      <c r="AH80" s="220" t="s">
        <v>167</v>
      </c>
      <c r="AI80" s="221"/>
      <c r="AJ80" s="222"/>
      <c r="AK80" s="50" t="s">
        <v>231</v>
      </c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</row>
    <row r="81" spans="34:49">
      <c r="AH81" s="172" t="s">
        <v>169</v>
      </c>
      <c r="AI81" s="173"/>
      <c r="AJ81" s="174"/>
      <c r="AK81" s="40" t="s">
        <v>170</v>
      </c>
      <c r="AL81" s="60" t="s">
        <v>5</v>
      </c>
      <c r="AM81" s="60"/>
      <c r="AN81" s="60" t="s">
        <v>5</v>
      </c>
      <c r="AO81" s="60"/>
      <c r="AP81" s="60" t="s">
        <v>5</v>
      </c>
      <c r="AQ81" s="60"/>
      <c r="AR81" s="60" t="s">
        <v>5</v>
      </c>
      <c r="AS81" s="60"/>
      <c r="AT81" s="60" t="s">
        <v>5</v>
      </c>
      <c r="AU81" s="60"/>
      <c r="AV81" s="60" t="s">
        <v>5</v>
      </c>
      <c r="AW81" s="60"/>
    </row>
  </sheetData>
  <mergeCells count="130">
    <mergeCell ref="AY37:AY41"/>
    <mergeCell ref="AY42:AY45"/>
    <mergeCell ref="AH78:AJ78"/>
    <mergeCell ref="AH79:AJ79"/>
    <mergeCell ref="AH77:AJ77"/>
    <mergeCell ref="AZ46:AZ51"/>
    <mergeCell ref="AH29:AH31"/>
    <mergeCell ref="AH34:AH36"/>
    <mergeCell ref="AH37:AH41"/>
    <mergeCell ref="AH42:AH45"/>
    <mergeCell ref="AZ42:AZ43"/>
    <mergeCell ref="AZ44:AZ45"/>
    <mergeCell ref="AY46:AY58"/>
    <mergeCell ref="AI29:AI31"/>
    <mergeCell ref="AI42:AI43"/>
    <mergeCell ref="AI44:AI45"/>
    <mergeCell ref="AH46:AH58"/>
    <mergeCell ref="AI46:AI51"/>
    <mergeCell ref="AI52:AI58"/>
    <mergeCell ref="AH59:AH70"/>
    <mergeCell ref="AI59:AI62"/>
    <mergeCell ref="AY13:AY28"/>
    <mergeCell ref="AZ13:AZ15"/>
    <mergeCell ref="AZ16:AZ18"/>
    <mergeCell ref="AZ19:AZ21"/>
    <mergeCell ref="AZ22:AZ23"/>
    <mergeCell ref="AZ24:AZ26"/>
    <mergeCell ref="AY29:AY31"/>
    <mergeCell ref="AZ29:AZ31"/>
    <mergeCell ref="AY34:AY36"/>
    <mergeCell ref="S63:S66"/>
    <mergeCell ref="S67:S70"/>
    <mergeCell ref="S52:S58"/>
    <mergeCell ref="B13:B28"/>
    <mergeCell ref="C13:C15"/>
    <mergeCell ref="C16:C18"/>
    <mergeCell ref="C19:C21"/>
    <mergeCell ref="C22:C23"/>
    <mergeCell ref="C24:C26"/>
    <mergeCell ref="B29:B31"/>
    <mergeCell ref="C29:C31"/>
    <mergeCell ref="B34:B36"/>
    <mergeCell ref="B37:B41"/>
    <mergeCell ref="B42:B45"/>
    <mergeCell ref="C42:C43"/>
    <mergeCell ref="R42:R45"/>
    <mergeCell ref="S42:S43"/>
    <mergeCell ref="S44:S45"/>
    <mergeCell ref="R46:R58"/>
    <mergeCell ref="S46:S51"/>
    <mergeCell ref="B46:B58"/>
    <mergeCell ref="C46:C51"/>
    <mergeCell ref="C44:C45"/>
    <mergeCell ref="S13:S15"/>
    <mergeCell ref="S16:S18"/>
    <mergeCell ref="S19:S21"/>
    <mergeCell ref="S22:S23"/>
    <mergeCell ref="S24:S26"/>
    <mergeCell ref="R29:R31"/>
    <mergeCell ref="S29:S31"/>
    <mergeCell ref="R34:R36"/>
    <mergeCell ref="S59:S62"/>
    <mergeCell ref="R37:R41"/>
    <mergeCell ref="B9:P9"/>
    <mergeCell ref="R9:AF9"/>
    <mergeCell ref="AH9:AW9"/>
    <mergeCell ref="AY9:BM9"/>
    <mergeCell ref="B8:P8"/>
    <mergeCell ref="R8:AF8"/>
    <mergeCell ref="AH8:AW8"/>
    <mergeCell ref="AY8:BM8"/>
    <mergeCell ref="B59:B70"/>
    <mergeCell ref="C59:C62"/>
    <mergeCell ref="C63:C66"/>
    <mergeCell ref="C67:C70"/>
    <mergeCell ref="C52:C58"/>
    <mergeCell ref="R59:R70"/>
    <mergeCell ref="E10:J10"/>
    <mergeCell ref="K10:P10"/>
    <mergeCell ref="E11:F11"/>
    <mergeCell ref="G11:H11"/>
    <mergeCell ref="I11:J11"/>
    <mergeCell ref="K11:L11"/>
    <mergeCell ref="M11:N11"/>
    <mergeCell ref="O11:P11"/>
    <mergeCell ref="B10:D11"/>
    <mergeCell ref="R13:R28"/>
    <mergeCell ref="W11:X11"/>
    <mergeCell ref="Y11:Z11"/>
    <mergeCell ref="AA11:AB11"/>
    <mergeCell ref="AC11:AD11"/>
    <mergeCell ref="AE11:AF11"/>
    <mergeCell ref="R10:T11"/>
    <mergeCell ref="AL10:AQ10"/>
    <mergeCell ref="AR10:AW10"/>
    <mergeCell ref="AL11:AM11"/>
    <mergeCell ref="AN11:AO11"/>
    <mergeCell ref="AP11:AQ11"/>
    <mergeCell ref="AR11:AS11"/>
    <mergeCell ref="AT11:AU11"/>
    <mergeCell ref="AV11:AW11"/>
    <mergeCell ref="AH10:AJ11"/>
    <mergeCell ref="AK10:AK12"/>
    <mergeCell ref="U10:Z10"/>
    <mergeCell ref="AA10:AF10"/>
    <mergeCell ref="U11:V11"/>
    <mergeCell ref="AH81:AJ81"/>
    <mergeCell ref="AH80:AJ80"/>
    <mergeCell ref="AY10:BA11"/>
    <mergeCell ref="BB10:BG10"/>
    <mergeCell ref="BH10:BM10"/>
    <mergeCell ref="BB11:BC11"/>
    <mergeCell ref="BD11:BE11"/>
    <mergeCell ref="BF11:BG11"/>
    <mergeCell ref="BH11:BI11"/>
    <mergeCell ref="BJ11:BK11"/>
    <mergeCell ref="BL11:BM11"/>
    <mergeCell ref="AH13:AH28"/>
    <mergeCell ref="AI13:AI15"/>
    <mergeCell ref="AI16:AI18"/>
    <mergeCell ref="AI19:AI21"/>
    <mergeCell ref="AI22:AI23"/>
    <mergeCell ref="AI24:AI26"/>
    <mergeCell ref="AZ52:AZ58"/>
    <mergeCell ref="AY59:AY70"/>
    <mergeCell ref="AZ59:AZ62"/>
    <mergeCell ref="AZ63:AZ66"/>
    <mergeCell ref="AZ67:AZ70"/>
    <mergeCell ref="AI63:AI66"/>
    <mergeCell ref="AI67:AI7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30"/>
  <sheetViews>
    <sheetView zoomScale="85" zoomScaleNormal="85" workbookViewId="0">
      <selection activeCell="AH9" sqref="AH9:AW9"/>
    </sheetView>
  </sheetViews>
  <sheetFormatPr defaultRowHeight="18"/>
  <cols>
    <col min="1" max="1" width="9" style="67"/>
    <col min="2" max="2" width="15.25" style="67" bestFit="1" customWidth="1"/>
    <col min="3" max="3" width="23.375" style="67" bestFit="1" customWidth="1"/>
    <col min="4" max="4" width="7.125" style="67" bestFit="1" customWidth="1"/>
    <col min="5" max="6" width="6.75" style="67" bestFit="1" customWidth="1"/>
    <col min="7" max="16" width="6.75" style="67" customWidth="1"/>
    <col min="17" max="17" width="9" style="67"/>
    <col min="18" max="18" width="15.25" style="67" bestFit="1" customWidth="1"/>
    <col min="19" max="19" width="23.375" style="67" bestFit="1" customWidth="1"/>
    <col min="20" max="20" width="7.125" style="67" bestFit="1" customWidth="1"/>
    <col min="21" max="21" width="7.75" style="67" bestFit="1" customWidth="1"/>
    <col min="22" max="22" width="4.75" style="67" bestFit="1" customWidth="1"/>
    <col min="23" max="23" width="7.75" style="67" bestFit="1" customWidth="1"/>
    <col min="24" max="24" width="4.75" style="67" customWidth="1"/>
    <col min="25" max="25" width="7.75" style="67" bestFit="1" customWidth="1"/>
    <col min="26" max="26" width="4.75" style="67" customWidth="1"/>
    <col min="27" max="27" width="7.75" style="67" bestFit="1" customWidth="1"/>
    <col min="28" max="28" width="4.75" style="67" customWidth="1"/>
    <col min="29" max="29" width="7.75" style="67" bestFit="1" customWidth="1"/>
    <col min="30" max="30" width="4.75" style="67" customWidth="1"/>
    <col min="31" max="31" width="7.75" style="67" bestFit="1" customWidth="1"/>
    <col min="32" max="32" width="4.75" style="67" bestFit="1" customWidth="1"/>
    <col min="33" max="33" width="9" style="67"/>
    <col min="34" max="34" width="21.375" style="67" bestFit="1" customWidth="1"/>
    <col min="35" max="35" width="23.375" style="67" bestFit="1" customWidth="1"/>
    <col min="36" max="36" width="7.125" style="67" bestFit="1" customWidth="1"/>
    <col min="37" max="37" width="6.875" style="67" bestFit="1" customWidth="1"/>
    <col min="38" max="38" width="7.5" style="67" bestFit="1" customWidth="1"/>
    <col min="39" max="39" width="7.625" style="67" bestFit="1" customWidth="1"/>
    <col min="40" max="47" width="7.625" style="67" customWidth="1"/>
    <col min="48" max="48" width="7.5" style="67" bestFit="1" customWidth="1"/>
    <col min="49" max="49" width="7.625" style="67" bestFit="1" customWidth="1"/>
    <col min="50" max="50" width="7.75" style="67" customWidth="1"/>
    <col min="51" max="51" width="15.25" style="67" bestFit="1" customWidth="1"/>
    <col min="52" max="52" width="23.375" style="67" bestFit="1" customWidth="1"/>
    <col min="53" max="53" width="7.125" style="67" bestFit="1" customWidth="1"/>
    <col min="54" max="54" width="7.75" style="67" bestFit="1" customWidth="1"/>
    <col min="55" max="55" width="4.75" style="67" bestFit="1" customWidth="1"/>
    <col min="56" max="63" width="4.75" style="67" customWidth="1"/>
    <col min="64" max="64" width="7.75" style="67" bestFit="1" customWidth="1"/>
    <col min="65" max="65" width="4.75" style="67" bestFit="1" customWidth="1"/>
    <col min="66" max="66" width="15.125" style="67" bestFit="1" customWidth="1"/>
    <col min="67" max="67" width="7.125" style="67" bestFit="1" customWidth="1"/>
    <col min="68" max="71" width="6.75" style="67" bestFit="1" customWidth="1"/>
    <col min="72" max="16384" width="9" style="67"/>
  </cols>
  <sheetData>
    <row r="1" spans="1:72" s="85" customFormat="1" ht="14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7"/>
    </row>
    <row r="2" spans="1:72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O2" s="104"/>
    </row>
    <row r="3" spans="1:72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O3" s="104"/>
    </row>
    <row r="4" spans="1:72" s="103" customFormat="1" ht="19.5">
      <c r="A4" s="102"/>
      <c r="B4" s="47" t="s">
        <v>224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O4" s="89"/>
    </row>
    <row r="5" spans="1:72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O5" s="104"/>
    </row>
    <row r="6" spans="1:72" s="103" customFormat="1" ht="19.5">
      <c r="A6" s="104"/>
      <c r="B6" s="47" t="s">
        <v>248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O6" s="104"/>
    </row>
    <row r="7" spans="1:72" s="90" customFormat="1" ht="18.75" customHeight="1">
      <c r="A7" s="89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N7" s="89"/>
      <c r="BO7" s="89"/>
      <c r="BP7" s="89"/>
    </row>
    <row r="8" spans="1:72" s="113" customFormat="1" ht="14.25" customHeight="1">
      <c r="A8" s="109"/>
      <c r="B8" s="223" t="s">
        <v>249</v>
      </c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110"/>
      <c r="R8" s="223" t="s">
        <v>250</v>
      </c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110"/>
      <c r="AH8" s="223" t="s">
        <v>251</v>
      </c>
      <c r="AI8" s="223"/>
      <c r="AJ8" s="223"/>
      <c r="AK8" s="223"/>
      <c r="AL8" s="223"/>
      <c r="AM8" s="223"/>
      <c r="AN8" s="223"/>
      <c r="AO8" s="223"/>
      <c r="AP8" s="223"/>
      <c r="AQ8" s="223"/>
      <c r="AR8" s="223"/>
      <c r="AS8" s="223"/>
      <c r="AT8" s="223"/>
      <c r="AU8" s="223"/>
      <c r="AV8" s="223"/>
      <c r="AW8" s="223"/>
      <c r="AX8" s="110"/>
      <c r="AY8" s="224" t="s">
        <v>252</v>
      </c>
      <c r="AZ8" s="224"/>
      <c r="BA8" s="224"/>
      <c r="BB8" s="224"/>
      <c r="BC8" s="224"/>
      <c r="BD8" s="224"/>
      <c r="BE8" s="224"/>
      <c r="BF8" s="224"/>
      <c r="BG8" s="224"/>
      <c r="BH8" s="224"/>
      <c r="BI8" s="224"/>
      <c r="BJ8" s="224"/>
      <c r="BK8" s="224"/>
      <c r="BL8" s="224"/>
      <c r="BM8" s="224"/>
      <c r="BN8" s="112"/>
      <c r="BO8" s="112"/>
      <c r="BP8" s="112"/>
      <c r="BQ8" s="112"/>
      <c r="BR8" s="112"/>
      <c r="BS8" s="112"/>
      <c r="BT8" s="110"/>
    </row>
    <row r="9" spans="1:72" s="117" customFormat="1" ht="14.25">
      <c r="A9" s="114"/>
      <c r="B9" s="235" t="s">
        <v>164</v>
      </c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115"/>
      <c r="R9" s="235" t="s">
        <v>165</v>
      </c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115"/>
      <c r="AH9" s="184" t="s">
        <v>272</v>
      </c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115"/>
      <c r="AY9" s="235" t="s">
        <v>171</v>
      </c>
      <c r="AZ9" s="235"/>
      <c r="BA9" s="235"/>
      <c r="BB9" s="235"/>
      <c r="BC9" s="235"/>
      <c r="BD9" s="235"/>
      <c r="BE9" s="235"/>
      <c r="BF9" s="235"/>
      <c r="BG9" s="235"/>
      <c r="BH9" s="235"/>
      <c r="BI9" s="235"/>
      <c r="BJ9" s="235"/>
      <c r="BK9" s="235"/>
      <c r="BL9" s="235"/>
      <c r="BM9" s="235"/>
      <c r="BN9" s="116"/>
      <c r="BO9" s="116"/>
      <c r="BP9" s="116"/>
      <c r="BQ9" s="116"/>
      <c r="BR9" s="116"/>
      <c r="BS9" s="116"/>
      <c r="BT9" s="115"/>
    </row>
    <row r="10" spans="1:72" s="113" customFormat="1" ht="14.25">
      <c r="A10" s="109"/>
      <c r="B10" s="249" t="s">
        <v>177</v>
      </c>
      <c r="C10" s="250"/>
      <c r="D10" s="251"/>
      <c r="E10" s="255" t="s">
        <v>142</v>
      </c>
      <c r="F10" s="256"/>
      <c r="G10" s="256"/>
      <c r="H10" s="256"/>
      <c r="I10" s="256"/>
      <c r="J10" s="257"/>
      <c r="K10" s="244" t="s">
        <v>144</v>
      </c>
      <c r="L10" s="244"/>
      <c r="M10" s="244"/>
      <c r="N10" s="244"/>
      <c r="O10" s="244"/>
      <c r="P10" s="244"/>
      <c r="Q10" s="110"/>
      <c r="R10" s="225" t="s">
        <v>177</v>
      </c>
      <c r="S10" s="226"/>
      <c r="T10" s="227"/>
      <c r="U10" s="231" t="s">
        <v>142</v>
      </c>
      <c r="V10" s="232"/>
      <c r="W10" s="232"/>
      <c r="X10" s="232"/>
      <c r="Y10" s="232"/>
      <c r="Z10" s="232"/>
      <c r="AA10" s="233" t="s">
        <v>144</v>
      </c>
      <c r="AB10" s="233"/>
      <c r="AC10" s="233"/>
      <c r="AD10" s="233"/>
      <c r="AE10" s="233"/>
      <c r="AF10" s="233"/>
      <c r="AG10" s="110"/>
      <c r="AH10" s="249" t="s">
        <v>177</v>
      </c>
      <c r="AI10" s="250"/>
      <c r="AJ10" s="251"/>
      <c r="AK10" s="245" t="s">
        <v>147</v>
      </c>
      <c r="AL10" s="244" t="s">
        <v>142</v>
      </c>
      <c r="AM10" s="244"/>
      <c r="AN10" s="244"/>
      <c r="AO10" s="244"/>
      <c r="AP10" s="244"/>
      <c r="AQ10" s="244"/>
      <c r="AR10" s="244" t="s">
        <v>144</v>
      </c>
      <c r="AS10" s="244"/>
      <c r="AT10" s="244"/>
      <c r="AU10" s="244"/>
      <c r="AV10" s="244"/>
      <c r="AW10" s="244"/>
      <c r="AX10" s="110"/>
      <c r="AY10" s="225" t="s">
        <v>177</v>
      </c>
      <c r="AZ10" s="226"/>
      <c r="BA10" s="227"/>
      <c r="BB10" s="231" t="s">
        <v>142</v>
      </c>
      <c r="BC10" s="232"/>
      <c r="BD10" s="232"/>
      <c r="BE10" s="232"/>
      <c r="BF10" s="232"/>
      <c r="BG10" s="232"/>
      <c r="BH10" s="233" t="s">
        <v>144</v>
      </c>
      <c r="BI10" s="233"/>
      <c r="BJ10" s="233"/>
      <c r="BK10" s="233"/>
      <c r="BL10" s="233"/>
      <c r="BM10" s="233"/>
      <c r="BN10" s="110"/>
      <c r="BO10" s="110"/>
      <c r="BP10" s="110"/>
      <c r="BQ10" s="110"/>
      <c r="BR10" s="110"/>
      <c r="BS10" s="110"/>
      <c r="BT10" s="110"/>
    </row>
    <row r="11" spans="1:72" s="113" customFormat="1" ht="14.25">
      <c r="A11" s="109"/>
      <c r="B11" s="252"/>
      <c r="C11" s="253"/>
      <c r="D11" s="254"/>
      <c r="E11" s="255" t="s">
        <v>200</v>
      </c>
      <c r="F11" s="256"/>
      <c r="G11" s="255" t="s">
        <v>201</v>
      </c>
      <c r="H11" s="256"/>
      <c r="I11" s="255" t="s">
        <v>166</v>
      </c>
      <c r="J11" s="257"/>
      <c r="K11" s="244" t="s">
        <v>200</v>
      </c>
      <c r="L11" s="244"/>
      <c r="M11" s="244" t="s">
        <v>201</v>
      </c>
      <c r="N11" s="244"/>
      <c r="O11" s="244" t="s">
        <v>166</v>
      </c>
      <c r="P11" s="244"/>
      <c r="Q11" s="110"/>
      <c r="R11" s="228"/>
      <c r="S11" s="229"/>
      <c r="T11" s="230"/>
      <c r="U11" s="231" t="s">
        <v>200</v>
      </c>
      <c r="V11" s="232"/>
      <c r="W11" s="231" t="s">
        <v>201</v>
      </c>
      <c r="X11" s="232"/>
      <c r="Y11" s="231" t="s">
        <v>166</v>
      </c>
      <c r="Z11" s="234"/>
      <c r="AA11" s="233" t="s">
        <v>200</v>
      </c>
      <c r="AB11" s="233"/>
      <c r="AC11" s="233" t="s">
        <v>201</v>
      </c>
      <c r="AD11" s="233"/>
      <c r="AE11" s="233" t="s">
        <v>166</v>
      </c>
      <c r="AF11" s="233"/>
      <c r="AG11" s="110"/>
      <c r="AH11" s="252"/>
      <c r="AI11" s="253"/>
      <c r="AJ11" s="254"/>
      <c r="AK11" s="246"/>
      <c r="AL11" s="244" t="s">
        <v>200</v>
      </c>
      <c r="AM11" s="244"/>
      <c r="AN11" s="244" t="s">
        <v>201</v>
      </c>
      <c r="AO11" s="244"/>
      <c r="AP11" s="244" t="s">
        <v>166</v>
      </c>
      <c r="AQ11" s="244"/>
      <c r="AR11" s="244" t="s">
        <v>200</v>
      </c>
      <c r="AS11" s="244"/>
      <c r="AT11" s="244" t="s">
        <v>201</v>
      </c>
      <c r="AU11" s="244"/>
      <c r="AV11" s="244" t="s">
        <v>166</v>
      </c>
      <c r="AW11" s="244"/>
      <c r="AX11" s="110"/>
      <c r="AY11" s="228"/>
      <c r="AZ11" s="229"/>
      <c r="BA11" s="230"/>
      <c r="BB11" s="231" t="s">
        <v>200</v>
      </c>
      <c r="BC11" s="232"/>
      <c r="BD11" s="231" t="s">
        <v>201</v>
      </c>
      <c r="BE11" s="232"/>
      <c r="BF11" s="231" t="s">
        <v>166</v>
      </c>
      <c r="BG11" s="234"/>
      <c r="BH11" s="233" t="s">
        <v>200</v>
      </c>
      <c r="BI11" s="233"/>
      <c r="BJ11" s="233" t="s">
        <v>201</v>
      </c>
      <c r="BK11" s="233"/>
      <c r="BL11" s="233" t="s">
        <v>166</v>
      </c>
      <c r="BM11" s="233"/>
      <c r="BN11" s="110"/>
      <c r="BO11" s="110"/>
      <c r="BP11" s="110"/>
      <c r="BQ11" s="110"/>
      <c r="BR11" s="110"/>
      <c r="BS11" s="110"/>
      <c r="BT11" s="110"/>
    </row>
    <row r="12" spans="1:72" s="113" customFormat="1" ht="14.25">
      <c r="A12" s="109"/>
      <c r="B12" s="124" t="s">
        <v>0</v>
      </c>
      <c r="C12" s="124" t="s">
        <v>2</v>
      </c>
      <c r="D12" s="125" t="s">
        <v>3</v>
      </c>
      <c r="E12" s="126" t="s">
        <v>140</v>
      </c>
      <c r="F12" s="127" t="s">
        <v>143</v>
      </c>
      <c r="G12" s="127" t="s">
        <v>140</v>
      </c>
      <c r="H12" s="127" t="s">
        <v>143</v>
      </c>
      <c r="I12" s="127" t="s">
        <v>140</v>
      </c>
      <c r="J12" s="127" t="s">
        <v>143</v>
      </c>
      <c r="K12" s="127" t="s">
        <v>140</v>
      </c>
      <c r="L12" s="127" t="s">
        <v>143</v>
      </c>
      <c r="M12" s="127" t="s">
        <v>140</v>
      </c>
      <c r="N12" s="127" t="s">
        <v>143</v>
      </c>
      <c r="O12" s="127" t="s">
        <v>140</v>
      </c>
      <c r="P12" s="128" t="s">
        <v>143</v>
      </c>
      <c r="Q12" s="110"/>
      <c r="R12" s="129" t="s">
        <v>0</v>
      </c>
      <c r="S12" s="129" t="s">
        <v>2</v>
      </c>
      <c r="T12" s="130" t="s">
        <v>3</v>
      </c>
      <c r="U12" s="131" t="s">
        <v>145</v>
      </c>
      <c r="V12" s="132" t="s">
        <v>146</v>
      </c>
      <c r="W12" s="131" t="s">
        <v>145</v>
      </c>
      <c r="X12" s="132" t="s">
        <v>146</v>
      </c>
      <c r="Y12" s="131" t="s">
        <v>145</v>
      </c>
      <c r="Z12" s="132" t="s">
        <v>146</v>
      </c>
      <c r="AA12" s="131" t="s">
        <v>145</v>
      </c>
      <c r="AB12" s="132" t="s">
        <v>146</v>
      </c>
      <c r="AC12" s="131" t="s">
        <v>145</v>
      </c>
      <c r="AD12" s="132" t="s">
        <v>146</v>
      </c>
      <c r="AE12" s="131" t="s">
        <v>145</v>
      </c>
      <c r="AF12" s="132" t="s">
        <v>146</v>
      </c>
      <c r="AG12" s="110"/>
      <c r="AH12" s="124" t="s">
        <v>0</v>
      </c>
      <c r="AI12" s="124" t="s">
        <v>2</v>
      </c>
      <c r="AJ12" s="125" t="s">
        <v>3</v>
      </c>
      <c r="AK12" s="247"/>
      <c r="AL12" s="124" t="s">
        <v>148</v>
      </c>
      <c r="AM12" s="124" t="s">
        <v>170</v>
      </c>
      <c r="AN12" s="124" t="s">
        <v>148</v>
      </c>
      <c r="AO12" s="124" t="s">
        <v>170</v>
      </c>
      <c r="AP12" s="124" t="s">
        <v>148</v>
      </c>
      <c r="AQ12" s="124" t="s">
        <v>170</v>
      </c>
      <c r="AR12" s="124" t="s">
        <v>148</v>
      </c>
      <c r="AS12" s="124" t="s">
        <v>170</v>
      </c>
      <c r="AT12" s="124" t="s">
        <v>148</v>
      </c>
      <c r="AU12" s="124" t="s">
        <v>170</v>
      </c>
      <c r="AV12" s="124" t="s">
        <v>148</v>
      </c>
      <c r="AW12" s="124" t="s">
        <v>170</v>
      </c>
      <c r="AX12" s="110"/>
      <c r="AY12" s="129" t="s">
        <v>0</v>
      </c>
      <c r="AZ12" s="129" t="s">
        <v>2</v>
      </c>
      <c r="BA12" s="130" t="s">
        <v>3</v>
      </c>
      <c r="BB12" s="131" t="s">
        <v>145</v>
      </c>
      <c r="BC12" s="132" t="s">
        <v>146</v>
      </c>
      <c r="BD12" s="131" t="s">
        <v>145</v>
      </c>
      <c r="BE12" s="132" t="s">
        <v>146</v>
      </c>
      <c r="BF12" s="131" t="s">
        <v>145</v>
      </c>
      <c r="BG12" s="132" t="s">
        <v>146</v>
      </c>
      <c r="BH12" s="131" t="s">
        <v>145</v>
      </c>
      <c r="BI12" s="132" t="s">
        <v>146</v>
      </c>
      <c r="BJ12" s="131" t="s">
        <v>145</v>
      </c>
      <c r="BK12" s="132" t="s">
        <v>146</v>
      </c>
      <c r="BL12" s="131" t="s">
        <v>145</v>
      </c>
      <c r="BM12" s="132" t="s">
        <v>146</v>
      </c>
      <c r="BN12" s="110"/>
      <c r="BO12" s="110"/>
      <c r="BP12" s="110"/>
      <c r="BQ12" s="110"/>
      <c r="BR12" s="110"/>
      <c r="BS12" s="110"/>
      <c r="BT12" s="110"/>
    </row>
    <row r="13" spans="1:72" s="117" customFormat="1" ht="14.25">
      <c r="A13" s="114"/>
      <c r="B13" s="248" t="s">
        <v>175</v>
      </c>
      <c r="C13" s="118" t="s">
        <v>155</v>
      </c>
      <c r="D13" s="120" t="s">
        <v>5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5"/>
      <c r="R13" s="248" t="s">
        <v>175</v>
      </c>
      <c r="S13" s="118" t="s">
        <v>155</v>
      </c>
      <c r="T13" s="120" t="s">
        <v>5</v>
      </c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5"/>
      <c r="AH13" s="248" t="s">
        <v>175</v>
      </c>
      <c r="AI13" s="118" t="s">
        <v>155</v>
      </c>
      <c r="AJ13" s="120" t="s">
        <v>5</v>
      </c>
      <c r="AK13" s="119" t="s">
        <v>231</v>
      </c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5"/>
      <c r="AY13" s="248" t="s">
        <v>175</v>
      </c>
      <c r="AZ13" s="118" t="s">
        <v>155</v>
      </c>
      <c r="BA13" s="120" t="s">
        <v>5</v>
      </c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5"/>
      <c r="BO13" s="115"/>
      <c r="BP13" s="115"/>
      <c r="BQ13" s="115"/>
      <c r="BR13" s="115"/>
      <c r="BS13" s="115"/>
      <c r="BT13" s="115"/>
    </row>
    <row r="14" spans="1:72" s="117" customFormat="1" ht="14.25">
      <c r="A14" s="114"/>
      <c r="B14" s="248"/>
      <c r="C14" s="118" t="s">
        <v>156</v>
      </c>
      <c r="D14" s="120" t="s">
        <v>5</v>
      </c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5"/>
      <c r="R14" s="248"/>
      <c r="S14" s="118" t="s">
        <v>156</v>
      </c>
      <c r="T14" s="120" t="s">
        <v>5</v>
      </c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5"/>
      <c r="AH14" s="248"/>
      <c r="AI14" s="118" t="s">
        <v>156</v>
      </c>
      <c r="AJ14" s="120" t="s">
        <v>5</v>
      </c>
      <c r="AK14" s="119" t="s">
        <v>231</v>
      </c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5"/>
      <c r="AY14" s="248"/>
      <c r="AZ14" s="118" t="s">
        <v>156</v>
      </c>
      <c r="BA14" s="120" t="s">
        <v>5</v>
      </c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5"/>
      <c r="BO14" s="115"/>
      <c r="BP14" s="115"/>
      <c r="BQ14" s="115"/>
      <c r="BR14" s="115"/>
      <c r="BS14" s="115"/>
      <c r="BT14" s="115"/>
    </row>
    <row r="15" spans="1:72" s="117" customFormat="1" ht="14.25">
      <c r="A15" s="114"/>
      <c r="B15" s="248"/>
      <c r="C15" s="118" t="s">
        <v>157</v>
      </c>
      <c r="D15" s="120" t="s">
        <v>5</v>
      </c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5"/>
      <c r="R15" s="248"/>
      <c r="S15" s="118" t="s">
        <v>157</v>
      </c>
      <c r="T15" s="120" t="s">
        <v>5</v>
      </c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5"/>
      <c r="AH15" s="248"/>
      <c r="AI15" s="118" t="s">
        <v>157</v>
      </c>
      <c r="AJ15" s="120" t="s">
        <v>5</v>
      </c>
      <c r="AK15" s="119" t="s">
        <v>231</v>
      </c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5"/>
      <c r="AY15" s="248"/>
      <c r="AZ15" s="118" t="s">
        <v>157</v>
      </c>
      <c r="BA15" s="120" t="s">
        <v>5</v>
      </c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5"/>
      <c r="BO15" s="115"/>
      <c r="BP15" s="115"/>
      <c r="BQ15" s="115"/>
      <c r="BR15" s="115"/>
      <c r="BS15" s="115"/>
      <c r="BT15" s="115"/>
    </row>
    <row r="16" spans="1:72" s="117" customFormat="1" ht="14.25">
      <c r="A16" s="114"/>
      <c r="B16" s="248"/>
      <c r="C16" s="118" t="s">
        <v>158</v>
      </c>
      <c r="D16" s="120" t="s">
        <v>5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5"/>
      <c r="R16" s="248"/>
      <c r="S16" s="118" t="s">
        <v>158</v>
      </c>
      <c r="T16" s="120" t="s">
        <v>5</v>
      </c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5"/>
      <c r="AH16" s="248"/>
      <c r="AI16" s="118" t="s">
        <v>158</v>
      </c>
      <c r="AJ16" s="120" t="s">
        <v>5</v>
      </c>
      <c r="AK16" s="119" t="s">
        <v>231</v>
      </c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5"/>
      <c r="AY16" s="248"/>
      <c r="AZ16" s="118" t="s">
        <v>158</v>
      </c>
      <c r="BA16" s="120" t="s">
        <v>5</v>
      </c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5"/>
      <c r="BO16" s="115"/>
      <c r="BP16" s="115"/>
      <c r="BQ16" s="115"/>
      <c r="BR16" s="115"/>
      <c r="BS16" s="115"/>
      <c r="BT16" s="115"/>
    </row>
    <row r="17" spans="1:72" s="117" customFormat="1" ht="14.25">
      <c r="A17" s="114"/>
      <c r="B17" s="248" t="s">
        <v>176</v>
      </c>
      <c r="C17" s="118" t="s">
        <v>155</v>
      </c>
      <c r="D17" s="120" t="s">
        <v>5</v>
      </c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5"/>
      <c r="R17" s="248" t="s">
        <v>176</v>
      </c>
      <c r="S17" s="118" t="s">
        <v>155</v>
      </c>
      <c r="T17" s="120" t="s">
        <v>5</v>
      </c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5"/>
      <c r="AH17" s="248" t="s">
        <v>176</v>
      </c>
      <c r="AI17" s="118" t="s">
        <v>155</v>
      </c>
      <c r="AJ17" s="120" t="s">
        <v>5</v>
      </c>
      <c r="AK17" s="119" t="s">
        <v>231</v>
      </c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5"/>
      <c r="AY17" s="248" t="s">
        <v>176</v>
      </c>
      <c r="AZ17" s="118" t="s">
        <v>155</v>
      </c>
      <c r="BA17" s="120" t="s">
        <v>5</v>
      </c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N17" s="115"/>
      <c r="BO17" s="115"/>
      <c r="BP17" s="115"/>
      <c r="BQ17" s="115"/>
      <c r="BR17" s="115"/>
      <c r="BS17" s="115"/>
      <c r="BT17" s="115"/>
    </row>
    <row r="18" spans="1:72" s="117" customFormat="1" ht="14.25">
      <c r="A18" s="114"/>
      <c r="B18" s="248"/>
      <c r="C18" s="118" t="s">
        <v>156</v>
      </c>
      <c r="D18" s="120" t="s">
        <v>5</v>
      </c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5"/>
      <c r="R18" s="248"/>
      <c r="S18" s="118" t="s">
        <v>156</v>
      </c>
      <c r="T18" s="120" t="s">
        <v>5</v>
      </c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5"/>
      <c r="AH18" s="248"/>
      <c r="AI18" s="118" t="s">
        <v>156</v>
      </c>
      <c r="AJ18" s="120" t="s">
        <v>5</v>
      </c>
      <c r="AK18" s="119" t="s">
        <v>231</v>
      </c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5"/>
      <c r="AY18" s="248"/>
      <c r="AZ18" s="118" t="s">
        <v>156</v>
      </c>
      <c r="BA18" s="120" t="s">
        <v>5</v>
      </c>
      <c r="BB18" s="118"/>
      <c r="BC18" s="118"/>
      <c r="BD18" s="118"/>
      <c r="BE18" s="118"/>
      <c r="BF18" s="118"/>
      <c r="BG18" s="118"/>
      <c r="BH18" s="118"/>
      <c r="BI18" s="118"/>
      <c r="BJ18" s="118"/>
      <c r="BK18" s="118"/>
      <c r="BL18" s="118"/>
      <c r="BM18" s="118"/>
      <c r="BN18" s="115"/>
      <c r="BO18" s="115"/>
      <c r="BP18" s="115"/>
      <c r="BQ18" s="115"/>
      <c r="BR18" s="115"/>
      <c r="BS18" s="115"/>
      <c r="BT18" s="115"/>
    </row>
    <row r="19" spans="1:72" s="117" customFormat="1" ht="14.25">
      <c r="A19" s="114"/>
      <c r="B19" s="248"/>
      <c r="C19" s="118" t="s">
        <v>157</v>
      </c>
      <c r="D19" s="120" t="s">
        <v>5</v>
      </c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5"/>
      <c r="R19" s="248"/>
      <c r="S19" s="118" t="s">
        <v>157</v>
      </c>
      <c r="T19" s="120" t="s">
        <v>5</v>
      </c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5"/>
      <c r="AH19" s="248"/>
      <c r="AI19" s="118" t="s">
        <v>157</v>
      </c>
      <c r="AJ19" s="120" t="s">
        <v>5</v>
      </c>
      <c r="AK19" s="119" t="s">
        <v>231</v>
      </c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5"/>
      <c r="AY19" s="248"/>
      <c r="AZ19" s="118" t="s">
        <v>157</v>
      </c>
      <c r="BA19" s="120" t="s">
        <v>5</v>
      </c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5"/>
      <c r="BO19" s="115"/>
      <c r="BP19" s="115"/>
      <c r="BQ19" s="115"/>
      <c r="BR19" s="115"/>
      <c r="BS19" s="115"/>
      <c r="BT19" s="115"/>
    </row>
    <row r="20" spans="1:72" s="117" customFormat="1" ht="14.25">
      <c r="A20" s="114"/>
      <c r="B20" s="248"/>
      <c r="C20" s="118" t="s">
        <v>158</v>
      </c>
      <c r="D20" s="120" t="s">
        <v>5</v>
      </c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5"/>
      <c r="R20" s="248"/>
      <c r="S20" s="118" t="s">
        <v>158</v>
      </c>
      <c r="T20" s="120" t="s">
        <v>5</v>
      </c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5"/>
      <c r="AH20" s="248"/>
      <c r="AI20" s="118" t="s">
        <v>158</v>
      </c>
      <c r="AJ20" s="135" t="s">
        <v>5</v>
      </c>
      <c r="AK20" s="119" t="s">
        <v>231</v>
      </c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5"/>
      <c r="AY20" s="248"/>
      <c r="AZ20" s="118" t="s">
        <v>158</v>
      </c>
      <c r="BA20" s="135" t="s">
        <v>5</v>
      </c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5"/>
      <c r="BO20" s="115"/>
      <c r="BP20" s="115"/>
      <c r="BQ20" s="115"/>
      <c r="BR20" s="115"/>
      <c r="BS20" s="115"/>
      <c r="BT20" s="115"/>
    </row>
    <row r="21" spans="1:72" s="117" customFormat="1" ht="14.25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243" t="s">
        <v>163</v>
      </c>
      <c r="AI21" s="243"/>
      <c r="AJ21" s="243"/>
      <c r="AK21" s="121" t="s">
        <v>170</v>
      </c>
      <c r="AL21" s="133" t="s">
        <v>5</v>
      </c>
      <c r="AM21" s="133"/>
      <c r="AN21" s="133" t="s">
        <v>5</v>
      </c>
      <c r="AO21" s="133"/>
      <c r="AP21" s="133" t="s">
        <v>5</v>
      </c>
      <c r="AQ21" s="133"/>
      <c r="AR21" s="133" t="s">
        <v>5</v>
      </c>
      <c r="AS21" s="133"/>
      <c r="AT21" s="133" t="s">
        <v>5</v>
      </c>
      <c r="AU21" s="133"/>
      <c r="AV21" s="133" t="s">
        <v>5</v>
      </c>
      <c r="AW21" s="133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</row>
    <row r="22" spans="1:72" s="117" customFormat="1" ht="14.25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236" t="s">
        <v>207</v>
      </c>
      <c r="AI22" s="236"/>
      <c r="AJ22" s="236"/>
      <c r="AK22" s="119" t="s">
        <v>231</v>
      </c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5"/>
    </row>
    <row r="23" spans="1:72" s="117" customFormat="1" ht="14.25">
      <c r="AH23" s="236" t="s">
        <v>208</v>
      </c>
      <c r="AI23" s="236"/>
      <c r="AJ23" s="236"/>
      <c r="AK23" s="119" t="s">
        <v>231</v>
      </c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5"/>
    </row>
    <row r="24" spans="1:72" s="117" customFormat="1" ht="14.25">
      <c r="AH24" s="237" t="s">
        <v>209</v>
      </c>
      <c r="AI24" s="238"/>
      <c r="AJ24" s="239"/>
      <c r="AK24" s="119" t="s">
        <v>231</v>
      </c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</row>
    <row r="25" spans="1:72" s="117" customFormat="1" ht="14.25">
      <c r="AH25" s="237" t="s">
        <v>210</v>
      </c>
      <c r="AI25" s="238"/>
      <c r="AJ25" s="239"/>
      <c r="AK25" s="119" t="s">
        <v>231</v>
      </c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</row>
    <row r="26" spans="1:72" s="117" customFormat="1" ht="14.25">
      <c r="AH26" s="240" t="s">
        <v>169</v>
      </c>
      <c r="AI26" s="241"/>
      <c r="AJ26" s="242"/>
      <c r="AK26" s="123" t="s">
        <v>170</v>
      </c>
      <c r="AL26" s="134" t="s">
        <v>5</v>
      </c>
      <c r="AM26" s="134"/>
      <c r="AN26" s="134" t="s">
        <v>5</v>
      </c>
      <c r="AO26" s="134"/>
      <c r="AP26" s="134" t="s">
        <v>5</v>
      </c>
      <c r="AQ26" s="134"/>
      <c r="AR26" s="134" t="s">
        <v>5</v>
      </c>
      <c r="AS26" s="134"/>
      <c r="AT26" s="134" t="s">
        <v>5</v>
      </c>
      <c r="AU26" s="134"/>
      <c r="AV26" s="134" t="s">
        <v>5</v>
      </c>
      <c r="AW26" s="134"/>
    </row>
    <row r="27" spans="1:72" s="117" customFormat="1" ht="14.25"/>
    <row r="28" spans="1:72" s="117" customFormat="1" ht="14.25"/>
    <row r="29" spans="1:72" s="117" customFormat="1" ht="14.25"/>
    <row r="30" spans="1:72" s="117" customFormat="1" ht="14.25"/>
  </sheetData>
  <mergeCells count="59">
    <mergeCell ref="K10:P10"/>
    <mergeCell ref="AY13:AY16"/>
    <mergeCell ref="AY17:AY20"/>
    <mergeCell ref="U10:Z10"/>
    <mergeCell ref="AH10:AJ11"/>
    <mergeCell ref="AL10:AQ10"/>
    <mergeCell ref="AR10:AW10"/>
    <mergeCell ref="AL11:AM11"/>
    <mergeCell ref="AN11:AO11"/>
    <mergeCell ref="AP11:AQ11"/>
    <mergeCell ref="U11:V11"/>
    <mergeCell ref="W11:X11"/>
    <mergeCell ref="Y11:Z11"/>
    <mergeCell ref="AA11:AB11"/>
    <mergeCell ref="AC11:AD11"/>
    <mergeCell ref="R9:AF9"/>
    <mergeCell ref="B13:B16"/>
    <mergeCell ref="B17:B20"/>
    <mergeCell ref="R13:R16"/>
    <mergeCell ref="R17:R20"/>
    <mergeCell ref="AA10:AF10"/>
    <mergeCell ref="AE11:AF11"/>
    <mergeCell ref="K11:L11"/>
    <mergeCell ref="M11:N11"/>
    <mergeCell ref="O11:P11"/>
    <mergeCell ref="B10:D11"/>
    <mergeCell ref="R10:T11"/>
    <mergeCell ref="E10:J10"/>
    <mergeCell ref="E11:F11"/>
    <mergeCell ref="G11:H11"/>
    <mergeCell ref="I11:J11"/>
    <mergeCell ref="AH21:AJ21"/>
    <mergeCell ref="AR11:AS11"/>
    <mergeCell ref="AT11:AU11"/>
    <mergeCell ref="AV11:AW11"/>
    <mergeCell ref="AK10:AK12"/>
    <mergeCell ref="AH13:AH16"/>
    <mergeCell ref="AH17:AH20"/>
    <mergeCell ref="AH22:AJ22"/>
    <mergeCell ref="AH23:AJ23"/>
    <mergeCell ref="AH24:AJ24"/>
    <mergeCell ref="AH25:AJ25"/>
    <mergeCell ref="AH26:AJ26"/>
    <mergeCell ref="B8:P8"/>
    <mergeCell ref="R8:AF8"/>
    <mergeCell ref="AH8:AW8"/>
    <mergeCell ref="AY8:BM8"/>
    <mergeCell ref="AY10:BA11"/>
    <mergeCell ref="BB10:BG10"/>
    <mergeCell ref="BH10:BM10"/>
    <mergeCell ref="BB11:BC11"/>
    <mergeCell ref="BD11:BE11"/>
    <mergeCell ref="BF11:BG11"/>
    <mergeCell ref="BH11:BI11"/>
    <mergeCell ref="BJ11:BK11"/>
    <mergeCell ref="BL11:BM11"/>
    <mergeCell ref="AH9:AW9"/>
    <mergeCell ref="AY9:BM9"/>
    <mergeCell ref="B9:P9"/>
  </mergeCells>
  <pageMargins left="0.7" right="0.7" top="0.75" bottom="0.75" header="0.3" footer="0.3"/>
  <pageSetup paperSize="8" scale="84" fitToWidth="0" orientation="landscape" r:id="rId1"/>
  <colBreaks count="1" manualBreakCount="1">
    <brk id="7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34"/>
  <sheetViews>
    <sheetView zoomScale="70" zoomScaleNormal="70" workbookViewId="0">
      <selection activeCell="AH9" sqref="AH9:AW9"/>
    </sheetView>
  </sheetViews>
  <sheetFormatPr defaultRowHeight="14.25"/>
  <cols>
    <col min="1" max="1" width="9" style="62"/>
    <col min="2" max="2" width="15.25" style="62" bestFit="1" customWidth="1"/>
    <col min="3" max="3" width="23.375" style="62" bestFit="1" customWidth="1"/>
    <col min="4" max="4" width="7.125" style="62" bestFit="1" customWidth="1"/>
    <col min="5" max="6" width="6.75" style="62" bestFit="1" customWidth="1"/>
    <col min="7" max="16" width="6.75" style="62" customWidth="1"/>
    <col min="17" max="17" width="9" style="62"/>
    <col min="18" max="18" width="15.25" style="62" bestFit="1" customWidth="1"/>
    <col min="19" max="19" width="23.375" style="62" bestFit="1" customWidth="1"/>
    <col min="20" max="20" width="7.125" style="62" bestFit="1" customWidth="1"/>
    <col min="21" max="21" width="7.75" style="62" bestFit="1" customWidth="1"/>
    <col min="22" max="22" width="4.75" style="62" bestFit="1" customWidth="1"/>
    <col min="23" max="23" width="7.75" style="62" bestFit="1" customWidth="1"/>
    <col min="24" max="24" width="4.75" style="62" customWidth="1"/>
    <col min="25" max="25" width="7.75" style="62" bestFit="1" customWidth="1"/>
    <col min="26" max="26" width="4.75" style="62" customWidth="1"/>
    <col min="27" max="27" width="7.75" style="62" bestFit="1" customWidth="1"/>
    <col min="28" max="28" width="4.75" style="62" customWidth="1"/>
    <col min="29" max="29" width="7.75" style="62" bestFit="1" customWidth="1"/>
    <col min="30" max="30" width="4.75" style="62" customWidth="1"/>
    <col min="31" max="31" width="7.75" style="62" customWidth="1"/>
    <col min="32" max="32" width="4.75" style="62" bestFit="1" customWidth="1"/>
    <col min="33" max="33" width="9" style="62"/>
    <col min="34" max="34" width="21.375" style="62" bestFit="1" customWidth="1"/>
    <col min="35" max="35" width="23.375" style="62" bestFit="1" customWidth="1"/>
    <col min="36" max="36" width="7.125" style="62" bestFit="1" customWidth="1"/>
    <col min="37" max="37" width="6.875" style="62" bestFit="1" customWidth="1"/>
    <col min="38" max="38" width="7.5" style="62" bestFit="1" customWidth="1"/>
    <col min="39" max="39" width="7.625" style="62" bestFit="1" customWidth="1"/>
    <col min="40" max="47" width="7.625" style="62" customWidth="1"/>
    <col min="48" max="48" width="7.5" style="62" bestFit="1" customWidth="1"/>
    <col min="49" max="49" width="7.625" style="62" bestFit="1" customWidth="1"/>
    <col min="50" max="50" width="7.75" style="62" customWidth="1"/>
    <col min="51" max="51" width="15.25" style="62" bestFit="1" customWidth="1"/>
    <col min="52" max="52" width="23.375" style="62" bestFit="1" customWidth="1"/>
    <col min="53" max="53" width="7.125" style="62" bestFit="1" customWidth="1"/>
    <col min="54" max="54" width="7.75" style="62" bestFit="1" customWidth="1"/>
    <col min="55" max="55" width="4.75" style="62" bestFit="1" customWidth="1"/>
    <col min="56" max="56" width="7.75" style="62" bestFit="1" customWidth="1"/>
    <col min="57" max="57" width="4.75" style="62" customWidth="1"/>
    <col min="58" max="58" width="7.75" style="62" bestFit="1" customWidth="1"/>
    <col min="59" max="59" width="4.75" style="62" customWidth="1"/>
    <col min="60" max="60" width="7.75" style="62" bestFit="1" customWidth="1"/>
    <col min="61" max="61" width="4.75" style="62" customWidth="1"/>
    <col min="62" max="62" width="7.75" style="62" bestFit="1" customWidth="1"/>
    <col min="63" max="63" width="4.75" style="62" customWidth="1"/>
    <col min="64" max="64" width="7.75" style="62" customWidth="1"/>
    <col min="65" max="65" width="4.75" style="62" bestFit="1" customWidth="1"/>
    <col min="66" max="66" width="4.25" style="62" customWidth="1"/>
    <col min="67" max="67" width="14.375" style="63" bestFit="1" customWidth="1"/>
    <col min="68" max="68" width="15.125" style="62" bestFit="1" customWidth="1"/>
    <col min="69" max="69" width="7.125" style="62" bestFit="1" customWidth="1"/>
    <col min="70" max="73" width="6.75" style="62" bestFit="1" customWidth="1"/>
    <col min="74" max="16384" width="9" style="62"/>
  </cols>
  <sheetData>
    <row r="1" spans="1:74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7"/>
    </row>
    <row r="2" spans="1:74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O2" s="104"/>
    </row>
    <row r="3" spans="1:74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O3" s="104"/>
    </row>
    <row r="4" spans="1:74" s="103" customFormat="1" ht="19.5">
      <c r="A4" s="102"/>
      <c r="B4" s="47" t="s">
        <v>224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O4" s="89"/>
    </row>
    <row r="5" spans="1:74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O5" s="104"/>
    </row>
    <row r="6" spans="1:74" s="103" customFormat="1" ht="19.5">
      <c r="A6" s="104"/>
      <c r="B6" s="47" t="s">
        <v>253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O6" s="104"/>
    </row>
    <row r="7" spans="1:74" s="90" customFormat="1" ht="18.75" customHeight="1">
      <c r="A7" s="89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N7" s="89"/>
      <c r="BO7" s="89"/>
      <c r="BP7" s="89"/>
    </row>
    <row r="8" spans="1:74" s="113" customFormat="1" ht="14.25" customHeight="1">
      <c r="A8" s="109"/>
      <c r="B8" s="223" t="s">
        <v>254</v>
      </c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110"/>
      <c r="R8" s="223" t="s">
        <v>255</v>
      </c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110"/>
      <c r="AH8" s="223" t="s">
        <v>256</v>
      </c>
      <c r="AI8" s="223"/>
      <c r="AJ8" s="223"/>
      <c r="AK8" s="223"/>
      <c r="AL8" s="223"/>
      <c r="AM8" s="223"/>
      <c r="AN8" s="223"/>
      <c r="AO8" s="223"/>
      <c r="AP8" s="223"/>
      <c r="AQ8" s="223"/>
      <c r="AR8" s="223"/>
      <c r="AS8" s="223"/>
      <c r="AT8" s="223"/>
      <c r="AU8" s="223"/>
      <c r="AV8" s="223"/>
      <c r="AW8" s="223"/>
      <c r="AX8" s="110"/>
      <c r="AY8" s="224" t="s">
        <v>257</v>
      </c>
      <c r="AZ8" s="224"/>
      <c r="BA8" s="224"/>
      <c r="BB8" s="224"/>
      <c r="BC8" s="224"/>
      <c r="BD8" s="224"/>
      <c r="BE8" s="224"/>
      <c r="BF8" s="224"/>
      <c r="BG8" s="224"/>
      <c r="BH8" s="224"/>
      <c r="BI8" s="224"/>
      <c r="BJ8" s="224"/>
      <c r="BK8" s="224"/>
      <c r="BL8" s="224"/>
      <c r="BM8" s="224"/>
      <c r="BN8" s="110"/>
      <c r="BO8" s="112"/>
      <c r="BP8" s="112"/>
      <c r="BQ8" s="112"/>
      <c r="BR8" s="112"/>
      <c r="BS8" s="112"/>
      <c r="BT8" s="112"/>
      <c r="BU8" s="112"/>
      <c r="BV8" s="110"/>
    </row>
    <row r="9" spans="1:74" s="117" customFormat="1">
      <c r="A9" s="114"/>
      <c r="B9" s="235" t="s">
        <v>164</v>
      </c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115"/>
      <c r="R9" s="235" t="s">
        <v>165</v>
      </c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115"/>
      <c r="AH9" s="184" t="s">
        <v>272</v>
      </c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115"/>
      <c r="AY9" s="235" t="s">
        <v>171</v>
      </c>
      <c r="AZ9" s="235"/>
      <c r="BA9" s="235"/>
      <c r="BB9" s="235"/>
      <c r="BC9" s="235"/>
      <c r="BD9" s="235"/>
      <c r="BE9" s="235"/>
      <c r="BF9" s="235"/>
      <c r="BG9" s="235"/>
      <c r="BH9" s="235"/>
      <c r="BI9" s="235"/>
      <c r="BJ9" s="235"/>
      <c r="BK9" s="235"/>
      <c r="BL9" s="235"/>
      <c r="BM9" s="235"/>
      <c r="BN9" s="115"/>
      <c r="BO9" s="116"/>
      <c r="BP9" s="116"/>
      <c r="BQ9" s="116"/>
      <c r="BR9" s="116"/>
      <c r="BS9" s="116"/>
      <c r="BT9" s="116"/>
      <c r="BU9" s="116"/>
      <c r="BV9" s="115"/>
    </row>
    <row r="10" spans="1:74" s="113" customFormat="1">
      <c r="A10" s="109"/>
      <c r="B10" s="249" t="s">
        <v>179</v>
      </c>
      <c r="C10" s="250"/>
      <c r="D10" s="251"/>
      <c r="E10" s="255" t="s">
        <v>142</v>
      </c>
      <c r="F10" s="256"/>
      <c r="G10" s="256"/>
      <c r="H10" s="256"/>
      <c r="I10" s="256"/>
      <c r="J10" s="257"/>
      <c r="K10" s="244" t="s">
        <v>144</v>
      </c>
      <c r="L10" s="244"/>
      <c r="M10" s="244"/>
      <c r="N10" s="244"/>
      <c r="O10" s="244"/>
      <c r="P10" s="244"/>
      <c r="Q10" s="110"/>
      <c r="R10" s="225" t="s">
        <v>179</v>
      </c>
      <c r="S10" s="226"/>
      <c r="T10" s="227"/>
      <c r="U10" s="231" t="s">
        <v>142</v>
      </c>
      <c r="V10" s="232"/>
      <c r="W10" s="232"/>
      <c r="X10" s="232"/>
      <c r="Y10" s="232"/>
      <c r="Z10" s="232"/>
      <c r="AA10" s="233" t="s">
        <v>144</v>
      </c>
      <c r="AB10" s="233"/>
      <c r="AC10" s="233"/>
      <c r="AD10" s="233"/>
      <c r="AE10" s="233"/>
      <c r="AF10" s="233"/>
      <c r="AG10" s="110"/>
      <c r="AH10" s="249" t="s">
        <v>179</v>
      </c>
      <c r="AI10" s="250"/>
      <c r="AJ10" s="251"/>
      <c r="AK10" s="245" t="s">
        <v>147</v>
      </c>
      <c r="AL10" s="244" t="s">
        <v>142</v>
      </c>
      <c r="AM10" s="244"/>
      <c r="AN10" s="244"/>
      <c r="AO10" s="244"/>
      <c r="AP10" s="244"/>
      <c r="AQ10" s="244"/>
      <c r="AR10" s="244" t="s">
        <v>144</v>
      </c>
      <c r="AS10" s="244"/>
      <c r="AT10" s="244"/>
      <c r="AU10" s="244"/>
      <c r="AV10" s="244"/>
      <c r="AW10" s="244"/>
      <c r="AX10" s="110"/>
      <c r="AY10" s="225" t="s">
        <v>179</v>
      </c>
      <c r="AZ10" s="226"/>
      <c r="BA10" s="227"/>
      <c r="BB10" s="231" t="s">
        <v>142</v>
      </c>
      <c r="BC10" s="232"/>
      <c r="BD10" s="232"/>
      <c r="BE10" s="232"/>
      <c r="BF10" s="232"/>
      <c r="BG10" s="232"/>
      <c r="BH10" s="233" t="s">
        <v>144</v>
      </c>
      <c r="BI10" s="233"/>
      <c r="BJ10" s="233"/>
      <c r="BK10" s="233"/>
      <c r="BL10" s="233"/>
      <c r="BM10" s="233"/>
      <c r="BN10" s="110"/>
      <c r="BO10" s="144"/>
      <c r="BP10" s="144"/>
      <c r="BQ10" s="144"/>
      <c r="BR10" s="145"/>
      <c r="BS10" s="145"/>
      <c r="BT10" s="145"/>
      <c r="BU10" s="145"/>
      <c r="BV10" s="110"/>
    </row>
    <row r="11" spans="1:74" s="113" customFormat="1">
      <c r="A11" s="109"/>
      <c r="B11" s="252"/>
      <c r="C11" s="253"/>
      <c r="D11" s="254"/>
      <c r="E11" s="255" t="s">
        <v>200</v>
      </c>
      <c r="F11" s="256"/>
      <c r="G11" s="255" t="s">
        <v>201</v>
      </c>
      <c r="H11" s="256"/>
      <c r="I11" s="255" t="s">
        <v>166</v>
      </c>
      <c r="J11" s="257"/>
      <c r="K11" s="244" t="s">
        <v>200</v>
      </c>
      <c r="L11" s="244"/>
      <c r="M11" s="244" t="s">
        <v>201</v>
      </c>
      <c r="N11" s="244"/>
      <c r="O11" s="244" t="s">
        <v>166</v>
      </c>
      <c r="P11" s="244"/>
      <c r="Q11" s="110"/>
      <c r="R11" s="228"/>
      <c r="S11" s="229"/>
      <c r="T11" s="230"/>
      <c r="U11" s="231" t="s">
        <v>200</v>
      </c>
      <c r="V11" s="232"/>
      <c r="W11" s="231" t="s">
        <v>201</v>
      </c>
      <c r="X11" s="232"/>
      <c r="Y11" s="231" t="s">
        <v>166</v>
      </c>
      <c r="Z11" s="234"/>
      <c r="AA11" s="233" t="s">
        <v>200</v>
      </c>
      <c r="AB11" s="233"/>
      <c r="AC11" s="233" t="s">
        <v>201</v>
      </c>
      <c r="AD11" s="233"/>
      <c r="AE11" s="233" t="s">
        <v>166</v>
      </c>
      <c r="AF11" s="233"/>
      <c r="AG11" s="110"/>
      <c r="AH11" s="252"/>
      <c r="AI11" s="253"/>
      <c r="AJ11" s="254"/>
      <c r="AK11" s="246"/>
      <c r="AL11" s="244" t="s">
        <v>200</v>
      </c>
      <c r="AM11" s="244"/>
      <c r="AN11" s="244" t="s">
        <v>201</v>
      </c>
      <c r="AO11" s="244"/>
      <c r="AP11" s="244" t="s">
        <v>166</v>
      </c>
      <c r="AQ11" s="244"/>
      <c r="AR11" s="244" t="s">
        <v>200</v>
      </c>
      <c r="AS11" s="244"/>
      <c r="AT11" s="244" t="s">
        <v>201</v>
      </c>
      <c r="AU11" s="244"/>
      <c r="AV11" s="244" t="s">
        <v>166</v>
      </c>
      <c r="AW11" s="244"/>
      <c r="AX11" s="110"/>
      <c r="AY11" s="228"/>
      <c r="AZ11" s="229"/>
      <c r="BA11" s="230"/>
      <c r="BB11" s="231" t="s">
        <v>200</v>
      </c>
      <c r="BC11" s="232"/>
      <c r="BD11" s="231" t="s">
        <v>201</v>
      </c>
      <c r="BE11" s="232"/>
      <c r="BF11" s="231" t="s">
        <v>166</v>
      </c>
      <c r="BG11" s="234"/>
      <c r="BH11" s="233" t="s">
        <v>200</v>
      </c>
      <c r="BI11" s="233"/>
      <c r="BJ11" s="233" t="s">
        <v>201</v>
      </c>
      <c r="BK11" s="233"/>
      <c r="BL11" s="233" t="s">
        <v>166</v>
      </c>
      <c r="BM11" s="233"/>
      <c r="BN11" s="110"/>
      <c r="BO11" s="144"/>
      <c r="BP11" s="144"/>
      <c r="BQ11" s="144"/>
      <c r="BR11" s="145"/>
      <c r="BS11" s="145"/>
      <c r="BT11" s="145"/>
      <c r="BU11" s="145"/>
      <c r="BV11" s="110"/>
    </row>
    <row r="12" spans="1:74" s="113" customFormat="1">
      <c r="A12" s="109"/>
      <c r="B12" s="124" t="s">
        <v>0</v>
      </c>
      <c r="C12" s="124" t="s">
        <v>2</v>
      </c>
      <c r="D12" s="125" t="s">
        <v>3</v>
      </c>
      <c r="E12" s="126" t="s">
        <v>140</v>
      </c>
      <c r="F12" s="127" t="s">
        <v>143</v>
      </c>
      <c r="G12" s="127" t="s">
        <v>140</v>
      </c>
      <c r="H12" s="127" t="s">
        <v>143</v>
      </c>
      <c r="I12" s="127" t="s">
        <v>140</v>
      </c>
      <c r="J12" s="127" t="s">
        <v>143</v>
      </c>
      <c r="K12" s="127" t="s">
        <v>140</v>
      </c>
      <c r="L12" s="127" t="s">
        <v>143</v>
      </c>
      <c r="M12" s="127" t="s">
        <v>140</v>
      </c>
      <c r="N12" s="127" t="s">
        <v>143</v>
      </c>
      <c r="O12" s="127" t="s">
        <v>140</v>
      </c>
      <c r="P12" s="128" t="s">
        <v>143</v>
      </c>
      <c r="Q12" s="110"/>
      <c r="R12" s="129" t="s">
        <v>0</v>
      </c>
      <c r="S12" s="129" t="s">
        <v>2</v>
      </c>
      <c r="T12" s="130" t="s">
        <v>3</v>
      </c>
      <c r="U12" s="131" t="s">
        <v>145</v>
      </c>
      <c r="V12" s="132" t="s">
        <v>146</v>
      </c>
      <c r="W12" s="131" t="s">
        <v>145</v>
      </c>
      <c r="X12" s="132" t="s">
        <v>146</v>
      </c>
      <c r="Y12" s="131" t="s">
        <v>145</v>
      </c>
      <c r="Z12" s="132" t="s">
        <v>146</v>
      </c>
      <c r="AA12" s="131" t="s">
        <v>145</v>
      </c>
      <c r="AB12" s="132" t="s">
        <v>146</v>
      </c>
      <c r="AC12" s="131" t="s">
        <v>145</v>
      </c>
      <c r="AD12" s="132" t="s">
        <v>146</v>
      </c>
      <c r="AE12" s="131" t="s">
        <v>145</v>
      </c>
      <c r="AF12" s="132" t="s">
        <v>146</v>
      </c>
      <c r="AG12" s="110"/>
      <c r="AH12" s="124" t="s">
        <v>0</v>
      </c>
      <c r="AI12" s="124" t="s">
        <v>2</v>
      </c>
      <c r="AJ12" s="125" t="s">
        <v>3</v>
      </c>
      <c r="AK12" s="247"/>
      <c r="AL12" s="124" t="s">
        <v>148</v>
      </c>
      <c r="AM12" s="124" t="s">
        <v>170</v>
      </c>
      <c r="AN12" s="124" t="s">
        <v>148</v>
      </c>
      <c r="AO12" s="124" t="s">
        <v>170</v>
      </c>
      <c r="AP12" s="124" t="s">
        <v>148</v>
      </c>
      <c r="AQ12" s="124" t="s">
        <v>170</v>
      </c>
      <c r="AR12" s="124" t="s">
        <v>148</v>
      </c>
      <c r="AS12" s="124" t="s">
        <v>170</v>
      </c>
      <c r="AT12" s="124" t="s">
        <v>148</v>
      </c>
      <c r="AU12" s="124" t="s">
        <v>170</v>
      </c>
      <c r="AV12" s="124" t="s">
        <v>148</v>
      </c>
      <c r="AW12" s="124" t="s">
        <v>170</v>
      </c>
      <c r="AX12" s="110"/>
      <c r="AY12" s="129" t="s">
        <v>0</v>
      </c>
      <c r="AZ12" s="129" t="s">
        <v>2</v>
      </c>
      <c r="BA12" s="130" t="s">
        <v>3</v>
      </c>
      <c r="BB12" s="131" t="s">
        <v>145</v>
      </c>
      <c r="BC12" s="132" t="s">
        <v>146</v>
      </c>
      <c r="BD12" s="131" t="s">
        <v>145</v>
      </c>
      <c r="BE12" s="132" t="s">
        <v>146</v>
      </c>
      <c r="BF12" s="131" t="s">
        <v>145</v>
      </c>
      <c r="BG12" s="132" t="s">
        <v>146</v>
      </c>
      <c r="BH12" s="131" t="s">
        <v>145</v>
      </c>
      <c r="BI12" s="132" t="s">
        <v>146</v>
      </c>
      <c r="BJ12" s="131" t="s">
        <v>145</v>
      </c>
      <c r="BK12" s="132" t="s">
        <v>146</v>
      </c>
      <c r="BL12" s="131" t="s">
        <v>145</v>
      </c>
      <c r="BM12" s="132" t="s">
        <v>146</v>
      </c>
      <c r="BN12" s="110"/>
      <c r="BO12" s="146"/>
      <c r="BP12" s="146"/>
      <c r="BQ12" s="147"/>
      <c r="BR12" s="146"/>
      <c r="BS12" s="146"/>
      <c r="BT12" s="146"/>
      <c r="BU12" s="146"/>
      <c r="BV12" s="110"/>
    </row>
    <row r="13" spans="1:74" s="117" customFormat="1">
      <c r="A13" s="114"/>
      <c r="B13" s="137" t="s">
        <v>138</v>
      </c>
      <c r="C13" s="137" t="s">
        <v>138</v>
      </c>
      <c r="D13" s="120" t="s">
        <v>5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5"/>
      <c r="R13" s="137" t="s">
        <v>138</v>
      </c>
      <c r="S13" s="137" t="s">
        <v>138</v>
      </c>
      <c r="T13" s="120" t="s">
        <v>5</v>
      </c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5"/>
      <c r="AH13" s="137" t="s">
        <v>138</v>
      </c>
      <c r="AI13" s="137" t="s">
        <v>138</v>
      </c>
      <c r="AJ13" s="120" t="s">
        <v>5</v>
      </c>
      <c r="AK13" s="120" t="s">
        <v>229</v>
      </c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5"/>
      <c r="AY13" s="137" t="s">
        <v>138</v>
      </c>
      <c r="AZ13" s="137" t="s">
        <v>138</v>
      </c>
      <c r="BA13" s="120" t="s">
        <v>5</v>
      </c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5"/>
      <c r="BO13" s="136"/>
      <c r="BP13" s="136"/>
      <c r="BQ13" s="138"/>
      <c r="BR13" s="139"/>
      <c r="BS13" s="139"/>
      <c r="BT13" s="139"/>
      <c r="BU13" s="139"/>
      <c r="BV13" s="115"/>
    </row>
    <row r="14" spans="1:74" s="117" customFormat="1">
      <c r="A14" s="114"/>
      <c r="B14" s="137" t="s">
        <v>139</v>
      </c>
      <c r="C14" s="137" t="s">
        <v>139</v>
      </c>
      <c r="D14" s="120" t="s">
        <v>5</v>
      </c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5"/>
      <c r="R14" s="137" t="s">
        <v>139</v>
      </c>
      <c r="S14" s="137" t="s">
        <v>139</v>
      </c>
      <c r="T14" s="120" t="s">
        <v>5</v>
      </c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5"/>
      <c r="AH14" s="137" t="s">
        <v>139</v>
      </c>
      <c r="AI14" s="137" t="s">
        <v>139</v>
      </c>
      <c r="AJ14" s="120" t="s">
        <v>5</v>
      </c>
      <c r="AK14" s="120" t="s">
        <v>229</v>
      </c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5"/>
      <c r="AY14" s="137" t="s">
        <v>139</v>
      </c>
      <c r="AZ14" s="137" t="s">
        <v>139</v>
      </c>
      <c r="BA14" s="120" t="s">
        <v>5</v>
      </c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5"/>
      <c r="BO14" s="136"/>
      <c r="BP14" s="136"/>
      <c r="BQ14" s="138"/>
      <c r="BR14" s="139"/>
      <c r="BS14" s="139"/>
      <c r="BT14" s="139"/>
      <c r="BU14" s="139"/>
      <c r="BV14" s="115"/>
    </row>
    <row r="15" spans="1:74" s="117" customFormat="1">
      <c r="A15" s="114"/>
      <c r="B15" s="248" t="s">
        <v>178</v>
      </c>
      <c r="C15" s="118" t="s">
        <v>155</v>
      </c>
      <c r="D15" s="120" t="s">
        <v>5</v>
      </c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5"/>
      <c r="R15" s="248" t="s">
        <v>178</v>
      </c>
      <c r="S15" s="118" t="s">
        <v>155</v>
      </c>
      <c r="T15" s="120" t="s">
        <v>5</v>
      </c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5"/>
      <c r="AH15" s="258" t="s">
        <v>178</v>
      </c>
      <c r="AI15" s="118" t="s">
        <v>155</v>
      </c>
      <c r="AJ15" s="120" t="s">
        <v>5</v>
      </c>
      <c r="AK15" s="119" t="s">
        <v>231</v>
      </c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5"/>
      <c r="AY15" s="248" t="s">
        <v>178</v>
      </c>
      <c r="AZ15" s="118" t="s">
        <v>155</v>
      </c>
      <c r="BA15" s="120" t="s">
        <v>5</v>
      </c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5"/>
      <c r="BO15" s="115"/>
      <c r="BP15" s="115"/>
      <c r="BQ15" s="115"/>
      <c r="BR15" s="115"/>
      <c r="BS15" s="115"/>
      <c r="BT15" s="115"/>
      <c r="BU15" s="115"/>
      <c r="BV15" s="115"/>
    </row>
    <row r="16" spans="1:74" s="117" customFormat="1">
      <c r="A16" s="114"/>
      <c r="B16" s="248"/>
      <c r="C16" s="118" t="s">
        <v>156</v>
      </c>
      <c r="D16" s="120" t="s">
        <v>5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5"/>
      <c r="R16" s="248"/>
      <c r="S16" s="118" t="s">
        <v>156</v>
      </c>
      <c r="T16" s="120" t="s">
        <v>5</v>
      </c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5"/>
      <c r="AH16" s="259"/>
      <c r="AI16" s="118" t="s">
        <v>156</v>
      </c>
      <c r="AJ16" s="120" t="s">
        <v>5</v>
      </c>
      <c r="AK16" s="119" t="s">
        <v>231</v>
      </c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5"/>
      <c r="AY16" s="248"/>
      <c r="AZ16" s="118" t="s">
        <v>156</v>
      </c>
      <c r="BA16" s="120" t="s">
        <v>5</v>
      </c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5"/>
      <c r="BO16" s="115"/>
      <c r="BP16" s="115"/>
      <c r="BQ16" s="115"/>
      <c r="BR16" s="115"/>
      <c r="BS16" s="115"/>
      <c r="BT16" s="115"/>
      <c r="BU16" s="115"/>
      <c r="BV16" s="115"/>
    </row>
    <row r="17" spans="1:74" s="117" customFormat="1">
      <c r="A17" s="114"/>
      <c r="B17" s="248"/>
      <c r="C17" s="118" t="s">
        <v>157</v>
      </c>
      <c r="D17" s="120" t="s">
        <v>5</v>
      </c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5"/>
      <c r="R17" s="248"/>
      <c r="S17" s="118" t="s">
        <v>157</v>
      </c>
      <c r="T17" s="120" t="s">
        <v>5</v>
      </c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5"/>
      <c r="AH17" s="259"/>
      <c r="AI17" s="118" t="s">
        <v>157</v>
      </c>
      <c r="AJ17" s="120" t="s">
        <v>5</v>
      </c>
      <c r="AK17" s="119" t="s">
        <v>231</v>
      </c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5"/>
      <c r="AY17" s="248"/>
      <c r="AZ17" s="118" t="s">
        <v>157</v>
      </c>
      <c r="BA17" s="120" t="s">
        <v>5</v>
      </c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N17" s="115"/>
      <c r="BO17" s="115"/>
      <c r="BP17" s="115"/>
      <c r="BQ17" s="115"/>
      <c r="BR17" s="115"/>
      <c r="BS17" s="115"/>
      <c r="BT17" s="115"/>
      <c r="BU17" s="115"/>
      <c r="BV17" s="115"/>
    </row>
    <row r="18" spans="1:74" s="117" customFormat="1">
      <c r="A18" s="114"/>
      <c r="B18" s="258"/>
      <c r="C18" s="140" t="s">
        <v>158</v>
      </c>
      <c r="D18" s="148" t="s">
        <v>5</v>
      </c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15"/>
      <c r="R18" s="258"/>
      <c r="S18" s="140" t="s">
        <v>158</v>
      </c>
      <c r="T18" s="148" t="s">
        <v>5</v>
      </c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15"/>
      <c r="AH18" s="260"/>
      <c r="AI18" s="140" t="s">
        <v>158</v>
      </c>
      <c r="AJ18" s="148" t="s">
        <v>5</v>
      </c>
      <c r="AK18" s="119" t="s">
        <v>231</v>
      </c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5"/>
      <c r="AY18" s="258"/>
      <c r="AZ18" s="140" t="s">
        <v>158</v>
      </c>
      <c r="BA18" s="148" t="s">
        <v>5</v>
      </c>
      <c r="BB18" s="140"/>
      <c r="BC18" s="140"/>
      <c r="BD18" s="140"/>
      <c r="BE18" s="140"/>
      <c r="BF18" s="140"/>
      <c r="BG18" s="140"/>
      <c r="BH18" s="140"/>
      <c r="BI18" s="140"/>
      <c r="BJ18" s="140"/>
      <c r="BK18" s="140"/>
      <c r="BL18" s="140"/>
      <c r="BM18" s="140"/>
      <c r="BN18" s="115"/>
      <c r="BO18" s="115"/>
      <c r="BP18" s="115"/>
      <c r="BQ18" s="115"/>
      <c r="BR18" s="115"/>
      <c r="BS18" s="115"/>
      <c r="BT18" s="115"/>
      <c r="BU18" s="115"/>
      <c r="BV18" s="115"/>
    </row>
    <row r="19" spans="1:74" s="117" customFormat="1">
      <c r="A19" s="114"/>
      <c r="B19" s="141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15"/>
      <c r="R19" s="141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15"/>
      <c r="AH19" s="243" t="s">
        <v>149</v>
      </c>
      <c r="AI19" s="243"/>
      <c r="AJ19" s="243"/>
      <c r="AK19" s="121" t="s">
        <v>170</v>
      </c>
      <c r="AL19" s="133" t="s">
        <v>5</v>
      </c>
      <c r="AM19" s="133"/>
      <c r="AN19" s="133" t="s">
        <v>5</v>
      </c>
      <c r="AO19" s="133"/>
      <c r="AP19" s="133" t="s">
        <v>5</v>
      </c>
      <c r="AQ19" s="133"/>
      <c r="AR19" s="133" t="s">
        <v>5</v>
      </c>
      <c r="AS19" s="133"/>
      <c r="AT19" s="133" t="s">
        <v>5</v>
      </c>
      <c r="AU19" s="133"/>
      <c r="AV19" s="133" t="s">
        <v>5</v>
      </c>
      <c r="AW19" s="133"/>
      <c r="AX19" s="115"/>
      <c r="AY19" s="261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15"/>
      <c r="BO19" s="115"/>
      <c r="BP19" s="115"/>
      <c r="BQ19" s="115"/>
      <c r="BR19" s="115"/>
      <c r="BS19" s="115"/>
      <c r="BT19" s="115"/>
      <c r="BU19" s="115"/>
      <c r="BV19" s="115"/>
    </row>
    <row r="20" spans="1:74" s="117" customFormat="1">
      <c r="A20" s="114"/>
      <c r="B20" s="136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15"/>
      <c r="R20" s="136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15"/>
      <c r="AH20" s="263" t="s">
        <v>168</v>
      </c>
      <c r="AI20" s="264"/>
      <c r="AJ20" s="265"/>
      <c r="AK20" s="120" t="s">
        <v>229</v>
      </c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15"/>
      <c r="AY20" s="262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15"/>
      <c r="BO20" s="115"/>
      <c r="BP20" s="115"/>
      <c r="BQ20" s="115"/>
      <c r="BR20" s="115"/>
      <c r="BS20" s="115"/>
      <c r="BT20" s="115"/>
      <c r="BU20" s="115"/>
      <c r="BV20" s="115"/>
    </row>
    <row r="21" spans="1:74" s="117" customFormat="1">
      <c r="A21" s="114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243" t="s">
        <v>163</v>
      </c>
      <c r="AI21" s="243"/>
      <c r="AJ21" s="243"/>
      <c r="AK21" s="121" t="s">
        <v>170</v>
      </c>
      <c r="AL21" s="133" t="s">
        <v>5</v>
      </c>
      <c r="AM21" s="133"/>
      <c r="AN21" s="133" t="s">
        <v>5</v>
      </c>
      <c r="AO21" s="133"/>
      <c r="AP21" s="133" t="s">
        <v>5</v>
      </c>
      <c r="AQ21" s="133"/>
      <c r="AR21" s="133" t="s">
        <v>5</v>
      </c>
      <c r="AS21" s="133"/>
      <c r="AT21" s="133" t="s">
        <v>5</v>
      </c>
      <c r="AU21" s="133"/>
      <c r="AV21" s="133" t="s">
        <v>5</v>
      </c>
      <c r="AW21" s="133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115"/>
      <c r="BO21" s="115"/>
    </row>
    <row r="22" spans="1:74" s="115" customFormat="1">
      <c r="AH22" s="236" t="s">
        <v>207</v>
      </c>
      <c r="AI22" s="236"/>
      <c r="AJ22" s="236"/>
      <c r="AK22" s="119" t="s">
        <v>231</v>
      </c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</row>
    <row r="23" spans="1:74" s="117" customFormat="1">
      <c r="AH23" s="236" t="s">
        <v>208</v>
      </c>
      <c r="AI23" s="236"/>
      <c r="AJ23" s="236"/>
      <c r="AK23" s="119" t="s">
        <v>231</v>
      </c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BO23" s="115"/>
    </row>
    <row r="24" spans="1:74" s="117" customFormat="1">
      <c r="AH24" s="237" t="s">
        <v>209</v>
      </c>
      <c r="AI24" s="238"/>
      <c r="AJ24" s="239"/>
      <c r="AK24" s="119" t="s">
        <v>231</v>
      </c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BO24" s="115"/>
    </row>
    <row r="25" spans="1:74" s="117" customFormat="1">
      <c r="AH25" s="237" t="s">
        <v>210</v>
      </c>
      <c r="AI25" s="238"/>
      <c r="AJ25" s="239"/>
      <c r="AK25" s="119" t="s">
        <v>231</v>
      </c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BO25" s="115"/>
    </row>
    <row r="26" spans="1:74" s="117" customFormat="1">
      <c r="AH26" s="240" t="s">
        <v>169</v>
      </c>
      <c r="AI26" s="241"/>
      <c r="AJ26" s="242"/>
      <c r="AK26" s="123" t="s">
        <v>170</v>
      </c>
      <c r="AL26" s="134" t="s">
        <v>5</v>
      </c>
      <c r="AM26" s="134"/>
      <c r="AN26" s="134" t="s">
        <v>5</v>
      </c>
      <c r="AO26" s="134"/>
      <c r="AP26" s="134" t="s">
        <v>5</v>
      </c>
      <c r="AQ26" s="134"/>
      <c r="AR26" s="134" t="s">
        <v>5</v>
      </c>
      <c r="AS26" s="134"/>
      <c r="AT26" s="134" t="s">
        <v>5</v>
      </c>
      <c r="AU26" s="134"/>
      <c r="AV26" s="134" t="s">
        <v>5</v>
      </c>
      <c r="AW26" s="134"/>
      <c r="BO26" s="115"/>
    </row>
    <row r="27" spans="1:74" s="117" customFormat="1">
      <c r="BO27" s="115"/>
    </row>
    <row r="28" spans="1:74" s="117" customFormat="1">
      <c r="BO28" s="115"/>
    </row>
    <row r="29" spans="1:74" s="117" customFormat="1">
      <c r="BO29" s="115"/>
    </row>
    <row r="30" spans="1:74" s="117" customFormat="1">
      <c r="BO30" s="115"/>
    </row>
    <row r="31" spans="1:74" s="117" customFormat="1">
      <c r="BO31" s="115"/>
    </row>
    <row r="32" spans="1:74" s="117" customFormat="1">
      <c r="BO32" s="115"/>
    </row>
    <row r="33" spans="67:67" s="117" customFormat="1">
      <c r="BO33" s="115"/>
    </row>
    <row r="34" spans="67:67" s="117" customFormat="1">
      <c r="BO34" s="115"/>
    </row>
  </sheetData>
  <mergeCells count="58">
    <mergeCell ref="AY19:AY20"/>
    <mergeCell ref="B15:B18"/>
    <mergeCell ref="R15:R18"/>
    <mergeCell ref="AY15:AY18"/>
    <mergeCell ref="AH19:AJ19"/>
    <mergeCell ref="AH20:AJ20"/>
    <mergeCell ref="B10:D11"/>
    <mergeCell ref="U10:Z10"/>
    <mergeCell ref="AA10:AF10"/>
    <mergeCell ref="U11:V11"/>
    <mergeCell ref="W11:X11"/>
    <mergeCell ref="Y11:Z11"/>
    <mergeCell ref="AA11:AB11"/>
    <mergeCell ref="AC11:AD11"/>
    <mergeCell ref="AE11:AF11"/>
    <mergeCell ref="R10:T11"/>
    <mergeCell ref="K10:P10"/>
    <mergeCell ref="E11:F11"/>
    <mergeCell ref="G11:H11"/>
    <mergeCell ref="I11:J11"/>
    <mergeCell ref="K11:L11"/>
    <mergeCell ref="M11:N11"/>
    <mergeCell ref="B8:P8"/>
    <mergeCell ref="R8:AF8"/>
    <mergeCell ref="AH8:AW8"/>
    <mergeCell ref="AY8:BM8"/>
    <mergeCell ref="AY9:BM9"/>
    <mergeCell ref="B9:P9"/>
    <mergeCell ref="R9:AF9"/>
    <mergeCell ref="AH9:AW9"/>
    <mergeCell ref="O11:P11"/>
    <mergeCell ref="E10:J10"/>
    <mergeCell ref="AH10:AJ11"/>
    <mergeCell ref="AL10:AQ10"/>
    <mergeCell ref="AR10:AW10"/>
    <mergeCell ref="AL11:AM11"/>
    <mergeCell ref="AN11:AO11"/>
    <mergeCell ref="AP11:AQ11"/>
    <mergeCell ref="AR11:AS11"/>
    <mergeCell ref="AT11:AU11"/>
    <mergeCell ref="AV11:AW11"/>
    <mergeCell ref="AK10:AK12"/>
    <mergeCell ref="AH23:AJ23"/>
    <mergeCell ref="AH24:AJ24"/>
    <mergeCell ref="AH25:AJ25"/>
    <mergeCell ref="AH26:AJ26"/>
    <mergeCell ref="AH15:AH18"/>
    <mergeCell ref="AH21:AJ21"/>
    <mergeCell ref="AH22:AJ22"/>
    <mergeCell ref="AY10:BA11"/>
    <mergeCell ref="BB10:BG10"/>
    <mergeCell ref="BH10:BM10"/>
    <mergeCell ref="BB11:BC11"/>
    <mergeCell ref="BD11:BE11"/>
    <mergeCell ref="BF11:BG11"/>
    <mergeCell ref="BH11:BI11"/>
    <mergeCell ref="BJ11:BK11"/>
    <mergeCell ref="BL11:BM11"/>
  </mergeCells>
  <pageMargins left="0.7" right="0.7" top="0.75" bottom="0.75" header="0.3" footer="0.3"/>
  <pageSetup paperSize="8" scale="84" fitToWidth="0" orientation="landscape" r:id="rId1"/>
  <colBreaks count="1" manualBreakCount="1">
    <brk id="7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38"/>
  <sheetViews>
    <sheetView topLeftCell="A7" zoomScale="85" zoomScaleNormal="85" workbookViewId="0">
      <selection activeCell="E15" sqref="E15"/>
    </sheetView>
  </sheetViews>
  <sheetFormatPr defaultRowHeight="14.25"/>
  <cols>
    <col min="1" max="1" width="9" style="62"/>
    <col min="2" max="2" width="15.25" style="62" bestFit="1" customWidth="1"/>
    <col min="3" max="3" width="22.875" style="62" bestFit="1" customWidth="1"/>
    <col min="4" max="4" width="5.875" style="62" bestFit="1" customWidth="1"/>
    <col min="5" max="6" width="6.75" style="62" bestFit="1" customWidth="1"/>
    <col min="7" max="16" width="6.75" style="62" customWidth="1"/>
    <col min="17" max="17" width="9" style="62"/>
    <col min="18" max="18" width="15.25" style="62" bestFit="1" customWidth="1"/>
    <col min="19" max="19" width="23.375" style="62" bestFit="1" customWidth="1"/>
    <col min="20" max="20" width="5.875" style="62" bestFit="1" customWidth="1"/>
    <col min="21" max="21" width="7.75" style="62" bestFit="1" customWidth="1"/>
    <col min="22" max="22" width="4.75" style="62" bestFit="1" customWidth="1"/>
    <col min="23" max="30" width="4.75" style="62" customWidth="1"/>
    <col min="31" max="31" width="7.75" style="62" bestFit="1" customWidth="1"/>
    <col min="32" max="32" width="4.75" style="62" bestFit="1" customWidth="1"/>
    <col min="33" max="33" width="9" style="62"/>
    <col min="34" max="34" width="21.375" style="62" bestFit="1" customWidth="1"/>
    <col min="35" max="35" width="23.375" style="62" bestFit="1" customWidth="1"/>
    <col min="36" max="36" width="5.875" style="62" bestFit="1" customWidth="1"/>
    <col min="37" max="37" width="6.875" style="62" bestFit="1" customWidth="1"/>
    <col min="38" max="38" width="7.5" style="62" bestFit="1" customWidth="1"/>
    <col min="39" max="39" width="7.625" style="62" bestFit="1" customWidth="1"/>
    <col min="40" max="47" width="7.625" style="62" customWidth="1"/>
    <col min="48" max="48" width="7.5" style="62" bestFit="1" customWidth="1"/>
    <col min="49" max="49" width="7.625" style="62" bestFit="1" customWidth="1"/>
    <col min="50" max="50" width="7.75" style="62" customWidth="1"/>
    <col min="51" max="51" width="15.875" style="62" bestFit="1" customWidth="1"/>
    <col min="52" max="52" width="18.625" style="62" bestFit="1" customWidth="1"/>
    <col min="53" max="53" width="5.875" style="62" bestFit="1" customWidth="1"/>
    <col min="54" max="54" width="7.75" style="62" bestFit="1" customWidth="1"/>
    <col min="55" max="55" width="4.75" style="62" customWidth="1"/>
    <col min="56" max="56" width="7.75" style="62" bestFit="1" customWidth="1"/>
    <col min="57" max="57" width="4.75" style="62" customWidth="1"/>
    <col min="58" max="58" width="7.75" style="62" bestFit="1" customWidth="1"/>
    <col min="59" max="59" width="4.75" style="62" customWidth="1"/>
    <col min="60" max="60" width="7.75" style="62" bestFit="1" customWidth="1"/>
    <col min="61" max="61" width="4.75" style="62" customWidth="1"/>
    <col min="62" max="62" width="7.75" style="62" bestFit="1" customWidth="1"/>
    <col min="63" max="63" width="4.75" style="62" bestFit="1" customWidth="1"/>
    <col min="64" max="64" width="7.75" style="62" bestFit="1" customWidth="1"/>
    <col min="65" max="65" width="4.75" style="62" bestFit="1" customWidth="1"/>
    <col min="66" max="66" width="6.75" style="62" bestFit="1" customWidth="1"/>
    <col min="67" max="16384" width="9" style="62"/>
  </cols>
  <sheetData>
    <row r="1" spans="1:68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7"/>
    </row>
    <row r="2" spans="1:68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O2" s="104"/>
    </row>
    <row r="3" spans="1:68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O3" s="104"/>
    </row>
    <row r="4" spans="1:68" s="103" customFormat="1" ht="19.5">
      <c r="A4" s="102"/>
      <c r="B4" s="47" t="s">
        <v>224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O4" s="89"/>
    </row>
    <row r="5" spans="1:68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O5" s="104"/>
    </row>
    <row r="6" spans="1:68" s="103" customFormat="1" ht="19.5">
      <c r="A6" s="104"/>
      <c r="B6" s="47" t="s">
        <v>258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O6" s="104"/>
    </row>
    <row r="7" spans="1:68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N7" s="115"/>
      <c r="BO7" s="115"/>
      <c r="BP7" s="115"/>
    </row>
    <row r="8" spans="1:68" s="113" customFormat="1" ht="14.25" customHeight="1">
      <c r="A8" s="109"/>
      <c r="B8" s="224" t="s">
        <v>259</v>
      </c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110"/>
      <c r="R8" s="224" t="s">
        <v>260</v>
      </c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4"/>
      <c r="AD8" s="224"/>
      <c r="AE8" s="224"/>
      <c r="AF8" s="224"/>
      <c r="AG8" s="110"/>
      <c r="AH8" s="223" t="s">
        <v>261</v>
      </c>
      <c r="AI8" s="223"/>
      <c r="AJ8" s="223"/>
      <c r="AK8" s="223"/>
      <c r="AL8" s="223"/>
      <c r="AM8" s="223"/>
      <c r="AN8" s="223"/>
      <c r="AO8" s="223"/>
      <c r="AP8" s="223"/>
      <c r="AQ8" s="223"/>
      <c r="AR8" s="223"/>
      <c r="AS8" s="223"/>
      <c r="AT8" s="223"/>
      <c r="AU8" s="223"/>
      <c r="AV8" s="223"/>
      <c r="AW8" s="223"/>
      <c r="AX8" s="110"/>
      <c r="AY8" s="224" t="s">
        <v>262</v>
      </c>
      <c r="AZ8" s="224"/>
      <c r="BA8" s="224"/>
      <c r="BB8" s="224"/>
      <c r="BC8" s="224"/>
      <c r="BD8" s="224"/>
      <c r="BE8" s="224"/>
      <c r="BF8" s="224"/>
      <c r="BG8" s="224"/>
      <c r="BH8" s="224"/>
      <c r="BI8" s="224"/>
      <c r="BJ8" s="224"/>
      <c r="BK8" s="224"/>
      <c r="BL8" s="224"/>
      <c r="BM8" s="224"/>
      <c r="BN8" s="112"/>
      <c r="BO8" s="110"/>
    </row>
    <row r="9" spans="1:68" s="117" customFormat="1">
      <c r="A9" s="114"/>
      <c r="B9" s="235" t="s">
        <v>164</v>
      </c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115"/>
      <c r="R9" s="235" t="s">
        <v>165</v>
      </c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115"/>
      <c r="AH9" s="184" t="s">
        <v>272</v>
      </c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115"/>
      <c r="AY9" s="235" t="s">
        <v>171</v>
      </c>
      <c r="AZ9" s="235"/>
      <c r="BA9" s="235"/>
      <c r="BB9" s="235"/>
      <c r="BC9" s="235"/>
      <c r="BD9" s="235"/>
      <c r="BE9" s="235"/>
      <c r="BF9" s="235"/>
      <c r="BG9" s="235"/>
      <c r="BH9" s="235"/>
      <c r="BI9" s="235"/>
      <c r="BJ9" s="235"/>
      <c r="BK9" s="235"/>
      <c r="BL9" s="235"/>
      <c r="BM9" s="235"/>
      <c r="BN9" s="116"/>
      <c r="BO9" s="115"/>
    </row>
    <row r="10" spans="1:68" s="113" customFormat="1">
      <c r="A10" s="109"/>
      <c r="B10" s="249" t="s">
        <v>198</v>
      </c>
      <c r="C10" s="250"/>
      <c r="D10" s="251"/>
      <c r="E10" s="255" t="s">
        <v>142</v>
      </c>
      <c r="F10" s="256"/>
      <c r="G10" s="256"/>
      <c r="H10" s="256"/>
      <c r="I10" s="256"/>
      <c r="J10" s="257"/>
      <c r="K10" s="244" t="s">
        <v>144</v>
      </c>
      <c r="L10" s="244"/>
      <c r="M10" s="244"/>
      <c r="N10" s="244"/>
      <c r="O10" s="244"/>
      <c r="P10" s="244"/>
      <c r="Q10" s="110"/>
      <c r="R10" s="225" t="s">
        <v>198</v>
      </c>
      <c r="S10" s="226"/>
      <c r="T10" s="227"/>
      <c r="U10" s="231" t="s">
        <v>142</v>
      </c>
      <c r="V10" s="232"/>
      <c r="W10" s="232"/>
      <c r="X10" s="232"/>
      <c r="Y10" s="232"/>
      <c r="Z10" s="232"/>
      <c r="AA10" s="233" t="s">
        <v>144</v>
      </c>
      <c r="AB10" s="233"/>
      <c r="AC10" s="233"/>
      <c r="AD10" s="233"/>
      <c r="AE10" s="233"/>
      <c r="AF10" s="233"/>
      <c r="AG10" s="110"/>
      <c r="AH10" s="249" t="s">
        <v>198</v>
      </c>
      <c r="AI10" s="250"/>
      <c r="AJ10" s="251"/>
      <c r="AK10" s="245" t="s">
        <v>147</v>
      </c>
      <c r="AL10" s="244" t="s">
        <v>142</v>
      </c>
      <c r="AM10" s="244"/>
      <c r="AN10" s="244"/>
      <c r="AO10" s="244"/>
      <c r="AP10" s="244"/>
      <c r="AQ10" s="244"/>
      <c r="AR10" s="244" t="s">
        <v>144</v>
      </c>
      <c r="AS10" s="244"/>
      <c r="AT10" s="244"/>
      <c r="AU10" s="244"/>
      <c r="AV10" s="244"/>
      <c r="AW10" s="244"/>
      <c r="AX10" s="110"/>
      <c r="AY10" s="225" t="s">
        <v>198</v>
      </c>
      <c r="AZ10" s="226"/>
      <c r="BA10" s="227"/>
      <c r="BB10" s="231" t="s">
        <v>142</v>
      </c>
      <c r="BC10" s="232"/>
      <c r="BD10" s="232"/>
      <c r="BE10" s="232"/>
      <c r="BF10" s="232"/>
      <c r="BG10" s="232"/>
      <c r="BH10" s="233" t="s">
        <v>144</v>
      </c>
      <c r="BI10" s="233"/>
      <c r="BJ10" s="233"/>
      <c r="BK10" s="233"/>
      <c r="BL10" s="233"/>
      <c r="BM10" s="233"/>
      <c r="BN10" s="145"/>
      <c r="BO10" s="110"/>
    </row>
    <row r="11" spans="1:68" s="113" customFormat="1">
      <c r="A11" s="109"/>
      <c r="B11" s="252"/>
      <c r="C11" s="253"/>
      <c r="D11" s="254"/>
      <c r="E11" s="255" t="s">
        <v>200</v>
      </c>
      <c r="F11" s="256"/>
      <c r="G11" s="255" t="s">
        <v>201</v>
      </c>
      <c r="H11" s="256"/>
      <c r="I11" s="255" t="s">
        <v>166</v>
      </c>
      <c r="J11" s="257"/>
      <c r="K11" s="244" t="s">
        <v>200</v>
      </c>
      <c r="L11" s="244"/>
      <c r="M11" s="244" t="s">
        <v>201</v>
      </c>
      <c r="N11" s="244"/>
      <c r="O11" s="244" t="s">
        <v>166</v>
      </c>
      <c r="P11" s="244"/>
      <c r="Q11" s="110"/>
      <c r="R11" s="228"/>
      <c r="S11" s="229"/>
      <c r="T11" s="230"/>
      <c r="U11" s="231" t="s">
        <v>200</v>
      </c>
      <c r="V11" s="232"/>
      <c r="W11" s="231" t="s">
        <v>201</v>
      </c>
      <c r="X11" s="232"/>
      <c r="Y11" s="231" t="s">
        <v>166</v>
      </c>
      <c r="Z11" s="234"/>
      <c r="AA11" s="233" t="s">
        <v>200</v>
      </c>
      <c r="AB11" s="233"/>
      <c r="AC11" s="233" t="s">
        <v>201</v>
      </c>
      <c r="AD11" s="233"/>
      <c r="AE11" s="233" t="s">
        <v>166</v>
      </c>
      <c r="AF11" s="233"/>
      <c r="AG11" s="110"/>
      <c r="AH11" s="252"/>
      <c r="AI11" s="253"/>
      <c r="AJ11" s="254"/>
      <c r="AK11" s="246"/>
      <c r="AL11" s="244" t="s">
        <v>200</v>
      </c>
      <c r="AM11" s="244"/>
      <c r="AN11" s="244" t="s">
        <v>201</v>
      </c>
      <c r="AO11" s="244"/>
      <c r="AP11" s="244" t="s">
        <v>166</v>
      </c>
      <c r="AQ11" s="244"/>
      <c r="AR11" s="244" t="s">
        <v>200</v>
      </c>
      <c r="AS11" s="244"/>
      <c r="AT11" s="244" t="s">
        <v>201</v>
      </c>
      <c r="AU11" s="244"/>
      <c r="AV11" s="244" t="s">
        <v>166</v>
      </c>
      <c r="AW11" s="244"/>
      <c r="AX11" s="110"/>
      <c r="AY11" s="228"/>
      <c r="AZ11" s="229"/>
      <c r="BA11" s="230"/>
      <c r="BB11" s="231" t="s">
        <v>200</v>
      </c>
      <c r="BC11" s="232"/>
      <c r="BD11" s="231" t="s">
        <v>201</v>
      </c>
      <c r="BE11" s="232"/>
      <c r="BF11" s="231" t="s">
        <v>166</v>
      </c>
      <c r="BG11" s="234"/>
      <c r="BH11" s="233" t="s">
        <v>200</v>
      </c>
      <c r="BI11" s="233"/>
      <c r="BJ11" s="233" t="s">
        <v>201</v>
      </c>
      <c r="BK11" s="233"/>
      <c r="BL11" s="233" t="s">
        <v>166</v>
      </c>
      <c r="BM11" s="233"/>
      <c r="BN11" s="145"/>
      <c r="BO11" s="110"/>
    </row>
    <row r="12" spans="1:68" s="113" customFormat="1">
      <c r="A12" s="109"/>
      <c r="B12" s="124" t="s">
        <v>0</v>
      </c>
      <c r="C12" s="125" t="s">
        <v>2</v>
      </c>
      <c r="D12" s="125" t="s">
        <v>3</v>
      </c>
      <c r="E12" s="126" t="s">
        <v>140</v>
      </c>
      <c r="F12" s="127" t="s">
        <v>143</v>
      </c>
      <c r="G12" s="127" t="s">
        <v>140</v>
      </c>
      <c r="H12" s="127" t="s">
        <v>143</v>
      </c>
      <c r="I12" s="127" t="s">
        <v>140</v>
      </c>
      <c r="J12" s="127" t="s">
        <v>143</v>
      </c>
      <c r="K12" s="127" t="s">
        <v>140</v>
      </c>
      <c r="L12" s="127" t="s">
        <v>143</v>
      </c>
      <c r="M12" s="127" t="s">
        <v>140</v>
      </c>
      <c r="N12" s="127" t="s">
        <v>143</v>
      </c>
      <c r="O12" s="127" t="s">
        <v>140</v>
      </c>
      <c r="P12" s="128" t="s">
        <v>143</v>
      </c>
      <c r="Q12" s="110"/>
      <c r="R12" s="129" t="s">
        <v>0</v>
      </c>
      <c r="S12" s="129" t="s">
        <v>2</v>
      </c>
      <c r="T12" s="130" t="s">
        <v>3</v>
      </c>
      <c r="U12" s="131" t="s">
        <v>145</v>
      </c>
      <c r="V12" s="132" t="s">
        <v>146</v>
      </c>
      <c r="W12" s="131" t="s">
        <v>145</v>
      </c>
      <c r="X12" s="132" t="s">
        <v>146</v>
      </c>
      <c r="Y12" s="131" t="s">
        <v>145</v>
      </c>
      <c r="Z12" s="132" t="s">
        <v>146</v>
      </c>
      <c r="AA12" s="131" t="s">
        <v>145</v>
      </c>
      <c r="AB12" s="132" t="s">
        <v>146</v>
      </c>
      <c r="AC12" s="131" t="s">
        <v>145</v>
      </c>
      <c r="AD12" s="132" t="s">
        <v>146</v>
      </c>
      <c r="AE12" s="131" t="s">
        <v>145</v>
      </c>
      <c r="AF12" s="132" t="s">
        <v>146</v>
      </c>
      <c r="AG12" s="110"/>
      <c r="AH12" s="124" t="s">
        <v>0</v>
      </c>
      <c r="AI12" s="124" t="s">
        <v>2</v>
      </c>
      <c r="AJ12" s="125" t="s">
        <v>3</v>
      </c>
      <c r="AK12" s="247"/>
      <c r="AL12" s="124" t="s">
        <v>148</v>
      </c>
      <c r="AM12" s="124" t="s">
        <v>170</v>
      </c>
      <c r="AN12" s="124" t="s">
        <v>148</v>
      </c>
      <c r="AO12" s="124" t="s">
        <v>170</v>
      </c>
      <c r="AP12" s="124" t="s">
        <v>148</v>
      </c>
      <c r="AQ12" s="124" t="s">
        <v>170</v>
      </c>
      <c r="AR12" s="124" t="s">
        <v>148</v>
      </c>
      <c r="AS12" s="124" t="s">
        <v>170</v>
      </c>
      <c r="AT12" s="124" t="s">
        <v>148</v>
      </c>
      <c r="AU12" s="124" t="s">
        <v>170</v>
      </c>
      <c r="AV12" s="124" t="s">
        <v>148</v>
      </c>
      <c r="AW12" s="124" t="s">
        <v>170</v>
      </c>
      <c r="AX12" s="110"/>
      <c r="AY12" s="129" t="s">
        <v>0</v>
      </c>
      <c r="AZ12" s="129" t="s">
        <v>2</v>
      </c>
      <c r="BA12" s="130" t="s">
        <v>3</v>
      </c>
      <c r="BB12" s="131" t="s">
        <v>145</v>
      </c>
      <c r="BC12" s="132" t="s">
        <v>146</v>
      </c>
      <c r="BD12" s="131" t="s">
        <v>145</v>
      </c>
      <c r="BE12" s="132" t="s">
        <v>146</v>
      </c>
      <c r="BF12" s="131" t="s">
        <v>145</v>
      </c>
      <c r="BG12" s="132" t="s">
        <v>146</v>
      </c>
      <c r="BH12" s="131" t="s">
        <v>145</v>
      </c>
      <c r="BI12" s="132" t="s">
        <v>146</v>
      </c>
      <c r="BJ12" s="131" t="s">
        <v>145</v>
      </c>
      <c r="BK12" s="132" t="s">
        <v>146</v>
      </c>
      <c r="BL12" s="131" t="s">
        <v>145</v>
      </c>
      <c r="BM12" s="130" t="s">
        <v>146</v>
      </c>
      <c r="BN12" s="146"/>
      <c r="BO12" s="110"/>
    </row>
    <row r="13" spans="1:68" s="117" customFormat="1">
      <c r="A13" s="114"/>
      <c r="B13" s="266" t="s">
        <v>183</v>
      </c>
      <c r="C13" s="137" t="s">
        <v>187</v>
      </c>
      <c r="D13" s="152" t="s">
        <v>5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5"/>
      <c r="R13" s="266" t="s">
        <v>183</v>
      </c>
      <c r="S13" s="137" t="s">
        <v>187</v>
      </c>
      <c r="T13" s="152" t="s">
        <v>5</v>
      </c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5"/>
      <c r="AH13" s="266" t="s">
        <v>183</v>
      </c>
      <c r="AI13" s="137" t="s">
        <v>187</v>
      </c>
      <c r="AJ13" s="152" t="s">
        <v>5</v>
      </c>
      <c r="AK13" s="120" t="s">
        <v>230</v>
      </c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5"/>
      <c r="AY13" s="266" t="s">
        <v>183</v>
      </c>
      <c r="AZ13" s="137" t="s">
        <v>187</v>
      </c>
      <c r="BA13" s="152" t="s">
        <v>5</v>
      </c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39"/>
      <c r="BO13" s="115"/>
    </row>
    <row r="14" spans="1:68" s="117" customFormat="1">
      <c r="A14" s="114"/>
      <c r="B14" s="267"/>
      <c r="C14" s="137" t="s">
        <v>188</v>
      </c>
      <c r="D14" s="152" t="s">
        <v>5</v>
      </c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5"/>
      <c r="R14" s="267"/>
      <c r="S14" s="137" t="s">
        <v>188</v>
      </c>
      <c r="T14" s="152" t="s">
        <v>5</v>
      </c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5"/>
      <c r="AH14" s="267"/>
      <c r="AI14" s="137" t="s">
        <v>188</v>
      </c>
      <c r="AJ14" s="152" t="s">
        <v>5</v>
      </c>
      <c r="AK14" s="120" t="s">
        <v>230</v>
      </c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15"/>
      <c r="AY14" s="267"/>
      <c r="AZ14" s="137" t="s">
        <v>188</v>
      </c>
      <c r="BA14" s="152" t="s">
        <v>5</v>
      </c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5"/>
      <c r="BO14" s="115"/>
    </row>
    <row r="15" spans="1:68" s="117" customFormat="1">
      <c r="A15" s="114"/>
      <c r="B15" s="266" t="s">
        <v>184</v>
      </c>
      <c r="C15" s="137" t="s">
        <v>187</v>
      </c>
      <c r="D15" s="152" t="s">
        <v>5</v>
      </c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5"/>
      <c r="R15" s="266" t="s">
        <v>184</v>
      </c>
      <c r="S15" s="137" t="s">
        <v>187</v>
      </c>
      <c r="T15" s="152" t="s">
        <v>5</v>
      </c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5"/>
      <c r="AH15" s="266" t="s">
        <v>184</v>
      </c>
      <c r="AI15" s="137" t="s">
        <v>187</v>
      </c>
      <c r="AJ15" s="152" t="s">
        <v>5</v>
      </c>
      <c r="AK15" s="120" t="s">
        <v>230</v>
      </c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15"/>
      <c r="AY15" s="266" t="s">
        <v>184</v>
      </c>
      <c r="AZ15" s="137" t="s">
        <v>187</v>
      </c>
      <c r="BA15" s="152" t="s">
        <v>5</v>
      </c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5"/>
      <c r="BO15" s="115"/>
    </row>
    <row r="16" spans="1:68" s="117" customFormat="1">
      <c r="A16" s="114"/>
      <c r="B16" s="268"/>
      <c r="C16" s="137" t="s">
        <v>188</v>
      </c>
      <c r="D16" s="152" t="s">
        <v>5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5"/>
      <c r="R16" s="268"/>
      <c r="S16" s="137" t="s">
        <v>188</v>
      </c>
      <c r="T16" s="152" t="s">
        <v>5</v>
      </c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5"/>
      <c r="AH16" s="268"/>
      <c r="AI16" s="137" t="s">
        <v>188</v>
      </c>
      <c r="AJ16" s="152" t="s">
        <v>5</v>
      </c>
      <c r="AK16" s="120" t="s">
        <v>230</v>
      </c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15"/>
      <c r="AY16" s="268"/>
      <c r="AZ16" s="137" t="s">
        <v>188</v>
      </c>
      <c r="BA16" s="152" t="s">
        <v>5</v>
      </c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</row>
    <row r="17" spans="1:65" s="117" customFormat="1">
      <c r="A17" s="114"/>
      <c r="B17" s="268"/>
      <c r="C17" s="137" t="s">
        <v>189</v>
      </c>
      <c r="D17" s="152" t="s">
        <v>5</v>
      </c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5"/>
      <c r="R17" s="268"/>
      <c r="S17" s="137" t="s">
        <v>189</v>
      </c>
      <c r="T17" s="152" t="s">
        <v>5</v>
      </c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5"/>
      <c r="AH17" s="268"/>
      <c r="AI17" s="137" t="s">
        <v>189</v>
      </c>
      <c r="AJ17" s="152" t="s">
        <v>5</v>
      </c>
      <c r="AK17" s="120" t="s">
        <v>230</v>
      </c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15"/>
      <c r="AY17" s="268"/>
      <c r="AZ17" s="137" t="s">
        <v>189</v>
      </c>
      <c r="BA17" s="152" t="s">
        <v>5</v>
      </c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</row>
    <row r="18" spans="1:65" s="117" customFormat="1">
      <c r="A18" s="114"/>
      <c r="B18" s="267"/>
      <c r="C18" s="137" t="s">
        <v>190</v>
      </c>
      <c r="D18" s="152" t="s">
        <v>5</v>
      </c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5"/>
      <c r="R18" s="267"/>
      <c r="S18" s="137" t="s">
        <v>190</v>
      </c>
      <c r="T18" s="152" t="s">
        <v>5</v>
      </c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5"/>
      <c r="AH18" s="267"/>
      <c r="AI18" s="137" t="s">
        <v>190</v>
      </c>
      <c r="AJ18" s="152" t="s">
        <v>5</v>
      </c>
      <c r="AK18" s="120" t="s">
        <v>230</v>
      </c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15"/>
      <c r="AY18" s="267"/>
      <c r="AZ18" s="137" t="s">
        <v>190</v>
      </c>
      <c r="BA18" s="152" t="s">
        <v>5</v>
      </c>
      <c r="BB18" s="118"/>
      <c r="BC18" s="118"/>
      <c r="BD18" s="118"/>
      <c r="BE18" s="118"/>
      <c r="BF18" s="118"/>
      <c r="BG18" s="118"/>
      <c r="BH18" s="118"/>
      <c r="BI18" s="118"/>
      <c r="BJ18" s="118"/>
      <c r="BK18" s="118"/>
      <c r="BL18" s="118"/>
      <c r="BM18" s="118"/>
    </row>
    <row r="19" spans="1:65" s="117" customFormat="1">
      <c r="B19" s="160" t="s">
        <v>186</v>
      </c>
      <c r="C19" s="122" t="s">
        <v>191</v>
      </c>
      <c r="D19" s="149" t="s">
        <v>5</v>
      </c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R19" s="160" t="s">
        <v>186</v>
      </c>
      <c r="S19" s="122" t="s">
        <v>191</v>
      </c>
      <c r="T19" s="149" t="s">
        <v>5</v>
      </c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H19" s="160" t="s">
        <v>186</v>
      </c>
      <c r="AI19" s="122" t="s">
        <v>191</v>
      </c>
      <c r="AJ19" s="149" t="s">
        <v>5</v>
      </c>
      <c r="AK19" s="120" t="s">
        <v>230</v>
      </c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Y19" s="160" t="s">
        <v>186</v>
      </c>
      <c r="AZ19" s="122" t="s">
        <v>191</v>
      </c>
      <c r="BA19" s="149" t="s">
        <v>5</v>
      </c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</row>
    <row r="20" spans="1:65" s="117" customFormat="1">
      <c r="AH20" s="243" t="s">
        <v>152</v>
      </c>
      <c r="AI20" s="243"/>
      <c r="AJ20" s="243"/>
      <c r="AK20" s="121" t="s">
        <v>170</v>
      </c>
      <c r="AL20" s="133" t="s">
        <v>5</v>
      </c>
      <c r="AM20" s="133"/>
      <c r="AN20" s="133" t="s">
        <v>5</v>
      </c>
      <c r="AO20" s="133"/>
      <c r="AP20" s="133" t="s">
        <v>5</v>
      </c>
      <c r="AQ20" s="133"/>
      <c r="AR20" s="133" t="s">
        <v>5</v>
      </c>
      <c r="AS20" s="133"/>
      <c r="AT20" s="133" t="s">
        <v>5</v>
      </c>
      <c r="AU20" s="133"/>
      <c r="AV20" s="133" t="s">
        <v>5</v>
      </c>
      <c r="AW20" s="133"/>
    </row>
    <row r="21" spans="1:65" s="117" customFormat="1">
      <c r="AH21" s="237" t="s">
        <v>212</v>
      </c>
      <c r="AI21" s="238"/>
      <c r="AJ21" s="239"/>
      <c r="AK21" s="120" t="s">
        <v>230</v>
      </c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</row>
    <row r="22" spans="1:65" s="117" customFormat="1">
      <c r="AH22" s="236" t="s">
        <v>211</v>
      </c>
      <c r="AI22" s="236"/>
      <c r="AJ22" s="236"/>
      <c r="AK22" s="120" t="s">
        <v>230</v>
      </c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</row>
    <row r="23" spans="1:65" s="117" customFormat="1">
      <c r="AH23" s="236" t="s">
        <v>213</v>
      </c>
      <c r="AI23" s="236"/>
      <c r="AJ23" s="236"/>
      <c r="AK23" s="120" t="s">
        <v>230</v>
      </c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</row>
    <row r="24" spans="1:65" s="117" customFormat="1">
      <c r="AH24" s="236" t="s">
        <v>214</v>
      </c>
      <c r="AI24" s="236"/>
      <c r="AJ24" s="236"/>
      <c r="AK24" s="120" t="s">
        <v>230</v>
      </c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</row>
    <row r="25" spans="1:65" s="117" customFormat="1">
      <c r="AH25" s="236" t="s">
        <v>215</v>
      </c>
      <c r="AI25" s="236"/>
      <c r="AJ25" s="236"/>
      <c r="AK25" s="120" t="s">
        <v>230</v>
      </c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</row>
    <row r="26" spans="1:65" s="117" customFormat="1">
      <c r="AH26" s="236" t="s">
        <v>216</v>
      </c>
      <c r="AI26" s="236"/>
      <c r="AJ26" s="236"/>
      <c r="AK26" s="120" t="s">
        <v>230</v>
      </c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</row>
    <row r="27" spans="1:65" s="117" customFormat="1">
      <c r="AH27" s="236" t="s">
        <v>217</v>
      </c>
      <c r="AI27" s="236"/>
      <c r="AJ27" s="236"/>
      <c r="AK27" s="120" t="s">
        <v>230</v>
      </c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</row>
    <row r="28" spans="1:65" s="117" customFormat="1">
      <c r="AH28" s="236" t="s">
        <v>167</v>
      </c>
      <c r="AI28" s="236"/>
      <c r="AJ28" s="236"/>
      <c r="AK28" s="151" t="s">
        <v>231</v>
      </c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</row>
    <row r="29" spans="1:65" s="117" customFormat="1">
      <c r="AH29" s="240" t="s">
        <v>169</v>
      </c>
      <c r="AI29" s="241"/>
      <c r="AJ29" s="242"/>
      <c r="AK29" s="123" t="s">
        <v>170</v>
      </c>
      <c r="AL29" s="134" t="s">
        <v>5</v>
      </c>
      <c r="AM29" s="134"/>
      <c r="AN29" s="134" t="s">
        <v>5</v>
      </c>
      <c r="AO29" s="134"/>
      <c r="AP29" s="134" t="s">
        <v>5</v>
      </c>
      <c r="AQ29" s="134"/>
      <c r="AR29" s="134" t="s">
        <v>5</v>
      </c>
      <c r="AS29" s="134"/>
      <c r="AT29" s="134" t="s">
        <v>5</v>
      </c>
      <c r="AU29" s="134"/>
      <c r="AV29" s="134" t="s">
        <v>5</v>
      </c>
      <c r="AW29" s="134"/>
    </row>
    <row r="30" spans="1:65" s="117" customFormat="1"/>
    <row r="31" spans="1:65" s="117" customFormat="1"/>
    <row r="32" spans="1:65" s="117" customFormat="1"/>
    <row r="33" s="117" customFormat="1"/>
    <row r="34" s="117" customFormat="1"/>
    <row r="35" s="117" customFormat="1"/>
    <row r="36" s="117" customFormat="1"/>
    <row r="37" s="117" customFormat="1"/>
    <row r="38" s="117" customFormat="1"/>
  </sheetData>
  <mergeCells count="63">
    <mergeCell ref="AC11:AD11"/>
    <mergeCell ref="AY15:AY18"/>
    <mergeCell ref="AY10:BA11"/>
    <mergeCell ref="AL10:AQ10"/>
    <mergeCell ref="AL11:AM11"/>
    <mergeCell ref="AN11:AO11"/>
    <mergeCell ref="AY13:AY14"/>
    <mergeCell ref="AH13:AH14"/>
    <mergeCell ref="AR10:AW10"/>
    <mergeCell ref="AP11:AQ11"/>
    <mergeCell ref="AR11:AS11"/>
    <mergeCell ref="AT11:AU11"/>
    <mergeCell ref="AV11:AW11"/>
    <mergeCell ref="AH20:AJ20"/>
    <mergeCell ref="AH21:AJ21"/>
    <mergeCell ref="B10:D11"/>
    <mergeCell ref="R10:T11"/>
    <mergeCell ref="AH10:AJ11"/>
    <mergeCell ref="K10:P10"/>
    <mergeCell ref="E11:F11"/>
    <mergeCell ref="G11:H11"/>
    <mergeCell ref="I11:J11"/>
    <mergeCell ref="K11:L11"/>
    <mergeCell ref="M11:N11"/>
    <mergeCell ref="O11:P11"/>
    <mergeCell ref="R13:R14"/>
    <mergeCell ref="R15:R18"/>
    <mergeCell ref="U10:Z10"/>
    <mergeCell ref="AA10:AF10"/>
    <mergeCell ref="AH29:AJ29"/>
    <mergeCell ref="AH27:AJ27"/>
    <mergeCell ref="AH28:AJ28"/>
    <mergeCell ref="AH22:AJ22"/>
    <mergeCell ref="AH23:AJ23"/>
    <mergeCell ref="AH24:AJ24"/>
    <mergeCell ref="AH25:AJ25"/>
    <mergeCell ref="AH26:AJ26"/>
    <mergeCell ref="AY8:BM8"/>
    <mergeCell ref="AY9:BM9"/>
    <mergeCell ref="BB10:BG10"/>
    <mergeCell ref="BH10:BM10"/>
    <mergeCell ref="BB11:BC11"/>
    <mergeCell ref="BD11:BE11"/>
    <mergeCell ref="BF11:BG11"/>
    <mergeCell ref="BH11:BI11"/>
    <mergeCell ref="BJ11:BK11"/>
    <mergeCell ref="BL11:BM11"/>
    <mergeCell ref="B13:B14"/>
    <mergeCell ref="B15:B18"/>
    <mergeCell ref="B8:P8"/>
    <mergeCell ref="R8:AF8"/>
    <mergeCell ref="AH8:AW8"/>
    <mergeCell ref="B9:P9"/>
    <mergeCell ref="R9:AF9"/>
    <mergeCell ref="AH9:AW9"/>
    <mergeCell ref="AK10:AK12"/>
    <mergeCell ref="AH15:AH18"/>
    <mergeCell ref="E10:J10"/>
    <mergeCell ref="AE11:AF11"/>
    <mergeCell ref="U11:V11"/>
    <mergeCell ref="W11:X11"/>
    <mergeCell ref="Y11:Z11"/>
    <mergeCell ref="AA11:AB11"/>
  </mergeCells>
  <pageMargins left="0.7" right="0.7" top="0.75" bottom="0.75" header="0.3" footer="0.3"/>
  <pageSetup paperSize="8" scale="84" fitToWidth="0" orientation="landscape" r:id="rId1"/>
  <colBreaks count="1" manualBreakCount="1">
    <brk id="6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41"/>
  <sheetViews>
    <sheetView topLeftCell="A14" zoomScaleNormal="100" workbookViewId="0">
      <selection activeCell="AY27" sqref="AY27"/>
    </sheetView>
  </sheetViews>
  <sheetFormatPr defaultRowHeight="14.25"/>
  <cols>
    <col min="1" max="1" width="9" style="62"/>
    <col min="2" max="2" width="26.375" style="62" customWidth="1"/>
    <col min="3" max="3" width="22.875" style="62" bestFit="1" customWidth="1"/>
    <col min="4" max="4" width="5.875" style="62" bestFit="1" customWidth="1"/>
    <col min="5" max="6" width="6.75" style="62" bestFit="1" customWidth="1"/>
    <col min="7" max="16" width="6.75" style="62" customWidth="1"/>
    <col min="17" max="17" width="9" style="62"/>
    <col min="18" max="18" width="15.25" style="62" bestFit="1" customWidth="1"/>
    <col min="19" max="19" width="23.375" style="62" bestFit="1" customWidth="1"/>
    <col min="20" max="20" width="5.875" style="62" bestFit="1" customWidth="1"/>
    <col min="21" max="21" width="7.75" style="62" bestFit="1" customWidth="1"/>
    <col min="22" max="22" width="4.75" style="62" bestFit="1" customWidth="1"/>
    <col min="23" max="23" width="7.75" style="62" bestFit="1" customWidth="1"/>
    <col min="24" max="24" width="4.75" style="62" customWidth="1"/>
    <col min="25" max="25" width="7.75" style="62" bestFit="1" customWidth="1"/>
    <col min="26" max="26" width="4.75" style="62" customWidth="1"/>
    <col min="27" max="27" width="7.75" style="62" bestFit="1" customWidth="1"/>
    <col min="28" max="28" width="4.75" style="62" customWidth="1"/>
    <col min="29" max="29" width="7.75" style="62" bestFit="1" customWidth="1"/>
    <col min="30" max="30" width="4.75" style="62" customWidth="1"/>
    <col min="31" max="31" width="7.75" style="62" bestFit="1" customWidth="1"/>
    <col min="32" max="32" width="4.75" style="62" bestFit="1" customWidth="1"/>
    <col min="33" max="33" width="9" style="62"/>
    <col min="34" max="34" width="21.375" style="62" bestFit="1" customWidth="1"/>
    <col min="35" max="35" width="23.375" style="62" bestFit="1" customWidth="1"/>
    <col min="36" max="36" width="5.875" style="62" bestFit="1" customWidth="1"/>
    <col min="37" max="37" width="6.875" style="62" bestFit="1" customWidth="1"/>
    <col min="38" max="38" width="7.5" style="62" bestFit="1" customWidth="1"/>
    <col min="39" max="39" width="7.625" style="62" bestFit="1" customWidth="1"/>
    <col min="40" max="47" width="7.625" style="62" customWidth="1"/>
    <col min="48" max="48" width="7.5" style="62" bestFit="1" customWidth="1"/>
    <col min="49" max="49" width="7.625" style="62" bestFit="1" customWidth="1"/>
    <col min="50" max="50" width="7.75" style="62" customWidth="1"/>
    <col min="51" max="51" width="18.875" style="62" bestFit="1" customWidth="1"/>
    <col min="52" max="52" width="20.625" style="62" bestFit="1" customWidth="1"/>
    <col min="53" max="53" width="5.875" style="62" bestFit="1" customWidth="1"/>
    <col min="54" max="54" width="7.75" style="62" bestFit="1" customWidth="1"/>
    <col min="55" max="55" width="4.75" style="62" bestFit="1" customWidth="1"/>
    <col min="56" max="56" width="7.75" style="62" bestFit="1" customWidth="1"/>
    <col min="57" max="57" width="4.75" style="62" customWidth="1"/>
    <col min="58" max="58" width="7.75" style="62" bestFit="1" customWidth="1"/>
    <col min="59" max="59" width="4.75" style="62" customWidth="1"/>
    <col min="60" max="60" width="7.75" style="62" bestFit="1" customWidth="1"/>
    <col min="61" max="61" width="4.75" style="62" customWidth="1"/>
    <col min="62" max="62" width="7.75" style="62" bestFit="1" customWidth="1"/>
    <col min="63" max="63" width="4.75" style="62" customWidth="1"/>
    <col min="64" max="64" width="7.75" style="62" bestFit="1" customWidth="1"/>
    <col min="65" max="65" width="4.75" style="62" bestFit="1" customWidth="1"/>
    <col min="66" max="66" width="4.25" style="62" customWidth="1"/>
    <col min="67" max="67" width="15.875" style="62" bestFit="1" customWidth="1"/>
    <col min="68" max="68" width="22.875" style="62" bestFit="1" customWidth="1"/>
    <col min="69" max="69" width="7.75" style="62" bestFit="1" customWidth="1"/>
    <col min="70" max="70" width="4.75" style="62" bestFit="1" customWidth="1"/>
    <col min="71" max="71" width="7.75" style="62" bestFit="1" customWidth="1"/>
    <col min="72" max="72" width="4.75" style="62" bestFit="1" customWidth="1"/>
    <col min="73" max="73" width="6.75" style="62" bestFit="1" customWidth="1"/>
    <col min="74" max="16384" width="9" style="62"/>
  </cols>
  <sheetData>
    <row r="1" spans="1:74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7"/>
    </row>
    <row r="2" spans="1:74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O2" s="104"/>
    </row>
    <row r="3" spans="1:74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O3" s="104"/>
    </row>
    <row r="4" spans="1:74" s="103" customFormat="1" ht="19.5">
      <c r="A4" s="102"/>
      <c r="B4" s="47" t="s">
        <v>224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O4" s="89"/>
    </row>
    <row r="5" spans="1:74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O5" s="104"/>
    </row>
    <row r="6" spans="1:74" s="103" customFormat="1" ht="19.5">
      <c r="A6" s="104"/>
      <c r="B6" s="47" t="s">
        <v>263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O6" s="104"/>
    </row>
    <row r="7" spans="1:74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N7" s="115"/>
      <c r="BO7" s="115"/>
      <c r="BP7" s="115"/>
    </row>
    <row r="8" spans="1:74" s="113" customFormat="1" ht="14.25" customHeight="1">
      <c r="A8" s="109"/>
      <c r="B8" s="224" t="s">
        <v>264</v>
      </c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110"/>
      <c r="R8" s="224" t="s">
        <v>265</v>
      </c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4"/>
      <c r="AD8" s="224"/>
      <c r="AE8" s="224"/>
      <c r="AF8" s="224"/>
      <c r="AG8" s="110"/>
      <c r="AH8" s="223" t="s">
        <v>266</v>
      </c>
      <c r="AI8" s="223"/>
      <c r="AJ8" s="223"/>
      <c r="AK8" s="223"/>
      <c r="AL8" s="223"/>
      <c r="AM8" s="223"/>
      <c r="AN8" s="223"/>
      <c r="AO8" s="223"/>
      <c r="AP8" s="223"/>
      <c r="AQ8" s="223"/>
      <c r="AR8" s="223"/>
      <c r="AS8" s="223"/>
      <c r="AT8" s="223"/>
      <c r="AU8" s="223"/>
      <c r="AV8" s="223"/>
      <c r="AW8" s="223"/>
      <c r="AX8" s="110"/>
      <c r="AY8" s="224" t="s">
        <v>267</v>
      </c>
      <c r="AZ8" s="224"/>
      <c r="BA8" s="224"/>
      <c r="BB8" s="224"/>
      <c r="BC8" s="224"/>
      <c r="BD8" s="224"/>
      <c r="BE8" s="224"/>
      <c r="BF8" s="224"/>
      <c r="BG8" s="224"/>
      <c r="BH8" s="224"/>
      <c r="BI8" s="224"/>
      <c r="BJ8" s="224"/>
      <c r="BK8" s="224"/>
      <c r="BL8" s="224"/>
      <c r="BM8" s="224"/>
      <c r="BN8" s="110"/>
      <c r="BO8" s="112"/>
      <c r="BP8" s="112"/>
      <c r="BQ8" s="112"/>
      <c r="BR8" s="112"/>
      <c r="BS8" s="112"/>
      <c r="BT8" s="112"/>
      <c r="BU8" s="112"/>
      <c r="BV8" s="110"/>
    </row>
    <row r="9" spans="1:74" s="117" customFormat="1">
      <c r="A9" s="114"/>
      <c r="B9" s="235" t="s">
        <v>164</v>
      </c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115"/>
      <c r="R9" s="235" t="s">
        <v>165</v>
      </c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115"/>
      <c r="AH9" s="184" t="s">
        <v>272</v>
      </c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115"/>
      <c r="AY9" s="235" t="s">
        <v>171</v>
      </c>
      <c r="AZ9" s="235"/>
      <c r="BA9" s="235"/>
      <c r="BB9" s="235"/>
      <c r="BC9" s="235"/>
      <c r="BD9" s="235"/>
      <c r="BE9" s="235"/>
      <c r="BF9" s="235"/>
      <c r="BG9" s="235"/>
      <c r="BH9" s="235"/>
      <c r="BI9" s="235"/>
      <c r="BJ9" s="235"/>
      <c r="BK9" s="235"/>
      <c r="BL9" s="235"/>
      <c r="BM9" s="235"/>
      <c r="BN9" s="115"/>
      <c r="BO9" s="116"/>
      <c r="BP9" s="116"/>
      <c r="BQ9" s="116"/>
      <c r="BR9" s="116"/>
      <c r="BS9" s="116"/>
      <c r="BT9" s="116"/>
      <c r="BU9" s="116"/>
      <c r="BV9" s="115"/>
    </row>
    <row r="10" spans="1:74" s="113" customFormat="1">
      <c r="A10" s="109"/>
      <c r="B10" s="249" t="s">
        <v>218</v>
      </c>
      <c r="C10" s="250"/>
      <c r="D10" s="251"/>
      <c r="E10" s="255" t="s">
        <v>142</v>
      </c>
      <c r="F10" s="256"/>
      <c r="G10" s="256"/>
      <c r="H10" s="256"/>
      <c r="I10" s="256"/>
      <c r="J10" s="257"/>
      <c r="K10" s="244" t="s">
        <v>144</v>
      </c>
      <c r="L10" s="244"/>
      <c r="M10" s="244"/>
      <c r="N10" s="244"/>
      <c r="O10" s="244"/>
      <c r="P10" s="244"/>
      <c r="Q10" s="110"/>
      <c r="R10" s="225" t="s">
        <v>218</v>
      </c>
      <c r="S10" s="226"/>
      <c r="T10" s="227"/>
      <c r="U10" s="231" t="s">
        <v>142</v>
      </c>
      <c r="V10" s="232"/>
      <c r="W10" s="232"/>
      <c r="X10" s="232"/>
      <c r="Y10" s="232"/>
      <c r="Z10" s="232"/>
      <c r="AA10" s="233" t="s">
        <v>144</v>
      </c>
      <c r="AB10" s="233"/>
      <c r="AC10" s="233"/>
      <c r="AD10" s="233"/>
      <c r="AE10" s="233"/>
      <c r="AF10" s="233"/>
      <c r="AG10" s="110"/>
      <c r="AH10" s="269" t="s">
        <v>218</v>
      </c>
      <c r="AI10" s="269"/>
      <c r="AJ10" s="269"/>
      <c r="AK10" s="245" t="s">
        <v>147</v>
      </c>
      <c r="AL10" s="244" t="s">
        <v>142</v>
      </c>
      <c r="AM10" s="244"/>
      <c r="AN10" s="244"/>
      <c r="AO10" s="244"/>
      <c r="AP10" s="244"/>
      <c r="AQ10" s="244"/>
      <c r="AR10" s="244" t="s">
        <v>144</v>
      </c>
      <c r="AS10" s="244"/>
      <c r="AT10" s="244"/>
      <c r="AU10" s="244"/>
      <c r="AV10" s="244"/>
      <c r="AW10" s="244"/>
      <c r="AX10" s="110"/>
      <c r="AY10" s="225" t="s">
        <v>218</v>
      </c>
      <c r="AZ10" s="226"/>
      <c r="BA10" s="227"/>
      <c r="BB10" s="231" t="s">
        <v>142</v>
      </c>
      <c r="BC10" s="232"/>
      <c r="BD10" s="232"/>
      <c r="BE10" s="232"/>
      <c r="BF10" s="232"/>
      <c r="BG10" s="232"/>
      <c r="BH10" s="233" t="s">
        <v>144</v>
      </c>
      <c r="BI10" s="233"/>
      <c r="BJ10" s="233"/>
      <c r="BK10" s="233"/>
      <c r="BL10" s="233"/>
      <c r="BM10" s="233"/>
      <c r="BN10" s="110"/>
      <c r="BO10" s="144"/>
      <c r="BP10" s="144"/>
      <c r="BQ10" s="145"/>
      <c r="BR10" s="145"/>
      <c r="BS10" s="145"/>
      <c r="BT10" s="145"/>
      <c r="BU10" s="145"/>
      <c r="BV10" s="110"/>
    </row>
    <row r="11" spans="1:74" s="113" customFormat="1">
      <c r="A11" s="109"/>
      <c r="B11" s="252"/>
      <c r="C11" s="253"/>
      <c r="D11" s="254"/>
      <c r="E11" s="255" t="s">
        <v>200</v>
      </c>
      <c r="F11" s="256"/>
      <c r="G11" s="255" t="s">
        <v>201</v>
      </c>
      <c r="H11" s="256"/>
      <c r="I11" s="255" t="s">
        <v>166</v>
      </c>
      <c r="J11" s="257"/>
      <c r="K11" s="244" t="s">
        <v>200</v>
      </c>
      <c r="L11" s="244"/>
      <c r="M11" s="244" t="s">
        <v>201</v>
      </c>
      <c r="N11" s="244"/>
      <c r="O11" s="244" t="s">
        <v>166</v>
      </c>
      <c r="P11" s="244"/>
      <c r="Q11" s="110"/>
      <c r="R11" s="228"/>
      <c r="S11" s="229"/>
      <c r="T11" s="230"/>
      <c r="U11" s="231" t="s">
        <v>200</v>
      </c>
      <c r="V11" s="232"/>
      <c r="W11" s="231" t="s">
        <v>201</v>
      </c>
      <c r="X11" s="232"/>
      <c r="Y11" s="231" t="s">
        <v>166</v>
      </c>
      <c r="Z11" s="234"/>
      <c r="AA11" s="233" t="s">
        <v>200</v>
      </c>
      <c r="AB11" s="233"/>
      <c r="AC11" s="233" t="s">
        <v>201</v>
      </c>
      <c r="AD11" s="233"/>
      <c r="AE11" s="233" t="s">
        <v>166</v>
      </c>
      <c r="AF11" s="233"/>
      <c r="AG11" s="110"/>
      <c r="AH11" s="269"/>
      <c r="AI11" s="269"/>
      <c r="AJ11" s="269"/>
      <c r="AK11" s="246"/>
      <c r="AL11" s="244" t="s">
        <v>200</v>
      </c>
      <c r="AM11" s="244"/>
      <c r="AN11" s="244" t="s">
        <v>201</v>
      </c>
      <c r="AO11" s="244"/>
      <c r="AP11" s="244" t="s">
        <v>166</v>
      </c>
      <c r="AQ11" s="244"/>
      <c r="AR11" s="244" t="s">
        <v>200</v>
      </c>
      <c r="AS11" s="244"/>
      <c r="AT11" s="244" t="s">
        <v>201</v>
      </c>
      <c r="AU11" s="244"/>
      <c r="AV11" s="244" t="s">
        <v>166</v>
      </c>
      <c r="AW11" s="244"/>
      <c r="AX11" s="110"/>
      <c r="AY11" s="228"/>
      <c r="AZ11" s="229"/>
      <c r="BA11" s="230"/>
      <c r="BB11" s="231" t="s">
        <v>200</v>
      </c>
      <c r="BC11" s="232"/>
      <c r="BD11" s="231" t="s">
        <v>201</v>
      </c>
      <c r="BE11" s="232"/>
      <c r="BF11" s="231" t="s">
        <v>166</v>
      </c>
      <c r="BG11" s="234"/>
      <c r="BH11" s="233" t="s">
        <v>200</v>
      </c>
      <c r="BI11" s="233"/>
      <c r="BJ11" s="233" t="s">
        <v>201</v>
      </c>
      <c r="BK11" s="233"/>
      <c r="BL11" s="233" t="s">
        <v>166</v>
      </c>
      <c r="BM11" s="233"/>
      <c r="BN11" s="110"/>
      <c r="BO11" s="144"/>
      <c r="BP11" s="144"/>
      <c r="BQ11" s="145"/>
      <c r="BR11" s="145"/>
      <c r="BS11" s="145"/>
      <c r="BT11" s="145"/>
      <c r="BU11" s="145"/>
      <c r="BV11" s="110"/>
    </row>
    <row r="12" spans="1:74" s="113" customFormat="1">
      <c r="A12" s="109"/>
      <c r="B12" s="124" t="s">
        <v>0</v>
      </c>
      <c r="C12" s="125" t="s">
        <v>2</v>
      </c>
      <c r="D12" s="125" t="s">
        <v>3</v>
      </c>
      <c r="E12" s="126" t="s">
        <v>140</v>
      </c>
      <c r="F12" s="127" t="s">
        <v>143</v>
      </c>
      <c r="G12" s="127" t="s">
        <v>140</v>
      </c>
      <c r="H12" s="127" t="s">
        <v>143</v>
      </c>
      <c r="I12" s="127" t="s">
        <v>140</v>
      </c>
      <c r="J12" s="127" t="s">
        <v>143</v>
      </c>
      <c r="K12" s="127" t="s">
        <v>140</v>
      </c>
      <c r="L12" s="127" t="s">
        <v>143</v>
      </c>
      <c r="M12" s="127" t="s">
        <v>140</v>
      </c>
      <c r="N12" s="127" t="s">
        <v>143</v>
      </c>
      <c r="O12" s="127" t="s">
        <v>140</v>
      </c>
      <c r="P12" s="128" t="s">
        <v>143</v>
      </c>
      <c r="Q12" s="110"/>
      <c r="R12" s="129" t="s">
        <v>0</v>
      </c>
      <c r="S12" s="129" t="s">
        <v>2</v>
      </c>
      <c r="T12" s="129" t="s">
        <v>3</v>
      </c>
      <c r="U12" s="131" t="s">
        <v>145</v>
      </c>
      <c r="V12" s="132" t="s">
        <v>146</v>
      </c>
      <c r="W12" s="131" t="s">
        <v>145</v>
      </c>
      <c r="X12" s="132" t="s">
        <v>146</v>
      </c>
      <c r="Y12" s="131" t="s">
        <v>145</v>
      </c>
      <c r="Z12" s="132" t="s">
        <v>146</v>
      </c>
      <c r="AA12" s="131" t="s">
        <v>145</v>
      </c>
      <c r="AB12" s="132" t="s">
        <v>146</v>
      </c>
      <c r="AC12" s="131" t="s">
        <v>145</v>
      </c>
      <c r="AD12" s="132" t="s">
        <v>146</v>
      </c>
      <c r="AE12" s="131" t="s">
        <v>145</v>
      </c>
      <c r="AF12" s="132" t="s">
        <v>146</v>
      </c>
      <c r="AG12" s="110"/>
      <c r="AH12" s="153" t="s">
        <v>0</v>
      </c>
      <c r="AI12" s="153" t="s">
        <v>2</v>
      </c>
      <c r="AJ12" s="153" t="s">
        <v>3</v>
      </c>
      <c r="AK12" s="247"/>
      <c r="AL12" s="124" t="s">
        <v>148</v>
      </c>
      <c r="AM12" s="124" t="s">
        <v>170</v>
      </c>
      <c r="AN12" s="124" t="s">
        <v>148</v>
      </c>
      <c r="AO12" s="124" t="s">
        <v>170</v>
      </c>
      <c r="AP12" s="124" t="s">
        <v>148</v>
      </c>
      <c r="AQ12" s="124" t="s">
        <v>170</v>
      </c>
      <c r="AR12" s="124" t="s">
        <v>148</v>
      </c>
      <c r="AS12" s="124" t="s">
        <v>170</v>
      </c>
      <c r="AT12" s="124" t="s">
        <v>148</v>
      </c>
      <c r="AU12" s="124" t="s">
        <v>170</v>
      </c>
      <c r="AV12" s="124" t="s">
        <v>148</v>
      </c>
      <c r="AW12" s="124" t="s">
        <v>170</v>
      </c>
      <c r="AX12" s="110"/>
      <c r="AY12" s="129" t="s">
        <v>0</v>
      </c>
      <c r="AZ12" s="129" t="s">
        <v>2</v>
      </c>
      <c r="BA12" s="129" t="s">
        <v>3</v>
      </c>
      <c r="BB12" s="131" t="s">
        <v>145</v>
      </c>
      <c r="BC12" s="132" t="s">
        <v>146</v>
      </c>
      <c r="BD12" s="131" t="s">
        <v>145</v>
      </c>
      <c r="BE12" s="132" t="s">
        <v>146</v>
      </c>
      <c r="BF12" s="131" t="s">
        <v>145</v>
      </c>
      <c r="BG12" s="132" t="s">
        <v>146</v>
      </c>
      <c r="BH12" s="131" t="s">
        <v>145</v>
      </c>
      <c r="BI12" s="132" t="s">
        <v>146</v>
      </c>
      <c r="BJ12" s="131" t="s">
        <v>145</v>
      </c>
      <c r="BK12" s="132" t="s">
        <v>146</v>
      </c>
      <c r="BL12" s="131" t="s">
        <v>145</v>
      </c>
      <c r="BM12" s="132" t="s">
        <v>146</v>
      </c>
      <c r="BN12" s="110"/>
      <c r="BO12" s="146"/>
      <c r="BP12" s="146"/>
      <c r="BQ12" s="146"/>
      <c r="BR12" s="146"/>
      <c r="BS12" s="146"/>
      <c r="BT12" s="146"/>
      <c r="BU12" s="146"/>
      <c r="BV12" s="110"/>
    </row>
    <row r="13" spans="1:74" s="117" customFormat="1">
      <c r="A13" s="114"/>
      <c r="B13" s="266" t="s">
        <v>192</v>
      </c>
      <c r="C13" s="137" t="s">
        <v>181</v>
      </c>
      <c r="D13" s="152" t="s">
        <v>5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5"/>
      <c r="R13" s="266" t="s">
        <v>192</v>
      </c>
      <c r="S13" s="137" t="s">
        <v>181</v>
      </c>
      <c r="T13" s="152" t="s">
        <v>5</v>
      </c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5"/>
      <c r="AH13" s="266" t="s">
        <v>192</v>
      </c>
      <c r="AI13" s="137" t="s">
        <v>181</v>
      </c>
      <c r="AJ13" s="152" t="s">
        <v>5</v>
      </c>
      <c r="AK13" s="120" t="s">
        <v>230</v>
      </c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5"/>
      <c r="AY13" s="266" t="s">
        <v>192</v>
      </c>
      <c r="AZ13" s="137" t="s">
        <v>181</v>
      </c>
      <c r="BA13" s="152" t="s">
        <v>5</v>
      </c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5"/>
      <c r="BO13" s="136"/>
      <c r="BP13" s="136"/>
      <c r="BQ13" s="139"/>
      <c r="BR13" s="139"/>
      <c r="BS13" s="139"/>
      <c r="BT13" s="139"/>
      <c r="BU13" s="139"/>
      <c r="BV13" s="115"/>
    </row>
    <row r="14" spans="1:74" s="117" customFormat="1">
      <c r="A14" s="114"/>
      <c r="B14" s="267"/>
      <c r="C14" s="137" t="s">
        <v>182</v>
      </c>
      <c r="D14" s="152" t="s">
        <v>5</v>
      </c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5"/>
      <c r="R14" s="267"/>
      <c r="S14" s="137" t="s">
        <v>182</v>
      </c>
      <c r="T14" s="152" t="s">
        <v>5</v>
      </c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5"/>
      <c r="AH14" s="267"/>
      <c r="AI14" s="137" t="s">
        <v>182</v>
      </c>
      <c r="AJ14" s="152" t="s">
        <v>5</v>
      </c>
      <c r="AK14" s="120" t="s">
        <v>230</v>
      </c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15"/>
      <c r="AY14" s="267"/>
      <c r="AZ14" s="137" t="s">
        <v>182</v>
      </c>
      <c r="BA14" s="152" t="s">
        <v>5</v>
      </c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5"/>
      <c r="BO14" s="136"/>
      <c r="BP14" s="136"/>
      <c r="BQ14" s="139"/>
      <c r="BR14" s="139"/>
      <c r="BS14" s="139"/>
      <c r="BT14" s="139"/>
      <c r="BU14" s="115"/>
      <c r="BV14" s="115"/>
    </row>
    <row r="15" spans="1:74" s="117" customFormat="1">
      <c r="A15" s="114"/>
      <c r="B15" s="266" t="s">
        <v>193</v>
      </c>
      <c r="C15" s="137" t="s">
        <v>181</v>
      </c>
      <c r="D15" s="152" t="s">
        <v>5</v>
      </c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5"/>
      <c r="R15" s="266" t="s">
        <v>193</v>
      </c>
      <c r="S15" s="137" t="s">
        <v>181</v>
      </c>
      <c r="T15" s="152" t="s">
        <v>5</v>
      </c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5"/>
      <c r="AH15" s="266" t="s">
        <v>193</v>
      </c>
      <c r="AI15" s="137" t="s">
        <v>181</v>
      </c>
      <c r="AJ15" s="152" t="s">
        <v>5</v>
      </c>
      <c r="AK15" s="120" t="s">
        <v>230</v>
      </c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15"/>
      <c r="AY15" s="266" t="s">
        <v>193</v>
      </c>
      <c r="AZ15" s="137" t="s">
        <v>181</v>
      </c>
      <c r="BA15" s="152" t="s">
        <v>5</v>
      </c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5"/>
      <c r="BO15" s="136"/>
      <c r="BP15" s="136"/>
      <c r="BQ15" s="139"/>
      <c r="BR15" s="139"/>
      <c r="BS15" s="139"/>
      <c r="BT15" s="139"/>
      <c r="BU15" s="115"/>
      <c r="BV15" s="115"/>
    </row>
    <row r="16" spans="1:74" s="117" customFormat="1">
      <c r="A16" s="114"/>
      <c r="B16" s="267"/>
      <c r="C16" s="137" t="s">
        <v>182</v>
      </c>
      <c r="D16" s="152" t="s">
        <v>5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5"/>
      <c r="R16" s="267"/>
      <c r="S16" s="137" t="s">
        <v>182</v>
      </c>
      <c r="T16" s="152" t="s">
        <v>5</v>
      </c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5"/>
      <c r="AH16" s="267"/>
      <c r="AI16" s="137" t="s">
        <v>182</v>
      </c>
      <c r="AJ16" s="152" t="s">
        <v>5</v>
      </c>
      <c r="AK16" s="120" t="s">
        <v>230</v>
      </c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15"/>
      <c r="AY16" s="267"/>
      <c r="AZ16" s="137" t="s">
        <v>182</v>
      </c>
      <c r="BA16" s="152" t="s">
        <v>5</v>
      </c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5"/>
      <c r="BO16" s="136"/>
      <c r="BP16" s="136"/>
      <c r="BQ16" s="139"/>
      <c r="BR16" s="139"/>
      <c r="BS16" s="139"/>
      <c r="BT16" s="139"/>
    </row>
    <row r="17" spans="2:72" s="117" customFormat="1">
      <c r="B17" s="266" t="s">
        <v>194</v>
      </c>
      <c r="C17" s="137" t="s">
        <v>181</v>
      </c>
      <c r="D17" s="152" t="s">
        <v>5</v>
      </c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R17" s="266" t="s">
        <v>194</v>
      </c>
      <c r="S17" s="137" t="s">
        <v>181</v>
      </c>
      <c r="T17" s="152" t="s">
        <v>5</v>
      </c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H17" s="266" t="s">
        <v>194</v>
      </c>
      <c r="AI17" s="137" t="s">
        <v>181</v>
      </c>
      <c r="AJ17" s="152" t="s">
        <v>5</v>
      </c>
      <c r="AK17" s="120" t="s">
        <v>230</v>
      </c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Y17" s="266" t="s">
        <v>194</v>
      </c>
      <c r="AZ17" s="137" t="s">
        <v>181</v>
      </c>
      <c r="BA17" s="152" t="s">
        <v>5</v>
      </c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O17" s="136"/>
      <c r="BP17" s="136"/>
      <c r="BQ17" s="139"/>
      <c r="BR17" s="139"/>
      <c r="BS17" s="139"/>
      <c r="BT17" s="139"/>
    </row>
    <row r="18" spans="2:72" s="117" customFormat="1">
      <c r="B18" s="267"/>
      <c r="C18" s="137" t="s">
        <v>182</v>
      </c>
      <c r="D18" s="152" t="s">
        <v>5</v>
      </c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R18" s="267"/>
      <c r="S18" s="137" t="s">
        <v>182</v>
      </c>
      <c r="T18" s="152" t="s">
        <v>5</v>
      </c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H18" s="267"/>
      <c r="AI18" s="137" t="s">
        <v>182</v>
      </c>
      <c r="AJ18" s="152" t="s">
        <v>5</v>
      </c>
      <c r="AK18" s="120" t="s">
        <v>230</v>
      </c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Y18" s="267"/>
      <c r="AZ18" s="137" t="s">
        <v>182</v>
      </c>
      <c r="BA18" s="152" t="s">
        <v>5</v>
      </c>
      <c r="BB18" s="118"/>
      <c r="BC18" s="118"/>
      <c r="BD18" s="118"/>
      <c r="BE18" s="118"/>
      <c r="BF18" s="118"/>
      <c r="BG18" s="118"/>
      <c r="BH18" s="118"/>
      <c r="BI18" s="118"/>
      <c r="BJ18" s="118"/>
      <c r="BK18" s="118"/>
      <c r="BL18" s="118"/>
      <c r="BM18" s="118"/>
      <c r="BO18" s="136"/>
      <c r="BP18" s="136"/>
      <c r="BQ18" s="139"/>
      <c r="BR18" s="139"/>
      <c r="BS18" s="139"/>
      <c r="BT18" s="139"/>
    </row>
    <row r="19" spans="2:72" s="117" customFormat="1">
      <c r="B19" s="161" t="s">
        <v>195</v>
      </c>
      <c r="C19" s="122" t="s">
        <v>185</v>
      </c>
      <c r="D19" s="152" t="s">
        <v>5</v>
      </c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R19" s="161" t="s">
        <v>195</v>
      </c>
      <c r="S19" s="122" t="s">
        <v>185</v>
      </c>
      <c r="T19" s="152" t="s">
        <v>5</v>
      </c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H19" s="161" t="s">
        <v>195</v>
      </c>
      <c r="AI19" s="122" t="s">
        <v>185</v>
      </c>
      <c r="AJ19" s="152" t="s">
        <v>5</v>
      </c>
      <c r="AK19" s="120" t="s">
        <v>230</v>
      </c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Y19" s="161" t="s">
        <v>195</v>
      </c>
      <c r="AZ19" s="122" t="s">
        <v>185</v>
      </c>
      <c r="BA19" s="152" t="s">
        <v>5</v>
      </c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</row>
    <row r="20" spans="2:72" s="117" customFormat="1">
      <c r="B20" s="161" t="s">
        <v>196</v>
      </c>
      <c r="C20" s="122" t="s">
        <v>185</v>
      </c>
      <c r="D20" s="152" t="s">
        <v>5</v>
      </c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R20" s="161" t="s">
        <v>196</v>
      </c>
      <c r="S20" s="122" t="s">
        <v>185</v>
      </c>
      <c r="T20" s="152" t="s">
        <v>5</v>
      </c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H20" s="161" t="s">
        <v>196</v>
      </c>
      <c r="AI20" s="122" t="s">
        <v>185</v>
      </c>
      <c r="AJ20" s="152" t="s">
        <v>5</v>
      </c>
      <c r="AK20" s="120" t="s">
        <v>230</v>
      </c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Y20" s="161" t="s">
        <v>196</v>
      </c>
      <c r="AZ20" s="122" t="s">
        <v>185</v>
      </c>
      <c r="BA20" s="152" t="s">
        <v>5</v>
      </c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</row>
    <row r="21" spans="2:72" s="117" customFormat="1">
      <c r="B21" s="161" t="s">
        <v>197</v>
      </c>
      <c r="C21" s="122" t="s">
        <v>185</v>
      </c>
      <c r="D21" s="152" t="s">
        <v>5</v>
      </c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R21" s="161" t="s">
        <v>197</v>
      </c>
      <c r="S21" s="122" t="s">
        <v>185</v>
      </c>
      <c r="T21" s="152" t="s">
        <v>5</v>
      </c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H21" s="161" t="s">
        <v>197</v>
      </c>
      <c r="AI21" s="122" t="s">
        <v>185</v>
      </c>
      <c r="AJ21" s="152" t="s">
        <v>5</v>
      </c>
      <c r="AK21" s="120" t="s">
        <v>230</v>
      </c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Y21" s="161" t="s">
        <v>197</v>
      </c>
      <c r="AZ21" s="122" t="s">
        <v>185</v>
      </c>
      <c r="BA21" s="152" t="s">
        <v>5</v>
      </c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</row>
    <row r="22" spans="2:72" s="117" customFormat="1">
      <c r="AH22" s="243" t="s">
        <v>152</v>
      </c>
      <c r="AI22" s="243"/>
      <c r="AJ22" s="243"/>
      <c r="AK22" s="121" t="s">
        <v>170</v>
      </c>
      <c r="AL22" s="133" t="s">
        <v>5</v>
      </c>
      <c r="AM22" s="133"/>
      <c r="AN22" s="133" t="s">
        <v>5</v>
      </c>
      <c r="AO22" s="133"/>
      <c r="AP22" s="133" t="s">
        <v>5</v>
      </c>
      <c r="AQ22" s="133"/>
      <c r="AR22" s="133" t="s">
        <v>5</v>
      </c>
      <c r="AS22" s="133"/>
      <c r="AT22" s="133" t="s">
        <v>5</v>
      </c>
      <c r="AU22" s="133"/>
      <c r="AV22" s="133" t="s">
        <v>5</v>
      </c>
      <c r="AW22" s="133"/>
    </row>
    <row r="23" spans="2:72" s="117" customFormat="1">
      <c r="AH23" s="237" t="s">
        <v>212</v>
      </c>
      <c r="AI23" s="238"/>
      <c r="AJ23" s="239"/>
      <c r="AK23" s="120" t="s">
        <v>230</v>
      </c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</row>
    <row r="24" spans="2:72" s="117" customFormat="1">
      <c r="AH24" s="236" t="s">
        <v>211</v>
      </c>
      <c r="AI24" s="236"/>
      <c r="AJ24" s="236"/>
      <c r="AK24" s="120" t="s">
        <v>230</v>
      </c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</row>
    <row r="25" spans="2:72" s="117" customFormat="1">
      <c r="AH25" s="236" t="s">
        <v>213</v>
      </c>
      <c r="AI25" s="236"/>
      <c r="AJ25" s="236"/>
      <c r="AK25" s="120" t="s">
        <v>230</v>
      </c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</row>
    <row r="26" spans="2:72" s="117" customFormat="1">
      <c r="AH26" s="236" t="s">
        <v>214</v>
      </c>
      <c r="AI26" s="236"/>
      <c r="AJ26" s="236"/>
      <c r="AK26" s="120" t="s">
        <v>230</v>
      </c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</row>
    <row r="27" spans="2:72" s="117" customFormat="1">
      <c r="AH27" s="236" t="s">
        <v>215</v>
      </c>
      <c r="AI27" s="236"/>
      <c r="AJ27" s="236"/>
      <c r="AK27" s="120" t="s">
        <v>230</v>
      </c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</row>
    <row r="28" spans="2:72" s="117" customFormat="1">
      <c r="AH28" s="236" t="s">
        <v>216</v>
      </c>
      <c r="AI28" s="236"/>
      <c r="AJ28" s="236"/>
      <c r="AK28" s="120" t="s">
        <v>230</v>
      </c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</row>
    <row r="29" spans="2:72" s="117" customFormat="1">
      <c r="AH29" s="240" t="s">
        <v>169</v>
      </c>
      <c r="AI29" s="241"/>
      <c r="AJ29" s="242"/>
      <c r="AK29" s="123" t="s">
        <v>170</v>
      </c>
      <c r="AL29" s="134" t="s">
        <v>5</v>
      </c>
      <c r="AM29" s="134"/>
      <c r="AN29" s="134" t="s">
        <v>5</v>
      </c>
      <c r="AO29" s="134"/>
      <c r="AP29" s="134" t="s">
        <v>5</v>
      </c>
      <c r="AQ29" s="134"/>
      <c r="AR29" s="134" t="s">
        <v>5</v>
      </c>
      <c r="AS29" s="134"/>
      <c r="AT29" s="134" t="s">
        <v>5</v>
      </c>
      <c r="AU29" s="134"/>
      <c r="AV29" s="134" t="s">
        <v>5</v>
      </c>
      <c r="AW29" s="134"/>
    </row>
    <row r="30" spans="2:72" s="117" customFormat="1"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</row>
    <row r="31" spans="2:72"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</row>
    <row r="32" spans="2:72">
      <c r="AH32" s="64"/>
      <c r="AI32" s="64"/>
      <c r="AJ32" s="64"/>
      <c r="AK32" s="68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</row>
    <row r="33" spans="34:49">
      <c r="AH33" s="64"/>
      <c r="AI33" s="64"/>
      <c r="AJ33" s="64"/>
      <c r="AK33" s="68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</row>
    <row r="34" spans="34:49">
      <c r="AH34" s="64"/>
      <c r="AI34" s="64"/>
      <c r="AJ34" s="64"/>
      <c r="AK34" s="68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</row>
    <row r="35" spans="34:49">
      <c r="AH35" s="64"/>
      <c r="AI35" s="64"/>
      <c r="AJ35" s="64"/>
      <c r="AK35" s="68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</row>
    <row r="36" spans="34:49">
      <c r="AH36" s="64"/>
      <c r="AI36" s="64"/>
      <c r="AJ36" s="64"/>
      <c r="AK36" s="68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</row>
    <row r="37" spans="34:49">
      <c r="AH37" s="64"/>
      <c r="AI37" s="64"/>
      <c r="AJ37" s="64"/>
      <c r="AK37" s="68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</row>
    <row r="38" spans="34:49">
      <c r="AH38" s="64"/>
      <c r="AI38" s="64"/>
      <c r="AJ38" s="64"/>
      <c r="AK38" s="68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</row>
    <row r="39" spans="34:49">
      <c r="AH39" s="64"/>
      <c r="AI39" s="64"/>
      <c r="AJ39" s="64"/>
      <c r="AK39" s="68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</row>
    <row r="40" spans="34:49">
      <c r="AH40" s="64"/>
      <c r="AI40" s="64"/>
      <c r="AJ40" s="64"/>
      <c r="AK40" s="68"/>
      <c r="AL40" s="68"/>
      <c r="AM40" s="64"/>
      <c r="AN40" s="64"/>
      <c r="AO40" s="64"/>
      <c r="AP40" s="64"/>
      <c r="AQ40" s="64"/>
      <c r="AR40" s="64"/>
      <c r="AS40" s="64"/>
      <c r="AT40" s="64"/>
      <c r="AU40" s="64"/>
      <c r="AV40" s="68"/>
      <c r="AW40" s="64"/>
    </row>
    <row r="41" spans="34:49"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</row>
  </sheetData>
  <mergeCells count="65">
    <mergeCell ref="B9:P9"/>
    <mergeCell ref="R9:AF9"/>
    <mergeCell ref="AH9:AW9"/>
    <mergeCell ref="AY9:BM9"/>
    <mergeCell ref="AA10:AF10"/>
    <mergeCell ref="E10:J10"/>
    <mergeCell ref="K10:P10"/>
    <mergeCell ref="AA11:AB11"/>
    <mergeCell ref="AC11:AD11"/>
    <mergeCell ref="AE11:AF11"/>
    <mergeCell ref="AH10:AJ11"/>
    <mergeCell ref="AY13:AY14"/>
    <mergeCell ref="AH13:AH14"/>
    <mergeCell ref="R15:R16"/>
    <mergeCell ref="R13:R14"/>
    <mergeCell ref="AY15:AY16"/>
    <mergeCell ref="AH15:AH16"/>
    <mergeCell ref="B13:B14"/>
    <mergeCell ref="B15:B16"/>
    <mergeCell ref="B17:B18"/>
    <mergeCell ref="R17:R18"/>
    <mergeCell ref="AY17:AY18"/>
    <mergeCell ref="AH17:AH18"/>
    <mergeCell ref="O11:P11"/>
    <mergeCell ref="B10:D11"/>
    <mergeCell ref="R10:T11"/>
    <mergeCell ref="U10:Z10"/>
    <mergeCell ref="U11:V11"/>
    <mergeCell ref="W11:X11"/>
    <mergeCell ref="Y11:Z11"/>
    <mergeCell ref="E11:F11"/>
    <mergeCell ref="G11:H11"/>
    <mergeCell ref="I11:J11"/>
    <mergeCell ref="K11:L11"/>
    <mergeCell ref="M11:N11"/>
    <mergeCell ref="AH27:AJ27"/>
    <mergeCell ref="AH28:AJ28"/>
    <mergeCell ref="AR10:AW10"/>
    <mergeCell ref="AL11:AM11"/>
    <mergeCell ref="AN11:AO11"/>
    <mergeCell ref="AP11:AQ11"/>
    <mergeCell ref="AR11:AS11"/>
    <mergeCell ref="AT11:AU11"/>
    <mergeCell ref="AV11:AW11"/>
    <mergeCell ref="AL10:AQ10"/>
    <mergeCell ref="AH22:AJ22"/>
    <mergeCell ref="AH23:AJ23"/>
    <mergeCell ref="AH24:AJ24"/>
    <mergeCell ref="AK10:AK12"/>
    <mergeCell ref="B8:P8"/>
    <mergeCell ref="R8:AF8"/>
    <mergeCell ref="AH8:AW8"/>
    <mergeCell ref="AY8:BM8"/>
    <mergeCell ref="AH29:AJ29"/>
    <mergeCell ref="AY10:BA11"/>
    <mergeCell ref="BB10:BG10"/>
    <mergeCell ref="BH10:BM10"/>
    <mergeCell ref="BB11:BC11"/>
    <mergeCell ref="BD11:BE11"/>
    <mergeCell ref="BF11:BG11"/>
    <mergeCell ref="BH11:BI11"/>
    <mergeCell ref="BJ11:BK11"/>
    <mergeCell ref="BL11:BM11"/>
    <mergeCell ref="AH25:AJ25"/>
    <mergeCell ref="AH26:AJ26"/>
  </mergeCells>
  <pageMargins left="0.7" right="0.7" top="0.75" bottom="0.75" header="0.3" footer="0.3"/>
  <pageSetup paperSize="8" scale="84" fitToWidth="0" orientation="landscape" r:id="rId1"/>
  <colBreaks count="1" manualBreakCount="1">
    <brk id="7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9"/>
  <sheetViews>
    <sheetView zoomScale="85" zoomScaleNormal="85" workbookViewId="0">
      <selection activeCell="B168" sqref="B168:P168"/>
    </sheetView>
  </sheetViews>
  <sheetFormatPr defaultRowHeight="14.25"/>
  <cols>
    <col min="2" max="2" width="17.375" bestFit="1" customWidth="1"/>
    <col min="3" max="3" width="24.125" bestFit="1" customWidth="1"/>
    <col min="4" max="4" width="22.75" bestFit="1" customWidth="1"/>
    <col min="5" max="5" width="7.5" bestFit="1" customWidth="1"/>
    <col min="6" max="6" width="5.25" bestFit="1" customWidth="1"/>
    <col min="7" max="7" width="7.5" bestFit="1" customWidth="1"/>
    <col min="8" max="8" width="5.25" bestFit="1" customWidth="1"/>
    <col min="9" max="9" width="7.5" bestFit="1" customWidth="1"/>
    <col min="10" max="10" width="5.25" bestFit="1" customWidth="1"/>
    <col min="11" max="11" width="7.5" bestFit="1" customWidth="1"/>
    <col min="12" max="12" width="5.25" bestFit="1" customWidth="1"/>
    <col min="13" max="13" width="7.5" bestFit="1" customWidth="1"/>
    <col min="14" max="14" width="5.25" bestFit="1" customWidth="1"/>
    <col min="15" max="15" width="7.5" bestFit="1" customWidth="1"/>
    <col min="16" max="16" width="5.25" bestFit="1" customWidth="1"/>
  </cols>
  <sheetData>
    <row r="1" spans="1:67" s="85" customForma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7"/>
    </row>
    <row r="2" spans="1:67" s="103" customFormat="1" ht="19.5">
      <c r="A2" s="102"/>
      <c r="B2" s="47" t="s">
        <v>223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N2" s="104"/>
    </row>
    <row r="3" spans="1:67" s="103" customFormat="1" ht="19.5">
      <c r="A3" s="10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N3" s="104"/>
    </row>
    <row r="4" spans="1:67" s="103" customFormat="1" ht="19.5">
      <c r="A4" s="102"/>
      <c r="B4" s="47" t="s">
        <v>268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N4" s="89"/>
    </row>
    <row r="5" spans="1:67" s="103" customFormat="1" ht="19.5">
      <c r="A5" s="104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N5" s="104"/>
    </row>
    <row r="6" spans="1:67" s="103" customFormat="1" ht="19.5">
      <c r="A6" s="104"/>
      <c r="B6" s="47" t="s">
        <v>269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N6" s="104"/>
    </row>
    <row r="7" spans="1:67" s="117" customFormat="1" ht="18.75" customHeight="1">
      <c r="A7" s="115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M7" s="115"/>
      <c r="BN7" s="115"/>
      <c r="BO7" s="115"/>
    </row>
    <row r="8" spans="1:67" s="2" customFormat="1">
      <c r="B8" s="162" t="s">
        <v>270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</row>
    <row r="9" spans="1:67">
      <c r="B9" s="184" t="s">
        <v>273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</row>
    <row r="10" spans="1:67">
      <c r="B10" s="176" t="s">
        <v>219</v>
      </c>
      <c r="C10" s="176"/>
      <c r="D10" s="176"/>
      <c r="E10" s="164" t="s">
        <v>142</v>
      </c>
      <c r="F10" s="164"/>
      <c r="G10" s="164"/>
      <c r="H10" s="164"/>
      <c r="I10" s="164"/>
      <c r="J10" s="164"/>
      <c r="K10" s="164" t="s">
        <v>144</v>
      </c>
      <c r="L10" s="164"/>
      <c r="M10" s="164"/>
      <c r="N10" s="164"/>
      <c r="O10" s="164"/>
      <c r="P10" s="164"/>
    </row>
    <row r="11" spans="1:67">
      <c r="B11" s="176"/>
      <c r="C11" s="176"/>
      <c r="D11" s="176"/>
      <c r="E11" s="164" t="s">
        <v>200</v>
      </c>
      <c r="F11" s="164"/>
      <c r="G11" s="164" t="s">
        <v>201</v>
      </c>
      <c r="H11" s="164"/>
      <c r="I11" s="164" t="s">
        <v>166</v>
      </c>
      <c r="J11" s="164"/>
      <c r="K11" s="164" t="s">
        <v>200</v>
      </c>
      <c r="L11" s="164"/>
      <c r="M11" s="164" t="s">
        <v>201</v>
      </c>
      <c r="N11" s="164"/>
      <c r="O11" s="164" t="s">
        <v>166</v>
      </c>
      <c r="P11" s="164"/>
    </row>
    <row r="12" spans="1:67">
      <c r="B12" s="55" t="s">
        <v>0</v>
      </c>
      <c r="C12" s="55" t="s">
        <v>2</v>
      </c>
      <c r="D12" s="15" t="s">
        <v>3</v>
      </c>
      <c r="E12" s="55" t="s">
        <v>148</v>
      </c>
      <c r="F12" s="55" t="s">
        <v>170</v>
      </c>
      <c r="G12" s="55" t="s">
        <v>148</v>
      </c>
      <c r="H12" s="55" t="s">
        <v>170</v>
      </c>
      <c r="I12" s="55" t="s">
        <v>148</v>
      </c>
      <c r="J12" s="55" t="s">
        <v>170</v>
      </c>
      <c r="K12" s="55" t="s">
        <v>148</v>
      </c>
      <c r="L12" s="55" t="s">
        <v>170</v>
      </c>
      <c r="M12" s="55" t="s">
        <v>148</v>
      </c>
      <c r="N12" s="55" t="s">
        <v>170</v>
      </c>
      <c r="O12" s="55" t="s">
        <v>148</v>
      </c>
      <c r="P12" s="55" t="s">
        <v>170</v>
      </c>
    </row>
    <row r="13" spans="1:67">
      <c r="B13" s="177" t="s">
        <v>1</v>
      </c>
      <c r="C13" s="39" t="s">
        <v>4</v>
      </c>
      <c r="D13" s="50" t="s">
        <v>5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</row>
    <row r="14" spans="1:67">
      <c r="B14" s="178"/>
      <c r="C14" s="177" t="s">
        <v>6</v>
      </c>
      <c r="D14" s="39" t="s">
        <v>7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</row>
    <row r="15" spans="1:67">
      <c r="B15" s="178"/>
      <c r="C15" s="178"/>
      <c r="D15" s="39" t="s">
        <v>8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</row>
    <row r="16" spans="1:67">
      <c r="B16" s="178"/>
      <c r="C16" s="179"/>
      <c r="D16" s="39" t="s">
        <v>9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</row>
    <row r="17" spans="2:16">
      <c r="B17" s="178"/>
      <c r="C17" s="39" t="s">
        <v>10</v>
      </c>
      <c r="D17" s="50" t="s">
        <v>5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</row>
    <row r="18" spans="2:16">
      <c r="B18" s="179"/>
      <c r="C18" s="39" t="s">
        <v>11</v>
      </c>
      <c r="D18" s="50" t="s">
        <v>5</v>
      </c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 spans="2:16">
      <c r="B19" s="177" t="s">
        <v>12</v>
      </c>
      <c r="C19" s="39" t="s">
        <v>4</v>
      </c>
      <c r="D19" s="50" t="s">
        <v>5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</row>
    <row r="20" spans="2:16">
      <c r="B20" s="178"/>
      <c r="C20" s="177" t="s">
        <v>6</v>
      </c>
      <c r="D20" s="39" t="s">
        <v>7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</row>
    <row r="21" spans="2:16">
      <c r="B21" s="178"/>
      <c r="C21" s="178"/>
      <c r="D21" s="39" t="s">
        <v>8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</row>
    <row r="22" spans="2:16">
      <c r="B22" s="178"/>
      <c r="C22" s="179"/>
      <c r="D22" s="39" t="s">
        <v>9</v>
      </c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</row>
    <row r="23" spans="2:16">
      <c r="B23" s="178"/>
      <c r="C23" s="39" t="s">
        <v>10</v>
      </c>
      <c r="D23" s="50" t="s">
        <v>5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</row>
    <row r="24" spans="2:16">
      <c r="B24" s="179"/>
      <c r="C24" s="39" t="s">
        <v>11</v>
      </c>
      <c r="D24" s="50" t="s">
        <v>5</v>
      </c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</row>
    <row r="25" spans="2:16">
      <c r="B25" s="219" t="s">
        <v>13</v>
      </c>
      <c r="C25" s="177" t="s">
        <v>14</v>
      </c>
      <c r="D25" s="39" t="s">
        <v>15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</row>
    <row r="26" spans="2:16">
      <c r="B26" s="219"/>
      <c r="C26" s="178"/>
      <c r="D26" s="39" t="s">
        <v>16</v>
      </c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</row>
    <row r="27" spans="2:16">
      <c r="B27" s="219"/>
      <c r="C27" s="179"/>
      <c r="D27" s="39" t="s">
        <v>17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</row>
    <row r="28" spans="2:16">
      <c r="B28" s="219"/>
      <c r="C28" s="219" t="s">
        <v>18</v>
      </c>
      <c r="D28" s="39" t="s">
        <v>15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</row>
    <row r="29" spans="2:16">
      <c r="B29" s="219"/>
      <c r="C29" s="219"/>
      <c r="D29" s="39" t="s">
        <v>16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</row>
    <row r="30" spans="2:16">
      <c r="B30" s="219"/>
      <c r="C30" s="177" t="s">
        <v>19</v>
      </c>
      <c r="D30" s="39" t="s">
        <v>15</v>
      </c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</row>
    <row r="31" spans="2:16">
      <c r="B31" s="219"/>
      <c r="C31" s="179"/>
      <c r="D31" s="39" t="s">
        <v>16</v>
      </c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</row>
    <row r="32" spans="2:16">
      <c r="B32" s="219" t="s">
        <v>20</v>
      </c>
      <c r="C32" s="39" t="s">
        <v>21</v>
      </c>
      <c r="D32" s="50" t="s">
        <v>5</v>
      </c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</row>
    <row r="33" spans="2:16">
      <c r="B33" s="219"/>
      <c r="C33" s="37" t="s">
        <v>22</v>
      </c>
      <c r="D33" s="50" t="s">
        <v>5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</row>
    <row r="34" spans="2:16">
      <c r="B34" s="219"/>
      <c r="C34" s="39" t="s">
        <v>23</v>
      </c>
      <c r="D34" s="50" t="s">
        <v>5</v>
      </c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</row>
    <row r="35" spans="2:16">
      <c r="B35" s="42" t="s">
        <v>24</v>
      </c>
      <c r="C35" s="42" t="s">
        <v>24</v>
      </c>
      <c r="D35" s="50" t="s">
        <v>5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</row>
    <row r="36" spans="2:16">
      <c r="B36" s="42" t="s">
        <v>25</v>
      </c>
      <c r="C36" s="42" t="s">
        <v>25</v>
      </c>
      <c r="D36" s="50" t="s">
        <v>5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</row>
    <row r="37" spans="2:16">
      <c r="B37" s="177" t="s">
        <v>26</v>
      </c>
      <c r="C37" s="177" t="s">
        <v>26</v>
      </c>
      <c r="D37" s="42" t="s">
        <v>27</v>
      </c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</row>
    <row r="38" spans="2:16">
      <c r="B38" s="179"/>
      <c r="C38" s="179"/>
      <c r="D38" s="42" t="s">
        <v>28</v>
      </c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</row>
    <row r="39" spans="2:16">
      <c r="B39" s="42" t="s">
        <v>29</v>
      </c>
      <c r="C39" s="42" t="s">
        <v>29</v>
      </c>
      <c r="D39" s="50" t="s">
        <v>5</v>
      </c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</row>
    <row r="40" spans="2:16">
      <c r="B40" s="42" t="s">
        <v>30</v>
      </c>
      <c r="C40" s="42" t="s">
        <v>30</v>
      </c>
      <c r="D40" s="50" t="s">
        <v>5</v>
      </c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</row>
    <row r="41" spans="2:16">
      <c r="B41" s="42" t="s">
        <v>31</v>
      </c>
      <c r="C41" s="42" t="s">
        <v>31</v>
      </c>
      <c r="D41" s="50" t="s">
        <v>5</v>
      </c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</row>
    <row r="42" spans="2:16">
      <c r="B42" s="42" t="s">
        <v>32</v>
      </c>
      <c r="C42" s="42" t="s">
        <v>32</v>
      </c>
      <c r="D42" s="50" t="s">
        <v>5</v>
      </c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</row>
    <row r="43" spans="2:16">
      <c r="B43" s="42" t="s">
        <v>33</v>
      </c>
      <c r="C43" s="42" t="s">
        <v>33</v>
      </c>
      <c r="D43" s="50" t="s">
        <v>5</v>
      </c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</row>
    <row r="44" spans="2:16">
      <c r="B44" s="219" t="s">
        <v>36</v>
      </c>
      <c r="C44" s="219" t="s">
        <v>37</v>
      </c>
      <c r="D44" s="39" t="s">
        <v>38</v>
      </c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</row>
    <row r="45" spans="2:16">
      <c r="B45" s="219"/>
      <c r="C45" s="219"/>
      <c r="D45" s="39" t="s">
        <v>39</v>
      </c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</row>
    <row r="46" spans="2:16">
      <c r="B46" s="219"/>
      <c r="C46" s="219"/>
      <c r="D46" s="39" t="s">
        <v>40</v>
      </c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</row>
    <row r="47" spans="2:16">
      <c r="B47" s="219"/>
      <c r="C47" s="219"/>
      <c r="D47" s="39" t="s">
        <v>41</v>
      </c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</row>
    <row r="48" spans="2:16">
      <c r="B48" s="219"/>
      <c r="C48" s="219"/>
      <c r="D48" s="39" t="s">
        <v>42</v>
      </c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</row>
    <row r="49" spans="2:16">
      <c r="B49" s="219"/>
      <c r="C49" s="219"/>
      <c r="D49" s="39" t="s">
        <v>43</v>
      </c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</row>
    <row r="50" spans="2:16">
      <c r="B50" s="219"/>
      <c r="C50" s="219"/>
      <c r="D50" s="39" t="s">
        <v>44</v>
      </c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</row>
    <row r="51" spans="2:16">
      <c r="B51" s="219"/>
      <c r="C51" s="219" t="s">
        <v>45</v>
      </c>
      <c r="D51" s="39" t="s">
        <v>46</v>
      </c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</row>
    <row r="52" spans="2:16">
      <c r="B52" s="219"/>
      <c r="C52" s="219"/>
      <c r="D52" s="39" t="s">
        <v>47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</row>
    <row r="53" spans="2:16">
      <c r="B53" s="219"/>
      <c r="C53" s="219"/>
      <c r="D53" s="39" t="s">
        <v>48</v>
      </c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</row>
    <row r="54" spans="2:16">
      <c r="B54" s="219"/>
      <c r="C54" s="219"/>
      <c r="D54" s="39" t="s">
        <v>49</v>
      </c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</row>
    <row r="55" spans="2:16">
      <c r="B55" s="219"/>
      <c r="C55" s="219"/>
      <c r="D55" s="39" t="s">
        <v>50</v>
      </c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</row>
    <row r="56" spans="2:16">
      <c r="B56" s="219"/>
      <c r="C56" s="219" t="s">
        <v>51</v>
      </c>
      <c r="D56" s="39" t="s">
        <v>38</v>
      </c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</row>
    <row r="57" spans="2:16">
      <c r="B57" s="219"/>
      <c r="C57" s="219"/>
      <c r="D57" s="39" t="s">
        <v>39</v>
      </c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</row>
    <row r="58" spans="2:16">
      <c r="B58" s="219"/>
      <c r="C58" s="219"/>
      <c r="D58" s="39" t="s">
        <v>40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</row>
    <row r="59" spans="2:16">
      <c r="B59" s="219"/>
      <c r="C59" s="219"/>
      <c r="D59" s="39" t="s">
        <v>41</v>
      </c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</row>
    <row r="60" spans="2:16">
      <c r="B60" s="219"/>
      <c r="C60" s="219"/>
      <c r="D60" s="39" t="s">
        <v>42</v>
      </c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</row>
    <row r="61" spans="2:16">
      <c r="B61" s="219"/>
      <c r="C61" s="219"/>
      <c r="D61" s="39" t="s">
        <v>43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</row>
    <row r="62" spans="2:16">
      <c r="B62" s="219"/>
      <c r="C62" s="219"/>
      <c r="D62" s="39" t="s">
        <v>44</v>
      </c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</row>
    <row r="63" spans="2:16">
      <c r="B63" s="219"/>
      <c r="C63" s="219"/>
      <c r="D63" s="39" t="s">
        <v>46</v>
      </c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</row>
    <row r="64" spans="2:16">
      <c r="B64" s="219"/>
      <c r="C64" s="219"/>
      <c r="D64" s="39" t="s">
        <v>47</v>
      </c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</row>
    <row r="65" spans="2:16">
      <c r="B65" s="219"/>
      <c r="C65" s="219"/>
      <c r="D65" s="39" t="s">
        <v>48</v>
      </c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</row>
    <row r="66" spans="2:16">
      <c r="B66" s="219"/>
      <c r="C66" s="219"/>
      <c r="D66" s="39" t="s">
        <v>49</v>
      </c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</row>
    <row r="67" spans="2:16">
      <c r="B67" s="219"/>
      <c r="C67" s="219"/>
      <c r="D67" s="39" t="s">
        <v>50</v>
      </c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</row>
    <row r="68" spans="2:16">
      <c r="B68" s="219"/>
      <c r="C68" s="219" t="s">
        <v>52</v>
      </c>
      <c r="D68" s="39" t="s">
        <v>38</v>
      </c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</row>
    <row r="69" spans="2:16">
      <c r="B69" s="219"/>
      <c r="C69" s="219"/>
      <c r="D69" s="39" t="s">
        <v>39</v>
      </c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</row>
    <row r="70" spans="2:16">
      <c r="B70" s="219"/>
      <c r="C70" s="219"/>
      <c r="D70" s="39" t="s">
        <v>40</v>
      </c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</row>
    <row r="71" spans="2:16">
      <c r="B71" s="219"/>
      <c r="C71" s="219"/>
      <c r="D71" s="39" t="s">
        <v>41</v>
      </c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</row>
    <row r="72" spans="2:16">
      <c r="B72" s="219"/>
      <c r="C72" s="219"/>
      <c r="D72" s="39" t="s">
        <v>42</v>
      </c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</row>
    <row r="73" spans="2:16">
      <c r="B73" s="219"/>
      <c r="C73" s="219"/>
      <c r="D73" s="39" t="s">
        <v>43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</row>
    <row r="74" spans="2:16">
      <c r="B74" s="219"/>
      <c r="C74" s="219"/>
      <c r="D74" s="39" t="s">
        <v>44</v>
      </c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</row>
    <row r="75" spans="2:16">
      <c r="B75" s="219"/>
      <c r="C75" s="219"/>
      <c r="D75" s="39" t="s">
        <v>46</v>
      </c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</row>
    <row r="76" spans="2:16">
      <c r="B76" s="219"/>
      <c r="C76" s="219"/>
      <c r="D76" s="39" t="s">
        <v>47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</row>
    <row r="77" spans="2:16">
      <c r="B77" s="219"/>
      <c r="C77" s="219"/>
      <c r="D77" s="39" t="s">
        <v>48</v>
      </c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</row>
    <row r="78" spans="2:16">
      <c r="B78" s="219"/>
      <c r="C78" s="219"/>
      <c r="D78" s="39" t="s">
        <v>49</v>
      </c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</row>
    <row r="79" spans="2:16">
      <c r="B79" s="219"/>
      <c r="C79" s="219"/>
      <c r="D79" s="39" t="s">
        <v>50</v>
      </c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</row>
    <row r="80" spans="2:16">
      <c r="B80" s="219" t="s">
        <v>53</v>
      </c>
      <c r="C80" s="42" t="s">
        <v>54</v>
      </c>
      <c r="D80" s="50" t="s">
        <v>5</v>
      </c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</row>
    <row r="81" spans="2:16">
      <c r="B81" s="219"/>
      <c r="C81" s="42" t="s">
        <v>55</v>
      </c>
      <c r="D81" s="50" t="s">
        <v>5</v>
      </c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</row>
    <row r="82" spans="2:16">
      <c r="B82" s="219"/>
      <c r="C82" s="42" t="s">
        <v>56</v>
      </c>
      <c r="D82" s="50" t="s">
        <v>5</v>
      </c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</row>
    <row r="83" spans="2:16">
      <c r="B83" s="42" t="s">
        <v>57</v>
      </c>
      <c r="C83" s="42" t="s">
        <v>57</v>
      </c>
      <c r="D83" s="45" t="s">
        <v>5</v>
      </c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</row>
    <row r="84" spans="2:16">
      <c r="B84" s="42" t="s">
        <v>58</v>
      </c>
      <c r="C84" s="42" t="s">
        <v>58</v>
      </c>
      <c r="D84" s="45" t="s">
        <v>5</v>
      </c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</row>
    <row r="85" spans="2:16">
      <c r="B85" s="42" t="s">
        <v>59</v>
      </c>
      <c r="C85" s="42" t="s">
        <v>59</v>
      </c>
      <c r="D85" s="45" t="s">
        <v>5</v>
      </c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</row>
    <row r="86" spans="2:16">
      <c r="B86" s="219" t="s">
        <v>60</v>
      </c>
      <c r="C86" s="219" t="s">
        <v>61</v>
      </c>
      <c r="D86" s="44" t="s">
        <v>38</v>
      </c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</row>
    <row r="87" spans="2:16">
      <c r="B87" s="219"/>
      <c r="C87" s="219"/>
      <c r="D87" s="44" t="s">
        <v>40</v>
      </c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</row>
    <row r="88" spans="2:16">
      <c r="B88" s="219"/>
      <c r="C88" s="219"/>
      <c r="D88" s="44" t="s">
        <v>42</v>
      </c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</row>
    <row r="89" spans="2:16">
      <c r="B89" s="219"/>
      <c r="C89" s="219"/>
      <c r="D89" s="44" t="s">
        <v>44</v>
      </c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</row>
    <row r="90" spans="2:16">
      <c r="B90" s="219"/>
      <c r="C90" s="219"/>
      <c r="D90" s="44" t="s">
        <v>62</v>
      </c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</row>
    <row r="91" spans="2:16">
      <c r="B91" s="219"/>
      <c r="C91" s="219" t="s">
        <v>65</v>
      </c>
      <c r="D91" s="44" t="s">
        <v>63</v>
      </c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</row>
    <row r="92" spans="2:16">
      <c r="B92" s="219"/>
      <c r="C92" s="219"/>
      <c r="D92" s="44" t="s">
        <v>64</v>
      </c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</row>
    <row r="93" spans="2:16">
      <c r="B93" s="219"/>
      <c r="C93" s="219"/>
      <c r="D93" s="44" t="s">
        <v>38</v>
      </c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</row>
    <row r="94" spans="2:16">
      <c r="B94" s="219" t="s">
        <v>66</v>
      </c>
      <c r="C94" s="42" t="s">
        <v>67</v>
      </c>
      <c r="D94" s="50" t="s">
        <v>5</v>
      </c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</row>
    <row r="95" spans="2:16">
      <c r="B95" s="219"/>
      <c r="C95" s="42" t="s">
        <v>68</v>
      </c>
      <c r="D95" s="50" t="s">
        <v>5</v>
      </c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</row>
    <row r="96" spans="2:16">
      <c r="B96" s="219"/>
      <c r="C96" s="42" t="s">
        <v>69</v>
      </c>
      <c r="D96" s="50" t="s">
        <v>5</v>
      </c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</row>
    <row r="97" spans="2:16">
      <c r="B97" s="219" t="s">
        <v>70</v>
      </c>
      <c r="C97" s="42" t="s">
        <v>71</v>
      </c>
      <c r="D97" s="50" t="s">
        <v>5</v>
      </c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</row>
    <row r="98" spans="2:16">
      <c r="B98" s="219"/>
      <c r="C98" s="42" t="s">
        <v>72</v>
      </c>
      <c r="D98" s="50" t="s">
        <v>5</v>
      </c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</row>
    <row r="99" spans="2:16">
      <c r="B99" s="219"/>
      <c r="C99" s="42" t="s">
        <v>73</v>
      </c>
      <c r="D99" s="50" t="s">
        <v>5</v>
      </c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</row>
    <row r="100" spans="2:16">
      <c r="B100" s="219" t="s">
        <v>74</v>
      </c>
      <c r="C100" s="42" t="s">
        <v>75</v>
      </c>
      <c r="D100" s="50" t="s">
        <v>5</v>
      </c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</row>
    <row r="101" spans="2:16">
      <c r="B101" s="219"/>
      <c r="C101" s="42" t="s">
        <v>76</v>
      </c>
      <c r="D101" s="50" t="s">
        <v>5</v>
      </c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</row>
    <row r="102" spans="2:16">
      <c r="B102" s="219"/>
      <c r="C102" s="42" t="s">
        <v>77</v>
      </c>
      <c r="D102" s="50" t="s">
        <v>5</v>
      </c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</row>
    <row r="103" spans="2:16">
      <c r="B103" s="219" t="s">
        <v>78</v>
      </c>
      <c r="C103" s="219" t="s">
        <v>79</v>
      </c>
      <c r="D103" s="42" t="s">
        <v>80</v>
      </c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</row>
    <row r="104" spans="2:16">
      <c r="B104" s="219"/>
      <c r="C104" s="219"/>
      <c r="D104" s="42" t="s">
        <v>81</v>
      </c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</row>
    <row r="105" spans="2:16">
      <c r="B105" s="219"/>
      <c r="C105" s="219"/>
      <c r="D105" s="42" t="s">
        <v>82</v>
      </c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</row>
    <row r="106" spans="2:16">
      <c r="B106" s="219"/>
      <c r="C106" s="219" t="s">
        <v>85</v>
      </c>
      <c r="D106" s="42" t="s">
        <v>80</v>
      </c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</row>
    <row r="107" spans="2:16">
      <c r="B107" s="219"/>
      <c r="C107" s="219"/>
      <c r="D107" s="42" t="s">
        <v>81</v>
      </c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</row>
    <row r="108" spans="2:16">
      <c r="B108" s="219"/>
      <c r="C108" s="219"/>
      <c r="D108" s="42" t="s">
        <v>82</v>
      </c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</row>
    <row r="109" spans="2:16">
      <c r="B109" s="219"/>
      <c r="C109" s="219" t="s">
        <v>86</v>
      </c>
      <c r="D109" s="42" t="s">
        <v>80</v>
      </c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</row>
    <row r="110" spans="2:16">
      <c r="B110" s="219"/>
      <c r="C110" s="219"/>
      <c r="D110" s="42" t="s">
        <v>81</v>
      </c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</row>
    <row r="111" spans="2:16">
      <c r="B111" s="219"/>
      <c r="C111" s="219"/>
      <c r="D111" s="42" t="s">
        <v>82</v>
      </c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</row>
    <row r="112" spans="2:16">
      <c r="B112" s="219"/>
      <c r="C112" s="219" t="s">
        <v>87</v>
      </c>
      <c r="D112" s="42" t="s">
        <v>81</v>
      </c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</row>
    <row r="113" spans="2:16">
      <c r="B113" s="219"/>
      <c r="C113" s="219"/>
      <c r="D113" s="42" t="s">
        <v>83</v>
      </c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</row>
    <row r="114" spans="2:16">
      <c r="B114" s="219"/>
      <c r="C114" s="219" t="s">
        <v>88</v>
      </c>
      <c r="D114" s="42" t="s">
        <v>82</v>
      </c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</row>
    <row r="115" spans="2:16">
      <c r="B115" s="219"/>
      <c r="C115" s="219"/>
      <c r="D115" s="42" t="s">
        <v>43</v>
      </c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</row>
    <row r="116" spans="2:16">
      <c r="B116" s="219"/>
      <c r="C116" s="219"/>
      <c r="D116" s="42" t="s">
        <v>84</v>
      </c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</row>
    <row r="117" spans="2:16">
      <c r="B117" s="219"/>
      <c r="C117" s="42" t="s">
        <v>89</v>
      </c>
      <c r="D117" s="50" t="s">
        <v>5</v>
      </c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</row>
    <row r="118" spans="2:16">
      <c r="B118" s="219"/>
      <c r="C118" s="42" t="s">
        <v>90</v>
      </c>
      <c r="D118" s="50" t="s">
        <v>5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</row>
    <row r="119" spans="2:16">
      <c r="B119" s="219" t="s">
        <v>91</v>
      </c>
      <c r="C119" s="219" t="s">
        <v>86</v>
      </c>
      <c r="D119" s="42" t="s">
        <v>92</v>
      </c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</row>
    <row r="120" spans="2:16">
      <c r="B120" s="219"/>
      <c r="C120" s="219"/>
      <c r="D120" s="42" t="s">
        <v>93</v>
      </c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</row>
    <row r="121" spans="2:16">
      <c r="B121" s="219"/>
      <c r="C121" s="219"/>
      <c r="D121" s="42" t="s">
        <v>94</v>
      </c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</row>
    <row r="122" spans="2:16">
      <c r="B122" s="42" t="s">
        <v>95</v>
      </c>
      <c r="C122" s="42" t="s">
        <v>95</v>
      </c>
      <c r="D122" s="50" t="s">
        <v>5</v>
      </c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</row>
    <row r="123" spans="2:16">
      <c r="B123" s="42" t="s">
        <v>96</v>
      </c>
      <c r="C123" s="42" t="s">
        <v>96</v>
      </c>
      <c r="D123" s="50" t="s">
        <v>5</v>
      </c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</row>
    <row r="124" spans="2:16">
      <c r="B124" s="219" t="s">
        <v>97</v>
      </c>
      <c r="C124" s="42" t="s">
        <v>98</v>
      </c>
      <c r="D124" s="50" t="s">
        <v>5</v>
      </c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</row>
    <row r="125" spans="2:16">
      <c r="B125" s="219"/>
      <c r="C125" s="42" t="s">
        <v>99</v>
      </c>
      <c r="D125" s="50" t="s">
        <v>5</v>
      </c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</row>
    <row r="126" spans="2:16">
      <c r="B126" s="219"/>
      <c r="C126" s="42" t="s">
        <v>100</v>
      </c>
      <c r="D126" s="50" t="s">
        <v>5</v>
      </c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</row>
    <row r="127" spans="2:16">
      <c r="B127" s="219" t="s">
        <v>101</v>
      </c>
      <c r="C127" s="42" t="s">
        <v>102</v>
      </c>
      <c r="D127" s="50" t="s">
        <v>5</v>
      </c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</row>
    <row r="128" spans="2:16">
      <c r="B128" s="219"/>
      <c r="C128" s="42" t="s">
        <v>103</v>
      </c>
      <c r="D128" s="50" t="s">
        <v>5</v>
      </c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</row>
    <row r="129" spans="2:16">
      <c r="B129" s="219"/>
      <c r="C129" s="42" t="s">
        <v>104</v>
      </c>
      <c r="D129" s="50" t="s">
        <v>5</v>
      </c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</row>
    <row r="130" spans="2:16">
      <c r="B130" s="219"/>
      <c r="C130" s="42" t="s">
        <v>105</v>
      </c>
      <c r="D130" s="50" t="s">
        <v>5</v>
      </c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</row>
    <row r="131" spans="2:16">
      <c r="B131" s="219"/>
      <c r="C131" s="42" t="s">
        <v>106</v>
      </c>
      <c r="D131" s="50" t="s">
        <v>5</v>
      </c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</row>
    <row r="132" spans="2:16">
      <c r="B132" s="219" t="s">
        <v>107</v>
      </c>
      <c r="C132" s="219" t="s">
        <v>108</v>
      </c>
      <c r="D132" s="42" t="s">
        <v>109</v>
      </c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</row>
    <row r="133" spans="2:16">
      <c r="B133" s="219"/>
      <c r="C133" s="219"/>
      <c r="D133" s="42" t="s">
        <v>110</v>
      </c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</row>
    <row r="134" spans="2:16">
      <c r="B134" s="219"/>
      <c r="C134" s="219" t="s">
        <v>113</v>
      </c>
      <c r="D134" s="42" t="s">
        <v>111</v>
      </c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</row>
    <row r="135" spans="2:16">
      <c r="B135" s="219"/>
      <c r="C135" s="219"/>
      <c r="D135" s="42" t="s">
        <v>112</v>
      </c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</row>
    <row r="136" spans="2:16">
      <c r="B136" s="219" t="s">
        <v>114</v>
      </c>
      <c r="C136" s="219" t="s">
        <v>86</v>
      </c>
      <c r="D136" s="42" t="s">
        <v>115</v>
      </c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</row>
    <row r="137" spans="2:16">
      <c r="B137" s="219"/>
      <c r="C137" s="219"/>
      <c r="D137" s="42" t="s">
        <v>116</v>
      </c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</row>
    <row r="138" spans="2:16">
      <c r="B138" s="219"/>
      <c r="C138" s="219"/>
      <c r="D138" s="42" t="s">
        <v>117</v>
      </c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</row>
    <row r="139" spans="2:16">
      <c r="B139" s="219"/>
      <c r="C139" s="219"/>
      <c r="D139" s="42" t="s">
        <v>118</v>
      </c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</row>
    <row r="140" spans="2:16">
      <c r="B140" s="219"/>
      <c r="C140" s="219"/>
      <c r="D140" s="42" t="s">
        <v>119</v>
      </c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</row>
    <row r="141" spans="2:16">
      <c r="B141" s="219"/>
      <c r="C141" s="219"/>
      <c r="D141" s="42" t="s">
        <v>120</v>
      </c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</row>
    <row r="142" spans="2:16">
      <c r="B142" s="219"/>
      <c r="C142" s="219" t="s">
        <v>124</v>
      </c>
      <c r="D142" s="42" t="s">
        <v>117</v>
      </c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</row>
    <row r="143" spans="2:16">
      <c r="B143" s="219"/>
      <c r="C143" s="219"/>
      <c r="D143" s="42" t="s">
        <v>118</v>
      </c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</row>
    <row r="144" spans="2:16">
      <c r="B144" s="219"/>
      <c r="C144" s="219"/>
      <c r="D144" s="42" t="s">
        <v>119</v>
      </c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</row>
    <row r="145" spans="2:16">
      <c r="B145" s="219"/>
      <c r="C145" s="219"/>
      <c r="D145" s="42" t="s">
        <v>120</v>
      </c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</row>
    <row r="146" spans="2:16">
      <c r="B146" s="219"/>
      <c r="C146" s="219"/>
      <c r="D146" s="42" t="s">
        <v>121</v>
      </c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</row>
    <row r="147" spans="2:16">
      <c r="B147" s="219"/>
      <c r="C147" s="219"/>
      <c r="D147" s="42" t="s">
        <v>122</v>
      </c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</row>
    <row r="148" spans="2:16">
      <c r="B148" s="219"/>
      <c r="C148" s="219"/>
      <c r="D148" s="42" t="s">
        <v>123</v>
      </c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</row>
    <row r="149" spans="2:16">
      <c r="B149" s="219" t="s">
        <v>125</v>
      </c>
      <c r="C149" s="219" t="s">
        <v>126</v>
      </c>
      <c r="D149" s="42" t="s">
        <v>127</v>
      </c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</row>
    <row r="150" spans="2:16">
      <c r="B150" s="219"/>
      <c r="C150" s="219"/>
      <c r="D150" s="42" t="s">
        <v>128</v>
      </c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</row>
    <row r="151" spans="2:16">
      <c r="B151" s="219"/>
      <c r="C151" s="219"/>
      <c r="D151" s="42" t="s">
        <v>129</v>
      </c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</row>
    <row r="152" spans="2:16">
      <c r="B152" s="219"/>
      <c r="C152" s="219"/>
      <c r="D152" s="42" t="s">
        <v>130</v>
      </c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</row>
    <row r="153" spans="2:16">
      <c r="B153" s="219"/>
      <c r="C153" s="219" t="s">
        <v>131</v>
      </c>
      <c r="D153" s="42" t="s">
        <v>127</v>
      </c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</row>
    <row r="154" spans="2:16">
      <c r="B154" s="219"/>
      <c r="C154" s="219"/>
      <c r="D154" s="42" t="s">
        <v>128</v>
      </c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</row>
    <row r="155" spans="2:16">
      <c r="B155" s="219"/>
      <c r="C155" s="219"/>
      <c r="D155" s="42" t="s">
        <v>129</v>
      </c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</row>
    <row r="156" spans="2:16">
      <c r="B156" s="219"/>
      <c r="C156" s="219"/>
      <c r="D156" s="42" t="s">
        <v>130</v>
      </c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</row>
    <row r="157" spans="2:16">
      <c r="B157" s="219"/>
      <c r="C157" s="219" t="s">
        <v>132</v>
      </c>
      <c r="D157" s="42" t="s">
        <v>127</v>
      </c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</row>
    <row r="158" spans="2:16">
      <c r="B158" s="219"/>
      <c r="C158" s="219"/>
      <c r="D158" s="42" t="s">
        <v>128</v>
      </c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</row>
    <row r="159" spans="2:16">
      <c r="B159" s="219"/>
      <c r="C159" s="219"/>
      <c r="D159" s="42" t="s">
        <v>129</v>
      </c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</row>
    <row r="160" spans="2:16">
      <c r="B160" s="219"/>
      <c r="C160" s="219"/>
      <c r="D160" s="42" t="s">
        <v>130</v>
      </c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</row>
    <row r="161" spans="2:16">
      <c r="B161" s="42" t="s">
        <v>133</v>
      </c>
      <c r="C161" s="42" t="s">
        <v>133</v>
      </c>
      <c r="D161" s="50" t="s">
        <v>5</v>
      </c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</row>
    <row r="162" spans="2:16">
      <c r="B162" s="42" t="s">
        <v>134</v>
      </c>
      <c r="C162" s="42" t="s">
        <v>134</v>
      </c>
      <c r="D162" s="50" t="s">
        <v>5</v>
      </c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</row>
    <row r="163" spans="2:16">
      <c r="B163" s="42" t="s">
        <v>135</v>
      </c>
      <c r="C163" s="42" t="s">
        <v>135</v>
      </c>
      <c r="D163" s="50" t="s">
        <v>5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</row>
    <row r="164" spans="2:16">
      <c r="B164" s="42" t="s">
        <v>136</v>
      </c>
      <c r="C164" s="42" t="s">
        <v>136</v>
      </c>
      <c r="D164" s="50" t="s">
        <v>5</v>
      </c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</row>
    <row r="165" spans="2:16">
      <c r="B165" s="16" t="s">
        <v>137</v>
      </c>
      <c r="C165" s="16" t="s">
        <v>137</v>
      </c>
      <c r="D165" s="32" t="s">
        <v>5</v>
      </c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</row>
    <row r="166" spans="2:16">
      <c r="B166" s="31" t="s">
        <v>138</v>
      </c>
      <c r="C166" s="31" t="s">
        <v>138</v>
      </c>
      <c r="D166" s="50" t="s">
        <v>5</v>
      </c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</row>
    <row r="167" spans="2:16">
      <c r="B167" s="31" t="s">
        <v>139</v>
      </c>
      <c r="C167" s="31" t="s">
        <v>139</v>
      </c>
      <c r="D167" s="50" t="s">
        <v>5</v>
      </c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</row>
    <row r="168" spans="2:16" s="41" customFormat="1">
      <c r="B168" s="270" t="s">
        <v>169</v>
      </c>
      <c r="C168" s="271"/>
      <c r="D168" s="271"/>
      <c r="E168" s="271"/>
      <c r="F168" s="271"/>
      <c r="G168" s="271"/>
      <c r="H168" s="271"/>
      <c r="I168" s="271"/>
      <c r="J168" s="271"/>
      <c r="K168" s="271"/>
      <c r="L168" s="271"/>
      <c r="M168" s="271"/>
      <c r="N168" s="271"/>
      <c r="O168" s="271"/>
      <c r="P168" s="272"/>
    </row>
    <row r="169" spans="2:16">
      <c r="B169" s="169" t="s">
        <v>168</v>
      </c>
      <c r="C169" s="170"/>
      <c r="D169" s="171"/>
      <c r="E169" s="79" t="s">
        <v>5</v>
      </c>
      <c r="F169" s="79"/>
      <c r="G169" s="79" t="s">
        <v>5</v>
      </c>
      <c r="H169" s="79"/>
      <c r="I169" s="79" t="s">
        <v>5</v>
      </c>
      <c r="J169" s="79"/>
      <c r="K169" s="79" t="s">
        <v>5</v>
      </c>
      <c r="L169" s="79"/>
      <c r="M169" s="79" t="s">
        <v>5</v>
      </c>
      <c r="N169" s="79"/>
      <c r="O169" s="79" t="s">
        <v>5</v>
      </c>
      <c r="P169" s="79"/>
    </row>
  </sheetData>
  <mergeCells count="56">
    <mergeCell ref="B13:B18"/>
    <mergeCell ref="C14:C16"/>
    <mergeCell ref="B19:B24"/>
    <mergeCell ref="C20:C22"/>
    <mergeCell ref="B8:P8"/>
    <mergeCell ref="B9:P9"/>
    <mergeCell ref="B10:D11"/>
    <mergeCell ref="E10:J10"/>
    <mergeCell ref="K10:P10"/>
    <mergeCell ref="E11:F11"/>
    <mergeCell ref="G11:H11"/>
    <mergeCell ref="I11:J11"/>
    <mergeCell ref="K11:L11"/>
    <mergeCell ref="M11:N11"/>
    <mergeCell ref="O11:P11"/>
    <mergeCell ref="B37:B38"/>
    <mergeCell ref="C37:C38"/>
    <mergeCell ref="B25:B31"/>
    <mergeCell ref="C25:C27"/>
    <mergeCell ref="C28:C29"/>
    <mergeCell ref="C30:C31"/>
    <mergeCell ref="B32:B34"/>
    <mergeCell ref="B97:B99"/>
    <mergeCell ref="B44:B79"/>
    <mergeCell ref="C44:C50"/>
    <mergeCell ref="C51:C55"/>
    <mergeCell ref="C56:C67"/>
    <mergeCell ref="C68:C79"/>
    <mergeCell ref="B80:B82"/>
    <mergeCell ref="B86:B93"/>
    <mergeCell ref="C86:C90"/>
    <mergeCell ref="C91:C93"/>
    <mergeCell ref="B94:B96"/>
    <mergeCell ref="B100:B102"/>
    <mergeCell ref="B103:B118"/>
    <mergeCell ref="C103:C105"/>
    <mergeCell ref="C106:C108"/>
    <mergeCell ref="C109:C111"/>
    <mergeCell ref="C112:C113"/>
    <mergeCell ref="C114:C116"/>
    <mergeCell ref="B119:B121"/>
    <mergeCell ref="C119:C121"/>
    <mergeCell ref="B124:B126"/>
    <mergeCell ref="B127:B131"/>
    <mergeCell ref="B132:B135"/>
    <mergeCell ref="C132:C133"/>
    <mergeCell ref="C134:C135"/>
    <mergeCell ref="B169:D169"/>
    <mergeCell ref="B136:B148"/>
    <mergeCell ref="C136:C141"/>
    <mergeCell ref="C142:C148"/>
    <mergeCell ref="B149:B160"/>
    <mergeCell ref="C149:C152"/>
    <mergeCell ref="C153:C156"/>
    <mergeCell ref="C157:C160"/>
    <mergeCell ref="B168:P1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9.1.1</vt:lpstr>
      <vt:lpstr>9.1.2</vt:lpstr>
      <vt:lpstr>9.1.3</vt:lpstr>
      <vt:lpstr>9.1.4</vt:lpstr>
      <vt:lpstr>9.1.5</vt:lpstr>
      <vt:lpstr>9.1.6</vt:lpstr>
      <vt:lpstr>9.1.7</vt:lpstr>
      <vt:lpstr>9.1.8</vt:lpstr>
      <vt:lpstr>9.2.1</vt:lpstr>
      <vt:lpstr>9.2.2</vt:lpstr>
      <vt:lpstr>9.2.3</vt:lpstr>
      <vt:lpstr>9.2.4</vt:lpstr>
      <vt:lpstr>9.2.5</vt:lpstr>
      <vt:lpstr>9.2.6</vt:lpstr>
      <vt:lpstr>9.2.7</vt:lpstr>
      <vt:lpstr>9.2.8</vt:lpstr>
      <vt:lpstr>9.2.9</vt:lpstr>
      <vt:lpstr>9.2.10</vt:lpstr>
      <vt:lpstr>9.2.11</vt:lpstr>
      <vt:lpstr>9.2.12</vt:lpstr>
      <vt:lpstr>9.2.13</vt:lpstr>
      <vt:lpstr>9.3.1</vt:lpstr>
      <vt:lpstr>9.3.2</vt:lpstr>
      <vt:lpstr>9.3.3</vt:lpstr>
      <vt:lpstr>9.3.4</vt:lpstr>
      <vt:lpstr>9.3.5</vt:lpstr>
      <vt:lpstr>9.3.6</vt:lpstr>
      <vt:lpstr>9.3.7</vt:lpstr>
      <vt:lpstr>9.3.8</vt:lpstr>
      <vt:lpstr>9.3.9</vt:lpstr>
      <vt:lpstr>9.3.10</vt:lpstr>
      <vt:lpstr>9.3.11</vt:lpstr>
      <vt:lpstr>9.3.12</vt:lpstr>
      <vt:lpstr>9.3.13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Halelue Boonpan</cp:lastModifiedBy>
  <cp:lastPrinted>2016-07-07T03:14:48Z</cp:lastPrinted>
  <dcterms:created xsi:type="dcterms:W3CDTF">2016-07-06T04:11:09Z</dcterms:created>
  <dcterms:modified xsi:type="dcterms:W3CDTF">2017-03-31T11:57:34Z</dcterms:modified>
</cp:coreProperties>
</file>