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<sst xmlns="http://schemas.openxmlformats.org/spreadsheetml/2006/main" count="451" uniqueCount="122">
  <si>
    <t>Question</t>
  </si>
  <si>
    <t>Answer</t>
  </si>
  <si>
    <t>Category</t>
  </si>
  <si>
    <t>Label</t>
  </si>
  <si>
    <t>Label Correct ?</t>
  </si>
  <si>
    <t>Answer quality</t>
  </si>
  <si>
    <t>Grounding OK ?</t>
  </si>
  <si>
    <t>Confidence</t>
  </si>
  <si>
    <t>Notes</t>
  </si>
  <si>
    <t>auto labeled as ?</t>
  </si>
  <si>
    <t>actually did</t>
  </si>
  <si>
    <t>verdict</t>
  </si>
  <si>
    <t>What are the most common causes of engine failure in aircraft?</t>
  </si>
  <si>
    <t>Based *only* on the provided maintenance records, the most common cause of engine failure identified is **improper fuel cap installation**, which led to fuel loss or running out of fuel.\n\nThis cause is supported by:\n* **Record 8 (FAA_65):** \"PILOT LOST FUEL IN FLIGHT DUE TO FUEL CAPS ON BACKWARD. Landed for fuel, non available. Took off, ran out.\"\n* **Record 11 (FAA_1963):** \"BOTH ENGINES QUIT ENTERING PATTERN...FUEL FILLER CAPS IMPROPER INSTALLED\"\n\nOther identified causes of engine failure, each appearing once in the records, include:\n* **Inadequate preflight:** (Record 2 | FAA_2060) \"INADEQUATE PREFLIGHT BY THE P\"\n* **Water in the fuel (due to pilot not checking):** (Record 3 | FAA_1123) \"THE PILOT FAILED TO CHECK FOR WATER IN THE FUEL.\"\n* **Carburetor venturi clogged with mud dauber nest material:** (Record 6 | FAA_1799) \"CARB VENTURI CLOGGED WITH MUD DAUBER NEST MATERIAL.\"\n* **Ignition switch not in air position:** (Record 7 | FAA_1904) \"IGNITION SWITCH WAS NOT PUT IN AIR POSITION.\"\n* **Low fuel in main tanks (fuel mismanagement):** (Record 12 | FAA_1638) \"FUEL ON AUX TANKS. LOW FUEL IN MAINS.\"\n* **Suspected fuel control issue:** (Record 13 | FAA_1622) \"SUSPECT FUEL CONTROL.\"\n\nMany of the provided records mention an engine failure but do not specify the cause (e.g., Record 1, 4, 5, 9, 10, 14, 15). Therefore, the records do not contain sufficient information to provide a comprehensive list of all common causes of engine failure in aircraft, but rather specific instances from these records.",</t>
  </si>
  <si>
    <t>In domain answerable</t>
  </si>
  <si>
    <t>Yes</t>
  </si>
  <si>
    <t>High</t>
  </si>
  <si>
    <t>confidence is high because the model did retrieve exact justification from precise records and actually "took a step back" when it came to generealisation because it only relied on what was present in the data</t>
  </si>
  <si>
    <t>N/A</t>
  </si>
  <si>
    <t>What action should be taken when a hydraulic leak is found in the landing gear?</t>
  </si>
  <si>
    <t>The provided maintenance records do not contain sufficient information to answer what action should be taken when a hydraulic leak is found in the landing gear. While Record 4 (FAA_136) mentions \"HYDRAULIC SYSTEM LOW ON FLUID\" and Record 6 (FAA_1907) mentions \"LEFT HYDRAULICS LOST\" and \"APU HYDRAULIC LINE BURST,\" these records describe the symptoms or cause of a hydraulic issue, not the specific corrective action to be taken for a hydraulic leak.",</t>
  </si>
  <si>
    <t>in domain unanswerable</t>
  </si>
  <si>
    <t>No</t>
  </si>
  <si>
    <t>Medium</t>
  </si>
  <si>
    <t>Information not in database at all. the good news is that the model abstained and didn't hallucinate even if the records it 's based on where related to "hydraulics" but not to the specific problem</t>
  </si>
  <si>
    <t>What causes fuel system failures during flight?</t>
  </si>
  <si>
    <t>Based on the provided maintenance records, the causes of fuel system failures during flight include:\n\n* **Fuel starvation:**\n * Due to the pilot assuming tanks were full and not checking (Record 1 | FAA_166).\n * Due to bad fuel gauges (Record 11 | FAA_1756).\n* **Fuel caps on backward:** Leading to fuel loss in flight (Record 2 | FAA_65).\n* **Suspected ice in the fuel line:** Occurred after switching tanks, leading to fuel exhaustion despite tanks having fuel (Record 3 | FAA_1487).\n* **Fuel contamination:**\n * Caused diminished fuel flow and engine sputtering (Record 4 | FAA_1363).\n * Suspected to cause engine surging and shutdown (Record 7 | FAA_62).\n * Found to be the cause of engine stoppage (Record 8 | FAA_207).\n * Indicated as the problem, potentially due to improper fueling or sumping (Record 9 | FAA_709).\n * Found in the right fuel tank when the engine quit during takeoff (Record 10 | FAA_730).\n * Caused an engine to quit (Record 13 | FAA_248).\n * Led to loss of power and control, with a note about never sumping drains (Record 14 | FAA_1691).\n * Caused engine failure (Record 15 | FAA_378).\n\nRecords 5 (FAA_1978) and 6 (FAA_1601) describe a large or rapid loss of fuel but do not explicitly state the cause of the loss. Record 12 (FAA_2566) notes fuel contamination in filters but does not explicitly state it caused a failure during flight.",</t>
  </si>
  <si>
    <t>well justified from data with a "critic" pov (at the end when mentioning record 12)</t>
  </si>
  <si>
    <t>Where is the engine cowl typically located on an aircraft?</t>
  </si>
  <si>
    <t xml:space="preserve">      "answer": "Based on the provided maintenance records, the engine cowl is typically located on the aircraft's engine(s).\n\nSpecific locations and characteristics mentioned include:\n*   On the **right engine** (Record 1, Record 3).\n*   On **engine #4** (Record 2).\n*   As an **upper engine cowl** (Record 4).\n*   Near the **engine's #1 cylinder** (Record 6).\n*   Near the **propeller** and **oil cooler** (Record 7).\n*   As a **lower cowl** (Record 8).\n*   Separating from the **engine compartment** (Record 9).\n*   On **engine #2** as a **left core cowl** (Record 11).\n*   On **engines #1, #2, &amp; #6** (Record 12).\n*   As a **forward lower cowl** seal, **above the air intake** (Record 14).\n*   Having an **inspection door** (Record 15).\n\nIn summary, the records indicate the engine cowl is an external covering for the engine, encompassing various sections (right, left, upper, lower, forward) and covering components like cylinders, oil coolers, and air intakes.",
</t>
  </si>
  <si>
    <t>justified from data and made the right conclusion (although not sure of the conclusion was made from the actual records or from model's internal knowledge, or combined)</t>
  </si>
  <si>
    <t>What events can be a result of an engine power loss during flight?</t>
  </si>
  <si>
    <t>Based on the provided maintenance records, the following events can be a result of an engine power loss during flight:\n\n* **Crashed near county road** (Record 1 | FAA_1762)\n* **Landed in a canal** (Record 5 | FAA_1397)\n* **Hit trees** (Record 7 | FAA_1756, Record 13 | FAA_1638)\n* **Returned** (Record 10 | FAA_1904)\n* **Landed in field** (Record 11 | FAA_891)\n* **Nosed over on landing** (Record 12 | FAA_1799)\n* **Landing on highway hit a truck** (Record 14 | FAA_1550)\n* **Emergency landing** (with no damage) (Record 15 | FAA_894)\n\nThe following records do not contain sufficient information to determine the resulting event:\n* Record 2 | FAA_2011\n* Record 6 | FAA_1222\n* Record 9 | FAA_2675\n\nRecords 3, 4, and 8 describe engine issues but do not explicitly state a subsequent event or outcome of the engine power loss during flight. Record 3 and 4 describe events on or after landing. Record 8 mentions \"APACH NOT GOOD ONE ENGINE\" but does not detail the final outcome.",</t>
  </si>
  <si>
    <t>all mentioned evidences are valid and correct</t>
  </si>
  <si>
    <t>What action is typically performed to diagnose a leak?</t>
  </si>
  <si>
    <t>Based on the provided maintenance records, the action typically performed to diagnose a leak is a \"LEAK CK\" or \"LEAK CHECK\".\n\nThis is supported by the \"ACTION\" field in all records:\n* **Record 1 (ANN_103661):** ACTION: LEAK CK GOOD.\n* **Record 2 (ANN_104652):** ACTION: LEAK CK GOOD.\n* **Record 3 (ANN_101451):** ACTION: LEAK CHECK GOOD.\n* **Record 4 (ANN_105534):** ACTION: LEAK CK GOOD.\n* **Record 5 (ANN_104590):** ACTION: LEAK CK GOOD.\n* **Record 6 (ANN_102867):** ACTION: LEAK CK GOOD.\n* **Record 7 (ANN_105414):** ACTION: LEAK CK GOOD.\n* **Record 8 (ANN_105864):** ACTION: LEAK CK GOOD.\n* **Record 9 (ANN_103890):** ACTION: LEAK CK GOOD.\n* **Record 10 (ANN_103201):** ACTION: LEAK CK GOOD.\n* **Record 11 (ANN_101174):** ACTION: RAN A/C, LEAK CK GOOD.\n* **Record 12 (ANN_105248):** ACTION: LEAK CK GOOD.\n* **Record 13 (ANN_105221):** ACTION: LEAK CK GOOD.\n* **Record 14 (ANN_105826):** ACTION: LEAK CK GOOD.\n* **Record 15 (ANN_104976):** ACTION: LEAK CK GOOD.",</t>
  </si>
  <si>
    <t>4 bc it could've been better if it actually understood that check and ck are same (already in acronyms)</t>
  </si>
  <si>
    <t>What parts are associated with the cylinder system of an engine?</t>
  </si>
  <si>
    <t>Based on the provided maintenance records, the parts associated with the cylinder system of an engine are:\n\n* **Cylinder** (Record 3, 4, 5)\n* **Cylinder Rocker Cover** (Record 1)\n* **Rocker Cover Gasket** (Record 2)\n* **Screw** (for rocker cover) (Record 1)\n* **Intake Tube** (Record 4)\n* **CHT Probe** (Record 4)\n* **Intercyl Baffling / Baffling / Baffle** (Record 4, 5, 6, 7, 8, 9, 10, 11, 12, 13, 14, 15)\n* **Cylinder Accessories** (Record 5)\n* **Valve Cover** (Record 10)\n* **Baffle Fastener / Baffle Screw** (Record 11, 15)\n* **Baffle Patche** (Record 12)",</t>
  </si>
  <si>
    <t>What are common causes of low compression in an engine?</t>
  </si>
  <si>
    <t>Based on the provided maintenance records, the explicitly stated causes of low compression in an engine are:\n\n* **Burnt exhaust valve:** Record 9 (ANN_106054) states, \"FOUND TO BE BURNT EXHAUST VALVE.\"\n* **Worn exhaust valve:** Record 11 (ANN_106076) states, \"FOUND EXHAUST VALVE WORN.\"\n\nOther records mention observations consistent with exhaust valve issues, such as \"AIR NOTED &amp; OBSERVED OUT OF EXHAUST\" (Record 7 | ANN_103039) and \"LEAKING OUT OF EXHAUST VA\" (Record 12 | ANN_104811), but do not explicitly state these as the root cause of the low compression.",</t>
  </si>
  <si>
    <t>Low</t>
  </si>
  <si>
    <t>contradictory behavior, first states that the mentioned reasons are the "explicitly stated causes of low compression" then suggests that these same causes are not explicitly stated as the root cause of the low compression</t>
  </si>
  <si>
    <t>What maintenance actions are typically required after a hard landing?</t>
  </si>
  <si>
    <t>Based ONLY on the provided maintenance records, the only maintenance action explicitly mentioned as being required after a hard landing is:\n\n* **Removed engine for hard landing check** (Record 4 | FAA_1861)\n\nThe other records describe damage that occurred due to hard landings (e.g., damaged gear, propeller, wing, collapsed gear, torn off gear) but do not specify the maintenance actions taken to address these damages or as a general procedure.",</t>
  </si>
  <si>
    <t>stuck to the dataset, no hallucinations as well as a good reasoning and conclusion</t>
  </si>
  <si>
    <t>Which components are commonly considered part of an aircraft engine?</t>
  </si>
  <si>
    <t>Based on the provided maintenance records, the following components are commonly considered part of an aircraft engine:\n\n* **Intake gaskets:** Referenced in Record 1 (\"L/H ENG #2 &amp; 4 INTAKE GASKETS LEAKING\") and Record 12 (\"R/H ENGINE #3 INTAKE GASKET LEAKING\").\n* **Fuel flow components:** Referenced in Record 2 (\"SHUT DOWN LEFT ENGINE DUE TO FUEL FLOW PROBLEM\").\n* **Rocker box cover gasket / Rocker gaskets / Rocker covers:** Referenced in Record 3 (\"R/H ENG #2 &amp; 3 ROCKER BOX COVER GASKET LEAKING\"), Record 5 (\"L/H ENG HAS ALL 4 ROCKER GASKETS LEAKING\"), Record 9 (\"#3 &amp; 4 ROCKER COVERS LEAKING\"), and Record 10 (\"L/H ROCKER GASKETS ARE LEAKING\").\n* **Spark plugs:** Referenced in Record 4 (\"INSTALED SPARK PLUGS\").\n* **Lead** (likely ignition lead): Referenced in Record 4 (\"INSTALED SPARK PLUGS, LEAD\").\n* **Cyl baffle rod / Baffle stiffener:** Referenced in Record 6 (\"L/H ENG #1 &amp; 3 CYL BAFFLE ROD LOOSE\") and Record 8 (\"L/H ENGINE CYL #4 AFT BAFFLE STIFFENER IS CRACKED\").\n* **Cyl** (Cylinder): Referenced in Record 8 (\"L/H ENGINE CYL #4 AFT BAFFLE STIFFENER IS CRACKED\").\n* **Throttle** (as an engine control): Referenced in Record 14 (\"BROUGHT THROTTLE TO IDLE; ENGINE SHUT DOWN\").\n* **Idle speed** (as an engine parameter): Referenced in Record 14 (\"FOUND LOW IDLE SPEED. ADJUSTED IDLE SPEED.\").",</t>
  </si>
  <si>
    <t>mentioned parts are indeed parts of the aircraft engine and the citations exists in records indeed.</t>
  </si>
  <si>
    <t>What events can precede an abort takeoff?</t>
  </si>
  <si>
    <t>Based on the provided maintenance records, the following events can precede an abort takeoff:\n\n* **Pilot failed to use flaps for takeoff.** (Record 1)\n* **Heard noise on takeoff.** (Record 2)\n* **Cabin door opened on liftoff.** (Record 4)\n* **Engine cowling raised up due to being unlatched on one side.** (Record 5)\n* **Improper use of flaps for short field takeoff.** (Record 6)\n* **Failed to retract flaps.** (Record 7)\n* **Front baggage door came open on the takeoff roll.** (Record 8)\n* **Failed to develop takeoff power** (due to prop lever not forward). (Record 9)\n* **Captain's window came ajar.** (Record 10)\n* **Takeoff warning horn sounded** (on takeoff roll or when throttles were advanced). (Record 12, Record 13, Record 14, Record 15)\n\nThe following records do not contain sufficient information to identify a specific event preceding the abort takeoff:\n\n* **Record 3** states the crew aborted after reaching an airspeed but does not specify the reason for the abort.\n* **Record 11** states a takeoff was attempted and aborted, but does not specify the reason for the abort.",</t>
  </si>
  <si>
    <t>what types of engines are detailed in the knowledge graph?</t>
  </si>
  <si>
    <t>Based on the provided maintenance records, the engines detailed are **piston engines**.\n\nThis is supported by multiple records that mention components specific to piston engines:\n* **Rocker box covers** and **rocker cover gaskets** (e.g., Record 1, Record 8, Record 11, Record 12, Record 13, Record 14).\n* **Cylinders** and **intakes** (e.g., Record 2, Record 14, Record 15).",</t>
  </si>
  <si>
    <t>impressive ability to detect parts of a certain type of engine throughout all records and draw a conclusion</t>
  </si>
  <si>
    <t>What is the relationship between engine roughness and overall engine operation?</t>
  </si>
  <si>
    <t>Based on the provided maintenance records, engine roughness is an indicator of abnormal engine operation and can manifest at various stages and conditions of flight, often impacting overall engine performance and potentially safety.\n\nSpecifically:\n* Engine roughness can occur immediately after engine start (Record 1, Record 15).\n* It can be present during taxing, sometimes accompanied by coughing and sputtering, especially below certain RPMs (Record 2).\n* Roughness can be noted on the application of fuel, sometimes with a chopping noise (Record 3).\n* It can occur during critical flight phases such as takeoff (Record 5), in flight (Record 4, Record 8, Record 12, Record 13, Record 14), during climbout (Record 7), and on approach or final (Record 6, Record 9, Record 10).\n* Engine roughness can be associated with a loss of power, as seen in \"ROUGH ENGINE AND PARTIAL POWER ON CLIMBOUT\" (Record 7). In severe cases, this can lead to serious incidents, such as \"HIT TREES ON RETURN\" (Record 7).\n* Severe engine roughness can prevent the engine from running at idle (Record 15).\n* The records also link engine roughness to specific underlying issues, such as an inoperative right magneto (Record 8), a cylinder intake leak (Record 10), or restricted carb heat lever travel (Record 7).",</t>
  </si>
  <si>
    <t>4 because while correctly justified and grounded, it didn't specify the exact record text in most cases</t>
  </si>
  <si>
    <t>What role does a pilot play in identifying engine issues?</t>
  </si>
  <si>
    <t>Based on the provided maintenance records, a pilot identifies engine issues by experiencing operational problems with the engine.\n\nSpecifically:\n* A pilot identified an issue when they \"COULD NOT KEEP RIGHT ENGINE RUNNING\" (Record 1 | FAA_472).\n* A pilot identified an issue when the \"LEFT ENGINE FLAMED OUT\" on startup (Record 2 | FAA_1473).\n* A pilot identified an issue when the \"AIRCRAFT ENGINE STARTED TO HAVE PROBLEMS\" after takeoff into the climb (Record 6 | FAA_2685).",</t>
  </si>
  <si>
    <t>What is a common cause for an aircraft crash related to engine problems?</t>
  </si>
  <si>
    <t>"answer": "Based on the provided maintenance records, a common cause for an aircraft crash related to engine problems is **fuel-related issues**, including fuel exhaustion, contamination, or incorrect fuel type.\n\nThis is supported by:\n* **Record 6 (FAA_730):** \"AIRCRAFT CRASHED WHEN RIGHT ENGINE QUIT DURING TAKEOFF. RIGHT FUEL TANK EMPTY AND SHOWED SIGNS OF CONTAMINATION.\"\n* **Record 9 (FAA_372):** \"PILOT DIDN'T DRAIN FUEL LINES THAT HAD WATER IN TANK. ENGINE QUIT ON TAKEOFF. PLANE CRASHED.\"\n* **Record 11 (FAA_616):** \"LOST BOTH ENGINES ON AN IFR CLIMBOUT. CRASHED INTO TREES AND BURNED TRYING TO RETURN. WAS SERVICED WITH JET FUEL.\"\n* **Record 15 (FAA_1762):** \"LOST LEFT ENGINE. SHUTDOWN THEN RIGHT LOST POWER. CRASHED NEAR COUNTY ROAD, NO MECHANICAL. FUEL TANKS EMPTY.\"",</t>
  </si>
  <si>
    <t>What is the capital of France?</t>
  </si>
  <si>
    <t>"answer": "Out of domain: The query is a general geography question and falls outside the scope of an aviation maintenance knowledge system.",</t>
  </si>
  <si>
    <t>OOD</t>
  </si>
  <si>
    <t>NaN</t>
  </si>
  <si>
    <t>How do I make chocolate cake?</t>
  </si>
  <si>
    <t>"answer": "Out of domain: The query pertains to culinary instructions, which is outside the scope of an aviation maintenance knowledge system.",</t>
  </si>
  <si>
    <t>Who won the 2024 US presidential election?</t>
  </si>
  <si>
    <t>"answer": "Out of domain: The query is about political election results, which falls outside the scope of an aviation maintenance knowledge system.",</t>
  </si>
  <si>
    <t>What is the current stock price of Boeing?</t>
  </si>
  <si>
    <t>Out of domain: The query requests financial market data, which is outside the scope of an aviation maintenance knowledge system.",</t>
  </si>
  <si>
    <t>Write me a poem about aviation.</t>
  </si>
  <si>
    <t>"Out of domain: The system is specialized for aviation maintenance knowledge and procedures, not creative writing or general aviation topics like poetry generation.",</t>
  </si>
  <si>
    <t>What component failures most commonly lead to emergency landings, and what are the typical repair actions?",</t>
  </si>
  <si>
    <t>Based on the provided maintenance records:\n\nThe component failures most commonly leading to emergency landings are **engine failures or power loss, predominantly caused by fuel system issues**. These include:\n* **Water in the fuel system:** Mentioned in Record 3 (excessive water), Record 5 (water in fuel), Record 6 (water in carburetor bowl), and Record 9 (water in fuel).\n* **Fuel starvation or running out of fuel:** Mentioned in Record 2 (zero fuel pressure), Record 7 (out of fuel), Record 12 (fuel starvation), and Record 13 (fuel starvation).\n* **Improperly secured or missing fuel caps:** Mentioned in Record 9 (fuel cap off) and Record 12 (fuel cap found improperly secured).\n* **Carburetor icing or sticking valves:** Mentioned in Record 10 (ice particles in fuel caused carburetor needle valve to stick open) and Record 11 (suspect the engine quit due to carb ice).\n* **Plugged fuel vents:** Mentioned in Record 15.\n* **Other fuel system issues/preflight errors:** Mentioned in Record 4 (pilot did not visually inspect fuel tanks), Record 8 (inadequate preflight), and Record 13 (pilot left fuel strainer valve in the open position).\n* **Other engine component issues:** Mentioned in Record 5 (bad mag).\n\nLess commonly, **landing gear failures** also led to emergency landings, as seen in Record 1 (right main gear failure) and Record 14 (unable to extend gear).\n\nRegarding typical repair actions, the records **do not contain sufficient information** to provide a comprehensive answer. Only one specific repair action is mentioned:\n* **Thorough draining of sumps with water in fuel** (Record 9).",</t>
  </si>
  <si>
    <t>multihop</t>
  </si>
  <si>
    <t>4 because of lack of answer on the second part of the questions but might be due to missing data from records.</t>
  </si>
  <si>
    <t>How do fuel system problems affect takeoff safety and what preventive maintenance is recommended?",</t>
  </si>
  <si>
    <t>Based on the provided maintenance records:\n\n**How fuel system problems affect takeoff safety:**\n\nFuel system problems can severely compromise takeoff safety, primarily by leading to a loss of engine power or complete engine failure during or immediately after takeoff. This can result in:\n\n* **Power loss on takeoff/climbout:** Records indicate \"LOST POWER ON CLIMBOUT\" (Record 2), \"POWER LOSS ON TAKEOFF\" (Record 4, Record 6), and \"ONE ENGINE QUIT ON TAKEOFF DUE TO FUEL STARVATION\" (Record 13).\n* **Engine failure:** \"THE ENGINE FAILED ON TAKEOFF\" (Record 5).\n* **Forced landings and accidents:** These power losses or engine failures necessitate forced landings, often leading to crashes or impacts with terrain/objects, such as \"CRASH LANDED\" (Record 2), \"LANDED IN A CLEARING, HIT BRUSH, NOSED OVER\" (Record 3), \"LANDED IN SWAMP\" (Record 4), \"AIRCRAFT STRUCK TREES\" (Record 5), and \"IMPACTED A BLUFF\" (Record 6).\n\nSpecific fuel system issues contributing to these outcomes include:\n\n* **Fuel contamination:** \"FOUND FUEL CONTAMINATION\" (Record 2), \"FAILED TO CHECK FOR WATER IN THE FUEL\" (Record 5).\n* **Fuel starvation/exhaustion:** \"RAN RIGHT TANK DRY ON TAKEOFF\" (Record 3), \"NO FUEL FOUND IN STRAINER OR FUEL PUMP\" (Record 6), \"ONE ENGINE QUIT ON TAKEOFF DUE TO FUEL STARVATION\" (Record 13).\n* **Improper fuel selector positioning:** \"FUEL SELECTOR IMPROPERLY POSITIONED\" (Record 4).\n\n**Preventive maintenance recommended:**\n\nThe records suggest several preventive maintenance actions and pre-flight checks to mitigate fuel system problems:\n\n* **Check for water in the fuel:** Pilots should \"CHECK FOR WATER IN THE FUEL\" (Record 5) and perform a \"PREFLIGHT\" check where water in the fuel can be found (Record 1).\n* **Visually check fuel levels in tanks:** It is recommended to \"VISUALLY CHECK FUEL IN TANKS\" (Record 3) and not assume tanks are full (Record 13).\n* **Ensure proper fuel selector operation:** The fuel selector's \"DETENT NOT EASY TO DISCERN\" (Record 4) suggests maintenance to ensure clear positioning.\n* **Maintain fuel tank vents:** Clogged fuel tank vents can lead to fuel pressure drops (Record 12), implying they should be checked and cleared.\n* **Maintain fuel screens and use clean fuel sources:** A \"RUSTY FUEL SCREEN\" and \"DIRTY FUEL CAN USED\" (Record 14) indicate the need for clean fuel handling and maintenance of fuel screens.\n* **Check fuel drains:** A \"FUEL DRAIN TRAPPED OPEN AND LEAKING\" (Record 9) highlights the importance of checking fuel drains for proper closure and leaks.\n* **Maintain fuel filters:** \"FUEL CONTAMINATION IN AIRFRAME FUEL FILTER AS WELL AS IN FUEL FILTER AND ENGINE DRIVEN FUEL PUMP FILTER\" (Record 11) implies regular inspection and maintenance of these filters.",</t>
  </si>
  <si>
    <t>If an oil leak is CAUSED by a rocker cover gasket failure, what REQUIRES_ACTION is typically performed to fix it, and what PART_OF the engine is primarily AFFECTS?",</t>
  </si>
  <si>
    <t>If an oil leak is caused by a rocker cover gasket failure, the REQUIRES_ACTION typically performed to fix it is to **remove and replace the rocker cover gasket(s)**. This is consistently shown across all provided records.\n\nFor example:\n* Record 1 states, \"PROBLEM: #1 &amp; 2 CYL ROCKER COVER GASKETS LEAKING. ACTION: REMOVED &amp; REPLACED ROCKER COVER GASKETS.\"\n* Record 2 states, \"PROBLEM: R/H ENG CYL #1 ROCKER COVER GASKET LEAKING. ACTION: REMOVED &amp; REPLACED ROCKER COVER GASKET.\"\n* Record 3 states, \"PROBLEM: #3 &amp; 4 ROCKER COVER GASKETS ARE BROKEN. ACTION: REMOVED &amp; REPLACED #3 &amp; 4 ROCKER COVER GASKETS.\"\n* Record 8 states, \"PROBLEM: CYL #4 ROCKER COVER IS LEAKING. ACTION: REPLACED ROCKER COVER GASKET.\"\n* Record 9 states, \"PROBLEM: ALL ROCKER COVERS ARE LEAKING. ACTION: REPLACED GASKETS ON ALL 4 ROCKER COVERS.\"\n\nThe PART_OF the engine that is primarily AFFECTS is the **rocker cover** (and its gasket), often specified by cylinder number.\n\nFor example:\n* Record 1 mentions \"#1 &amp; 2 CYL ROCKER COVER GASKETS\".\n* Record 2 mentions \"R/H ENG CYL #1 ROCKER COVER GASKET\".\n* Record 4 mentions \"#1 &amp; 2 ROCKER COVERS LEAKING ON R/H ENGINE\".\n* Record 13 mentions \"R/H ENG CYL #2, 3, 4 ROCKER COVERS\".",</t>
  </si>
  <si>
    <t>When engine roughness PRECEDED_BY an intake leak, what PART_OF the engine is INSPECTED_BY maintenance personnel to identify the leak?",</t>
  </si>
  <si>
    <t>The provided maintenance records do not contain sufficient information to answer the question. None of the records mention \"engine roughness\" as a problem or a preceding condition. The records only describe instances of intake leaks and the subsequent actions taken to replace intake gaskets.",</t>
  </si>
  <si>
    <t>missing info</t>
  </si>
  <si>
    <t>What REQUIRES_ACTION when engine power loss AFFECTS engine operation during takeoff, leading to an emergency landing?",</t>
  </si>
  <si>
    <t>Based on the provided maintenance records, the following issues required action when engine power loss affected engine operation during takeoff, leading to an emergency landing:\n\n* **Bad magneto (mag) and water in fuel, specifically a corroded unused sump drain.** (Record 14 | FAA_643)\n* **Water found in the carburetor bowl.** (Record 15 | FAA_1239)",</t>
  </si>
  <si>
    <t>only reported problems during that condition</t>
  </si>
  <si>
    <t>What specific aircraft registration number was involved in incident 19750315005389A?</t>
  </si>
  <si>
    <t>"answer": "The provided maintenance records do not contain sufficient information to answer the question. The incident number \"19750315005389A\" is not mentioned in any of the retrieved records.",</t>
  </si>
  <si>
    <t>abstained</t>
  </si>
  <si>
    <t>yes</t>
  </si>
  <si>
    <t>TP</t>
  </si>
  <si>
    <t>What was the exact maintenance action taken for annotation record IDENT 100007?</t>
  </si>
  <si>
    <t>The provided maintenance records do not contain sufficient information to determine the exact maintenance action taken for annotation record IDENT 100007. None of the records listed match the identifier \"ANN_100007\".",</t>
  </si>
  <si>
    <t>What happened to aircraft N49815 on October 24 2005?</t>
  </si>
  <si>
    <t>On October 24, 2005, aircraft N49815, a CE-152, was subjected to the rising water of a tropical hurricane and was rendered a constructive total loss.\n\nThis information is supported by **Record 1 | FAA_2619 | Maintenance_Text_data_nona.csv**.",</t>
  </si>
  <si>
    <t>answered</t>
  </si>
  <si>
    <t>TN</t>
  </si>
  <si>
    <t>What type of aircraft was involved in incident code 19760215007629A?</t>
  </si>
  <si>
    <t>"answer": "The provided maintenance records do not contain sufficient information to determine the type of aircraft involved in incident code 19760215007629A. None of the records reference this specific incident code.",</t>
  </si>
  <si>
    <t>"What was the pilot's error in FAA incident 19751209037899A?"</t>
  </si>
  <si>
    <t>"answer": "Out of domain: The query pertains to pilot error and incident investigation, which falls under aviation safety or operations, not the scope of an aviation maintenance knowledge system.",</t>
  </si>
  <si>
    <t>"How many aviation incidents in this database involved water contamination in fuel systems?</t>
  </si>
  <si>
    <t>"answer": "There are 14 aviation incidents in this database that involved water contamination in fuel systems.\n\nThese incidents are supported by the following records:\n\n1. **Record 1 (FAA_1836):** \"FOUND WATER IN FUEL.\"\n2. **Record 2 (FAA_328):** \"FOUND WATER IN FUEL.\"\n3. **Record 3 (FAA_2696):** \"DID FIND WATER IN THE FUEL ON PREFLIGHT.\"\n4. **Record 4 (FAA_1139):** \"WATER CONTAMINATION FOUND IN FUEL.\"\n5. **Record 5 (FAA_1675):** \"FOUND WATER IN FUEL.\"\n6. **Record 7 (FAA_1822):** \"WATER IN FUEL DUE TO FUEL TANK SENDING UNIT SEAL LEAKING.\"\n7. **Record 8 (FAA_792):** \"FOUND WATER IN THE FUEL.\"\n8. **Record 9 (FAA_88):** \"THOROUGH DRAINING OF SUMPS WITH WATER IN FUEL.\"\n9. **Record 10 (FAA_620):** \"ENGINE QUIT DUE TO WATER IN FUEL.\"\n10. **Record 11 (FAA_2090):** \"FUEL CONTAMINATED BY WATER.\"\n11. **Record 12 (FAA_2036):** \"WATER IN FUEL.\"\n12. **Record 13 (FAA_1134):** \"FUEL SAMPLES CONTAINED WATER AND RUST LIKE FLAKES.\"\n13. **Record 14 (FAA_215):** \"WATER FOUND IN FUEL.\"\n14. **Record 15 (FAA_1746):** \"WATER IN FUEL.\"\n\nRecord 6 (FAA_2566) mentions \"FUEL CONTAMINATION\" but does not explicitly specify \"water contamination,\" so it is not included in this count.",</t>
  </si>
  <si>
    <t>"What percentage of engine failures in the database occurred during takeoff versus landing?"</t>
  </si>
  <si>
    <t>"answer": "Based on the provided maintenance records:\n\nFirst, we identify all instances of engine failures and their associated phase of flight:\n\n**Engine Failures during Takeoff (7 instances):**\n1. **Record 2 (FAA_2510):** \"ENGINE WAS NOT RUNNING PROPERLY DURING TAKEOFF...ENGINE FAILED\"\n2. **Record 3 (FAA_879):** \"ENGINE QUIT AFTER LIFTOFF\"\n3. **Record 4 (FAA_309):** \"ENGINE STOPPED ON TAKEOFF\"\n4. **Record 5 (FAA_1764):** \"ENGINE FAILED ON TAKEOFF\"\n5. **Record 6 (FAA_328):** \"ENGINE FAILED ON TAKEOFF\"\n6. **Record 7 (FAA_1397):** \"LOST RIGHT ENGINE ON CLIMBOUT\"\n7. **Record 10 (FAA_452):** \"ON TAKEOFF ENGINE QUIT\"\n\n**Engine Failures during Landing (1 instance):**\n1. **Record 12 (FAA_1963):** \"BOTH ENGINES QUIT ENTERING PATTERN.\"\n\n**Engine Failures with Unspecified Phase (5 instances):**\n1. **Record 8 (FAA_1762):** \"LOST LEFT ENGINE. SHUTDOWN THEN RIGHT LOST POWER.\" (Phase not specified as takeoff or landing)\n2. **Record 9 (FAA_1738):** \"shut down and feathered left enging for engine landing.\" (Engine failure occurred prior to, leading to, an engine landing, not during the landing phase itself.)\n3. **Record 11 (FAA_897):** \"RIGHT ENGINE QUIT DUE TO EMPTY FUEL TANK...LANDED GEAR UP\" (Engine quit prior to, leading to, the landing, not during the landing phase itself.)\n4. **Record 14 (FAA_1645):** \"LOST LEFT ENGINE.\" (Phase not specified as takeoff or landing)\n5. **Record 15 (FAA_1021):** \"RIGHT ENGINE HAD QUIT. LANDED IN A FIELD\" (Engine quit prior to, leading to, the landing, not during the landing phase itself.)\n\n**Records without Engine Failures:**\n* **Record 1 (FAA_1869):** Glider, \"FAILED ACCELERATE ON TOW.\" (Not an engine failure)\n* **Record 13 (FAA_1579):** \"TAKEOFF ATTEMPTED. ABORTED.\" (No engine failure mentioned)\n\n**Summary of Engine Failures:**\n* Total identified engine failures: 7 (Takeoff) + 1 (Landing) + 5 (Unspecified Phase) = **13 engine failures**.\n* Number of engine failures during takeoff: 7\n* Number of engine failures during landing: 1\n\n**Calculations:**\n* Percentage of engine failures during takeoff = (7 / 13) * 100 = **53.85%**\n* Percentage of engine failures during landing = (1 / 13) * 100 = **7.69%**\n\nThe records do not contain sufficient information to determine the specific phase of flight (takeoff or landing) for all 13 identified engine failures. However, for the failures where the phase is specified:\n\n* **53.85%** of the engine failures in the database occurred during takeoff. This is supported by Records 2, 3, 4, 5, 6, 7, and 10.\n* **7.69%** of the engine failures in the database occurred during landing. This is supported by Record 12.",</t>
  </si>
  <si>
    <t>Which year had the highest number of hydraulic system failures in the FAA records?</t>
  </si>
  <si>
    <t>The provided maintenance records do not contain sufficient information to determine which year had the highest number of hydraulic system failures.\n\nOnly one record, Record 6 (FAA_2444), explicitly mentions a year for a hydraulic failure: \"ON 12/13/02... SUSTAINED HYDRAULIC FAILURE\". All other records describing hydraulic system failures or issues (Records 1, 2, 3, 4, 5, 7, 8, 9, 10, 11, 14) do not specify the year in which the event occurred.",</t>
  </si>
  <si>
    <t>"What was the weather condition at the time of incident 19750905025029A?</t>
  </si>
  <si>
    <t>"answer": "The knowledge graph does not contain sufficient information to answer this query confidently (schema match score: 0.38, threshold: 0.45). Searched around: ['september 25, 1996, 0652 mst', 'weather', 'obstructions on forced landing', 'no incident', 'may 29, 2006']. Missing graph patterns: ['LOCATED_IN'].",</t>
  </si>
  <si>
    <t>What is the exact text of FAA incident report number 19760531024959A?</t>
  </si>
  <si>
    <t xml:space="preserve">"answer": "The provided maintenance records do not contain sufficient information to answer the question. None of the records reference FAA incident report number 19760531024959A.",
</t>
  </si>
  <si>
    <t>"What was the total repair cost for the landing gear collapse described in FAA record 1851?"</t>
  </si>
  <si>
    <t>"answer": "The provided maintenance records, specifically Record 6 (FAA_1851), do not contain information regarding the total repair cost for the landing gear collapse.",</t>
  </si>
  <si>
    <t>How many flight hours had the engine accumulated before the failure in incident 19760606015529A?</t>
  </si>
  <si>
    <t>"answer": "The provided maintenance records do not contain sufficient information to answer how many flight hours the engine had accumulated before the failure in incident 19760606015529A. None of the records reference this specific incident ID, nor do they provide engine flight hours at the time of any failure.",</t>
  </si>
  <si>
    <t>What was the name of the mechanic who performed the fuel servo replacement in annotation 100002?"</t>
  </si>
  <si>
    <t>"answer": "The provided maintenance records do not contain sufficient information to determine the name of the mechanic who performed the fuel servo replacement in annotation 100002. Record 1 (ANN_100002) describes the action taken but does not include the mechanic's name.",</t>
  </si>
  <si>
    <t>Which specific aircraft tail number appears most frequently across all incident reports in the database?"</t>
  </si>
  <si>
    <t>"answer": "Based on the provided maintenance records, each identified aircraft tail number appears only once. Therefore, no specific aircraft tail number appears most frequently across all incident reports.\n\nThe tail numbers found and their respective records are:\n* N1202X (Record 2)\n* N7401P (Record 5)\n* N1443L (Record 6)\n* N694T (Record 7)\n* N789 (Record 8)\n* N3500X (Record 9)",</t>
  </si>
  <si>
    <t>Are there any incidents in the database where both a fuel system failure and a landing gear failure occurred in the same event?"</t>
  </si>
  <si>
    <t>Yes, there are incidents in the database where both a fuel system failure and a landing gear failure occurred in the same event.\n\nThese incidents are:\n\n* **Record 4 (FAA_2263)**: \"RIGHT TANK LOW FUEL. NO FUEL AT NEARBY FIELD. RAN OUT. LANDED GEAR UP ON ROAD.\"\n * **Fuel system failure**: \"RAN OUT\" (of fuel).\n * **Landing gear failure**: \"LANDED GEAR UP\".\n* **Record 5 (FAA_897)**: \"LANDED GEAR UP ON BRUSH COVERED TERRAIN AFTER RIGHT ENGINE QUIT DUE TO EMPTY FUEL TANK.\"\n * **Fuel system failure**: \"RIGHT ENGINE QUIT DUE TO EMPTY FUEL TANK.\"\n * **Landing gear failure**: \"LANDED GEAR UP\".\n* **Record 8 (FAA_907)**: \"ENGINE QUIT AFTER TAKEOFF. LANDED SHORT GLIDING BACK TO RUNWAY. GEAR TORN OFF. FUEL BOWL FULL OF WATER.\"\n * **Fuel system failure**: \"FUEL BOWL FULL OF WATER\" (leading to engine quit).\n * **Landing gear failure**: \"GEAR TORN OFF.\"\n* **Record 9 (FAA_2066)**: \"UNABLE SAFE GEAR FOR LANDING. LOST RIGHT ENGINE DUE LOW FUEL. LANDED GEAR UP.\"\n * **Fuel system failure**: \"LOST RIGHT ENGINE DUE LOW FUEL.\"\n * **Landing gear failure**: \"UNABLE SAFE GEAR FOR LANDING. LANDED GEAR UP.\"",</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</si>
</sst>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A31515"/>
      <name val="Consolas"/>
    </font>
    <font>
      <sz val="11.0"/>
      <color rgb="FF000000"/>
      <name val="Consolas"/>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shrinkToFit="0" vertical="center" wrapText="1"/>
    </xf>
    <xf borderId="0" fillId="2" fontId="2" numFmtId="0" xfId="0" applyAlignment="1" applyFill="1" applyFont="1">
      <alignment horizontal="center" readingOrder="0" shrinkToFit="0" vertical="center" wrapText="1"/>
    </xf>
    <xf borderId="0" fillId="2" fontId="3" numFmtId="0" xfId="0" applyAlignment="1" applyFont="1">
      <alignment readingOrder="0" shrinkToFit="0" vertical="center" wrapText="1"/>
    </xf>
    <xf borderId="0" fillId="2" fontId="2"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2" fontId="2" numFmtId="0" xfId="0" applyAlignment="1" applyFont="1">
      <alignment readingOrder="0" shrinkToFit="0" vertical="center" wrapText="1"/>
    </xf>
    <xf borderId="0" fillId="0" fontId="1" numFmtId="0" xfId="0" applyAlignment="1" applyFont="1">
      <alignment horizontal="center" readingOrder="0"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L41" displayName="Table1" name="Table1" id="1">
  <tableColumns count="12">
    <tableColumn name="Question" id="1"/>
    <tableColumn name="Answer" id="2"/>
    <tableColumn name="Category" id="3"/>
    <tableColumn name="Label" id="4"/>
    <tableColumn name="Label Correct ?" id="5"/>
    <tableColumn name="Answer quality" id="6"/>
    <tableColumn name="Grounding OK ?" id="7"/>
    <tableColumn name="Confidence" id="8"/>
    <tableColumn name="Notes" id="9"/>
    <tableColumn name="auto labeled as ?" id="10"/>
    <tableColumn name="actually did" id="11"/>
    <tableColumn name="verdict" id="12"/>
  </tableColumns>
  <tableStyleInfo name="Sheet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75"/>
    <col customWidth="1" min="2" max="2" width="80.13"/>
    <col customWidth="1" min="3" max="3" width="26.75"/>
    <col customWidth="1" min="4" max="4" width="12.75"/>
    <col customWidth="1" min="5" max="5" width="15.38"/>
    <col customWidth="1" min="6" max="6" width="14.38"/>
    <col customWidth="1" min="7" max="7" width="15.5"/>
    <col customWidth="1" min="8" max="8" width="15.38"/>
    <col customWidth="1" min="9" max="9" width="12.75"/>
  </cols>
  <sheetData>
    <row r="1" ht="22.5" customHeight="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ht="22.5" customHeight="1">
      <c r="A2" s="3" t="s">
        <v>12</v>
      </c>
      <c r="B2" s="4" t="s">
        <v>13</v>
      </c>
      <c r="C2" s="5" t="s">
        <v>14</v>
      </c>
      <c r="D2" s="5" t="s">
        <v>14</v>
      </c>
      <c r="E2" s="6" t="s">
        <v>15</v>
      </c>
      <c r="F2" s="7">
        <v>5.0</v>
      </c>
      <c r="G2" s="6" t="s">
        <v>15</v>
      </c>
      <c r="H2" s="6" t="s">
        <v>16</v>
      </c>
      <c r="I2" s="1" t="s">
        <v>17</v>
      </c>
      <c r="J2" s="1" t="s">
        <v>18</v>
      </c>
      <c r="K2" s="1" t="s">
        <v>18</v>
      </c>
      <c r="L2" s="1" t="s">
        <v>18</v>
      </c>
      <c r="M2" s="2"/>
      <c r="N2" s="2"/>
      <c r="O2" s="2"/>
      <c r="P2" s="2"/>
      <c r="Q2" s="2"/>
      <c r="R2" s="2"/>
      <c r="S2" s="2"/>
      <c r="T2" s="2"/>
      <c r="U2" s="2"/>
      <c r="V2" s="2"/>
      <c r="W2" s="2"/>
      <c r="X2" s="2"/>
      <c r="Y2" s="2"/>
      <c r="Z2" s="2"/>
      <c r="AA2" s="2"/>
    </row>
    <row r="3" ht="22.5" customHeight="1">
      <c r="A3" s="8" t="s">
        <v>19</v>
      </c>
      <c r="B3" s="4" t="s">
        <v>20</v>
      </c>
      <c r="C3" s="5" t="s">
        <v>14</v>
      </c>
      <c r="D3" s="5" t="s">
        <v>21</v>
      </c>
      <c r="E3" s="6" t="s">
        <v>22</v>
      </c>
      <c r="F3" s="7">
        <v>2.0</v>
      </c>
      <c r="G3" s="6" t="s">
        <v>22</v>
      </c>
      <c r="H3" s="6" t="s">
        <v>23</v>
      </c>
      <c r="I3" s="1" t="s">
        <v>24</v>
      </c>
      <c r="J3" s="1" t="s">
        <v>18</v>
      </c>
      <c r="K3" s="1" t="s">
        <v>18</v>
      </c>
      <c r="L3" s="1" t="s">
        <v>18</v>
      </c>
      <c r="M3" s="2"/>
      <c r="N3" s="2"/>
      <c r="O3" s="2"/>
      <c r="P3" s="2"/>
      <c r="Q3" s="2"/>
      <c r="R3" s="2"/>
      <c r="S3" s="2"/>
      <c r="T3" s="2"/>
      <c r="U3" s="2"/>
      <c r="V3" s="2"/>
      <c r="W3" s="2"/>
      <c r="X3" s="2"/>
      <c r="Y3" s="2"/>
      <c r="Z3" s="2"/>
      <c r="AA3" s="2"/>
    </row>
    <row r="4" ht="22.5" customHeight="1">
      <c r="A4" s="8" t="s">
        <v>25</v>
      </c>
      <c r="B4" s="4" t="s">
        <v>26</v>
      </c>
      <c r="C4" s="5" t="s">
        <v>14</v>
      </c>
      <c r="D4" s="5" t="s">
        <v>14</v>
      </c>
      <c r="E4" s="6" t="s">
        <v>15</v>
      </c>
      <c r="F4" s="7">
        <v>5.0</v>
      </c>
      <c r="G4" s="6" t="s">
        <v>15</v>
      </c>
      <c r="H4" s="6" t="s">
        <v>16</v>
      </c>
      <c r="I4" s="1" t="s">
        <v>27</v>
      </c>
      <c r="J4" s="1" t="s">
        <v>18</v>
      </c>
      <c r="K4" s="1" t="s">
        <v>18</v>
      </c>
      <c r="L4" s="1" t="s">
        <v>18</v>
      </c>
      <c r="M4" s="2"/>
      <c r="N4" s="2"/>
      <c r="O4" s="2"/>
      <c r="P4" s="2"/>
      <c r="Q4" s="2"/>
      <c r="R4" s="2"/>
      <c r="S4" s="2"/>
      <c r="T4" s="2"/>
      <c r="U4" s="2"/>
      <c r="V4" s="2"/>
      <c r="W4" s="2"/>
      <c r="X4" s="2"/>
      <c r="Y4" s="2"/>
      <c r="Z4" s="2"/>
      <c r="AA4" s="2"/>
    </row>
    <row r="5" ht="22.5" customHeight="1">
      <c r="A5" s="8" t="s">
        <v>28</v>
      </c>
      <c r="B5" s="4" t="s">
        <v>29</v>
      </c>
      <c r="C5" s="5" t="s">
        <v>14</v>
      </c>
      <c r="D5" s="5" t="s">
        <v>14</v>
      </c>
      <c r="E5" s="6" t="s">
        <v>15</v>
      </c>
      <c r="F5" s="7">
        <v>5.0</v>
      </c>
      <c r="G5" s="6" t="s">
        <v>15</v>
      </c>
      <c r="H5" s="6" t="s">
        <v>16</v>
      </c>
      <c r="I5" s="1" t="s">
        <v>30</v>
      </c>
      <c r="J5" s="1" t="s">
        <v>18</v>
      </c>
      <c r="K5" s="1" t="s">
        <v>18</v>
      </c>
      <c r="L5" s="1" t="s">
        <v>18</v>
      </c>
      <c r="M5" s="2"/>
      <c r="N5" s="2"/>
      <c r="O5" s="2"/>
      <c r="P5" s="2"/>
      <c r="Q5" s="2"/>
      <c r="R5" s="2"/>
      <c r="S5" s="2"/>
      <c r="T5" s="2"/>
      <c r="U5" s="2"/>
      <c r="V5" s="2"/>
      <c r="W5" s="2"/>
      <c r="X5" s="2"/>
      <c r="Y5" s="2"/>
      <c r="Z5" s="2"/>
      <c r="AA5" s="2"/>
    </row>
    <row r="6" ht="22.5" customHeight="1">
      <c r="A6" s="8" t="s">
        <v>31</v>
      </c>
      <c r="B6" s="4" t="s">
        <v>32</v>
      </c>
      <c r="C6" s="5" t="s">
        <v>14</v>
      </c>
      <c r="D6" s="5" t="s">
        <v>14</v>
      </c>
      <c r="E6" s="6" t="s">
        <v>15</v>
      </c>
      <c r="F6" s="7">
        <v>5.0</v>
      </c>
      <c r="G6" s="6" t="s">
        <v>15</v>
      </c>
      <c r="H6" s="6" t="s">
        <v>16</v>
      </c>
      <c r="I6" s="1" t="s">
        <v>33</v>
      </c>
      <c r="J6" s="1" t="s">
        <v>18</v>
      </c>
      <c r="K6" s="1" t="s">
        <v>18</v>
      </c>
      <c r="L6" s="1" t="s">
        <v>18</v>
      </c>
      <c r="M6" s="2"/>
      <c r="N6" s="2"/>
      <c r="O6" s="2"/>
      <c r="P6" s="2"/>
      <c r="Q6" s="2"/>
      <c r="R6" s="2"/>
      <c r="S6" s="2"/>
      <c r="T6" s="2"/>
      <c r="U6" s="2"/>
      <c r="V6" s="2"/>
      <c r="W6" s="2"/>
      <c r="X6" s="2"/>
      <c r="Y6" s="2"/>
      <c r="Z6" s="2"/>
      <c r="AA6" s="2"/>
    </row>
    <row r="7" ht="22.5" customHeight="1">
      <c r="A7" s="8" t="s">
        <v>34</v>
      </c>
      <c r="B7" s="4" t="s">
        <v>35</v>
      </c>
      <c r="C7" s="5" t="s">
        <v>14</v>
      </c>
      <c r="D7" s="5" t="s">
        <v>14</v>
      </c>
      <c r="E7" s="6" t="s">
        <v>15</v>
      </c>
      <c r="F7" s="7">
        <v>4.0</v>
      </c>
      <c r="G7" s="6" t="s">
        <v>15</v>
      </c>
      <c r="H7" s="6" t="s">
        <v>16</v>
      </c>
      <c r="I7" s="1" t="s">
        <v>36</v>
      </c>
      <c r="J7" s="1" t="s">
        <v>18</v>
      </c>
      <c r="K7" s="1" t="s">
        <v>18</v>
      </c>
      <c r="L7" s="1" t="s">
        <v>18</v>
      </c>
      <c r="M7" s="2"/>
      <c r="N7" s="2"/>
      <c r="O7" s="2"/>
      <c r="P7" s="2"/>
      <c r="Q7" s="2"/>
      <c r="R7" s="2"/>
      <c r="S7" s="2"/>
      <c r="T7" s="2"/>
      <c r="U7" s="2"/>
      <c r="V7" s="2"/>
      <c r="W7" s="2"/>
      <c r="X7" s="2"/>
      <c r="Y7" s="2"/>
      <c r="Z7" s="2"/>
      <c r="AA7" s="2"/>
    </row>
    <row r="8" ht="22.5" customHeight="1">
      <c r="A8" s="8" t="s">
        <v>37</v>
      </c>
      <c r="B8" s="4" t="s">
        <v>38</v>
      </c>
      <c r="C8" s="5" t="s">
        <v>14</v>
      </c>
      <c r="D8" s="5" t="s">
        <v>14</v>
      </c>
      <c r="E8" s="6" t="s">
        <v>15</v>
      </c>
      <c r="F8" s="7">
        <v>5.0</v>
      </c>
      <c r="G8" s="6" t="s">
        <v>15</v>
      </c>
      <c r="H8" s="6" t="s">
        <v>16</v>
      </c>
      <c r="I8" s="1"/>
      <c r="J8" s="1" t="s">
        <v>18</v>
      </c>
      <c r="K8" s="1" t="s">
        <v>18</v>
      </c>
      <c r="L8" s="1" t="s">
        <v>18</v>
      </c>
      <c r="M8" s="2"/>
      <c r="N8" s="2"/>
      <c r="O8" s="2"/>
      <c r="P8" s="2"/>
      <c r="Q8" s="2"/>
      <c r="R8" s="2"/>
      <c r="S8" s="2"/>
      <c r="T8" s="2"/>
      <c r="U8" s="2"/>
      <c r="V8" s="2"/>
      <c r="W8" s="2"/>
      <c r="X8" s="2"/>
      <c r="Y8" s="2"/>
      <c r="Z8" s="2"/>
      <c r="AA8" s="2"/>
    </row>
    <row r="9" ht="22.5" customHeight="1">
      <c r="A9" s="8" t="s">
        <v>39</v>
      </c>
      <c r="B9" s="4" t="s">
        <v>40</v>
      </c>
      <c r="C9" s="5" t="s">
        <v>14</v>
      </c>
      <c r="D9" s="5" t="s">
        <v>14</v>
      </c>
      <c r="E9" s="6" t="s">
        <v>15</v>
      </c>
      <c r="F9" s="7">
        <v>2.0</v>
      </c>
      <c r="G9" s="6" t="s">
        <v>15</v>
      </c>
      <c r="H9" s="6" t="s">
        <v>41</v>
      </c>
      <c r="I9" s="1" t="s">
        <v>42</v>
      </c>
      <c r="J9" s="1" t="s">
        <v>18</v>
      </c>
      <c r="K9" s="1" t="s">
        <v>18</v>
      </c>
      <c r="L9" s="1" t="s">
        <v>18</v>
      </c>
      <c r="M9" s="2"/>
      <c r="N9" s="2"/>
      <c r="O9" s="2"/>
      <c r="P9" s="2"/>
      <c r="Q9" s="2"/>
      <c r="R9" s="2"/>
      <c r="S9" s="2"/>
      <c r="T9" s="2"/>
      <c r="U9" s="2"/>
      <c r="V9" s="2"/>
      <c r="W9" s="2"/>
      <c r="X9" s="2"/>
      <c r="Y9" s="2"/>
      <c r="Z9" s="2"/>
      <c r="AA9" s="2"/>
    </row>
    <row r="10" ht="22.5" customHeight="1">
      <c r="A10" s="8" t="s">
        <v>43</v>
      </c>
      <c r="B10" s="4" t="s">
        <v>44</v>
      </c>
      <c r="C10" s="5" t="s">
        <v>14</v>
      </c>
      <c r="D10" s="5" t="s">
        <v>14</v>
      </c>
      <c r="E10" s="6" t="s">
        <v>15</v>
      </c>
      <c r="F10" s="7">
        <v>5.0</v>
      </c>
      <c r="G10" s="6" t="s">
        <v>15</v>
      </c>
      <c r="H10" s="6" t="s">
        <v>16</v>
      </c>
      <c r="I10" s="1" t="s">
        <v>45</v>
      </c>
      <c r="J10" s="1" t="s">
        <v>18</v>
      </c>
      <c r="K10" s="1" t="s">
        <v>18</v>
      </c>
      <c r="L10" s="1" t="s">
        <v>18</v>
      </c>
      <c r="M10" s="2"/>
      <c r="N10" s="2"/>
      <c r="O10" s="2"/>
      <c r="P10" s="2"/>
      <c r="Q10" s="2"/>
      <c r="R10" s="2"/>
      <c r="S10" s="2"/>
      <c r="T10" s="2"/>
      <c r="U10" s="2"/>
      <c r="V10" s="2"/>
      <c r="W10" s="2"/>
      <c r="X10" s="2"/>
      <c r="Y10" s="2"/>
      <c r="Z10" s="2"/>
      <c r="AA10" s="2"/>
    </row>
    <row r="11" ht="22.5" customHeight="1">
      <c r="A11" s="8" t="s">
        <v>46</v>
      </c>
      <c r="B11" s="4" t="s">
        <v>47</v>
      </c>
      <c r="C11" s="5" t="s">
        <v>14</v>
      </c>
      <c r="D11" s="5" t="s">
        <v>14</v>
      </c>
      <c r="E11" s="6" t="s">
        <v>15</v>
      </c>
      <c r="F11" s="7">
        <v>5.0</v>
      </c>
      <c r="G11" s="6" t="s">
        <v>15</v>
      </c>
      <c r="H11" s="6" t="s">
        <v>16</v>
      </c>
      <c r="I11" s="1" t="s">
        <v>48</v>
      </c>
      <c r="J11" s="1" t="s">
        <v>18</v>
      </c>
      <c r="K11" s="1" t="s">
        <v>18</v>
      </c>
      <c r="L11" s="1" t="s">
        <v>18</v>
      </c>
      <c r="M11" s="2"/>
      <c r="N11" s="2"/>
      <c r="O11" s="2"/>
      <c r="P11" s="2"/>
      <c r="Q11" s="2"/>
      <c r="R11" s="2"/>
      <c r="S11" s="2"/>
      <c r="T11" s="2"/>
      <c r="U11" s="2"/>
      <c r="V11" s="2"/>
      <c r="W11" s="2"/>
      <c r="X11" s="2"/>
      <c r="Y11" s="2"/>
      <c r="Z11" s="2"/>
      <c r="AA11" s="2"/>
    </row>
    <row r="12" ht="22.5" customHeight="1">
      <c r="A12" s="8" t="s">
        <v>49</v>
      </c>
      <c r="B12" s="4" t="s">
        <v>50</v>
      </c>
      <c r="C12" s="5" t="s">
        <v>14</v>
      </c>
      <c r="D12" s="5" t="s">
        <v>14</v>
      </c>
      <c r="E12" s="6" t="s">
        <v>15</v>
      </c>
      <c r="F12" s="7">
        <v>5.0</v>
      </c>
      <c r="G12" s="6" t="s">
        <v>15</v>
      </c>
      <c r="H12" s="6" t="s">
        <v>16</v>
      </c>
      <c r="I12" s="1"/>
      <c r="J12" s="1" t="s">
        <v>18</v>
      </c>
      <c r="K12" s="1" t="s">
        <v>18</v>
      </c>
      <c r="L12" s="1" t="s">
        <v>18</v>
      </c>
      <c r="M12" s="2"/>
      <c r="N12" s="2"/>
      <c r="O12" s="2"/>
      <c r="P12" s="2"/>
      <c r="Q12" s="2"/>
      <c r="R12" s="2"/>
      <c r="S12" s="2"/>
      <c r="T12" s="2"/>
      <c r="U12" s="2"/>
      <c r="V12" s="2"/>
      <c r="W12" s="2"/>
      <c r="X12" s="2"/>
      <c r="Y12" s="2"/>
      <c r="Z12" s="2"/>
      <c r="AA12" s="2"/>
    </row>
    <row r="13" ht="22.5" customHeight="1">
      <c r="A13" s="8" t="s">
        <v>51</v>
      </c>
      <c r="B13" s="4" t="s">
        <v>52</v>
      </c>
      <c r="C13" s="5" t="s">
        <v>14</v>
      </c>
      <c r="D13" s="5" t="s">
        <v>14</v>
      </c>
      <c r="E13" s="6" t="s">
        <v>15</v>
      </c>
      <c r="F13" s="7">
        <v>5.0</v>
      </c>
      <c r="G13" s="6" t="s">
        <v>15</v>
      </c>
      <c r="H13" s="6" t="s">
        <v>16</v>
      </c>
      <c r="I13" s="1" t="s">
        <v>53</v>
      </c>
      <c r="J13" s="1" t="s">
        <v>18</v>
      </c>
      <c r="K13" s="1" t="s">
        <v>18</v>
      </c>
      <c r="L13" s="1" t="s">
        <v>18</v>
      </c>
      <c r="M13" s="2"/>
      <c r="N13" s="2"/>
      <c r="O13" s="2"/>
      <c r="P13" s="2"/>
      <c r="Q13" s="2"/>
      <c r="R13" s="2"/>
      <c r="S13" s="2"/>
      <c r="T13" s="2"/>
      <c r="U13" s="2"/>
      <c r="V13" s="2"/>
      <c r="W13" s="2"/>
      <c r="X13" s="2"/>
      <c r="Y13" s="2"/>
      <c r="Z13" s="2"/>
      <c r="AA13" s="2"/>
    </row>
    <row r="14" ht="22.5" customHeight="1">
      <c r="A14" s="8" t="s">
        <v>54</v>
      </c>
      <c r="B14" s="4" t="s">
        <v>55</v>
      </c>
      <c r="C14" s="5" t="s">
        <v>14</v>
      </c>
      <c r="D14" s="5" t="s">
        <v>14</v>
      </c>
      <c r="E14" s="6" t="s">
        <v>15</v>
      </c>
      <c r="F14" s="7">
        <v>4.0</v>
      </c>
      <c r="G14" s="6" t="s">
        <v>15</v>
      </c>
      <c r="H14" s="6" t="s">
        <v>16</v>
      </c>
      <c r="I14" s="1" t="s">
        <v>56</v>
      </c>
      <c r="J14" s="1" t="s">
        <v>18</v>
      </c>
      <c r="K14" s="1" t="s">
        <v>18</v>
      </c>
      <c r="L14" s="1" t="s">
        <v>18</v>
      </c>
      <c r="M14" s="2"/>
      <c r="N14" s="2"/>
      <c r="O14" s="2"/>
      <c r="P14" s="2"/>
      <c r="Q14" s="2"/>
      <c r="R14" s="2"/>
      <c r="S14" s="2"/>
      <c r="T14" s="2"/>
      <c r="U14" s="2"/>
      <c r="V14" s="2"/>
      <c r="W14" s="2"/>
      <c r="X14" s="2"/>
      <c r="Y14" s="2"/>
      <c r="Z14" s="2"/>
      <c r="AA14" s="2"/>
    </row>
    <row r="15" ht="22.5" customHeight="1">
      <c r="A15" s="8" t="s">
        <v>57</v>
      </c>
      <c r="B15" s="4" t="s">
        <v>58</v>
      </c>
      <c r="C15" s="5" t="s">
        <v>14</v>
      </c>
      <c r="D15" s="5" t="s">
        <v>14</v>
      </c>
      <c r="E15" s="6" t="s">
        <v>15</v>
      </c>
      <c r="F15" s="7">
        <v>5.0</v>
      </c>
      <c r="G15" s="6" t="s">
        <v>15</v>
      </c>
      <c r="H15" s="6" t="s">
        <v>16</v>
      </c>
      <c r="I15" s="1"/>
      <c r="J15" s="1" t="s">
        <v>18</v>
      </c>
      <c r="K15" s="1" t="s">
        <v>18</v>
      </c>
      <c r="L15" s="1" t="s">
        <v>18</v>
      </c>
      <c r="M15" s="2"/>
      <c r="N15" s="2"/>
      <c r="O15" s="2"/>
      <c r="P15" s="2"/>
      <c r="Q15" s="2"/>
      <c r="R15" s="2"/>
      <c r="S15" s="2"/>
      <c r="T15" s="2"/>
      <c r="U15" s="2"/>
      <c r="V15" s="2"/>
      <c r="W15" s="2"/>
      <c r="X15" s="2"/>
      <c r="Y15" s="2"/>
      <c r="Z15" s="2"/>
      <c r="AA15" s="2"/>
    </row>
    <row r="16" ht="22.5" customHeight="1">
      <c r="A16" s="8" t="s">
        <v>59</v>
      </c>
      <c r="B16" s="4" t="s">
        <v>60</v>
      </c>
      <c r="C16" s="5" t="s">
        <v>14</v>
      </c>
      <c r="D16" s="5" t="s">
        <v>14</v>
      </c>
      <c r="E16" s="6" t="s">
        <v>15</v>
      </c>
      <c r="F16" s="7">
        <v>5.0</v>
      </c>
      <c r="G16" s="6" t="s">
        <v>15</v>
      </c>
      <c r="H16" s="6" t="s">
        <v>16</v>
      </c>
      <c r="I16" s="1"/>
      <c r="J16" s="1" t="s">
        <v>18</v>
      </c>
      <c r="K16" s="1" t="s">
        <v>18</v>
      </c>
      <c r="L16" s="1" t="s">
        <v>18</v>
      </c>
      <c r="M16" s="2"/>
      <c r="N16" s="2"/>
      <c r="O16" s="2"/>
      <c r="P16" s="2"/>
      <c r="Q16" s="2"/>
      <c r="R16" s="2"/>
      <c r="S16" s="2"/>
      <c r="T16" s="2"/>
      <c r="U16" s="2"/>
      <c r="V16" s="2"/>
      <c r="W16" s="2"/>
      <c r="X16" s="2"/>
      <c r="Y16" s="2"/>
      <c r="Z16" s="2"/>
      <c r="AA16" s="2"/>
    </row>
    <row r="17" ht="22.5" customHeight="1">
      <c r="A17" s="8" t="s">
        <v>61</v>
      </c>
      <c r="B17" s="4" t="s">
        <v>62</v>
      </c>
      <c r="C17" s="6" t="s">
        <v>63</v>
      </c>
      <c r="D17" s="6" t="s">
        <v>63</v>
      </c>
      <c r="E17" s="6" t="s">
        <v>15</v>
      </c>
      <c r="F17" s="7" t="s">
        <v>64</v>
      </c>
      <c r="G17" s="6" t="s">
        <v>64</v>
      </c>
      <c r="H17" s="6" t="s">
        <v>64</v>
      </c>
      <c r="I17" s="1" t="s">
        <v>64</v>
      </c>
      <c r="J17" s="1" t="s">
        <v>18</v>
      </c>
      <c r="K17" s="1" t="s">
        <v>18</v>
      </c>
      <c r="L17" s="1" t="s">
        <v>18</v>
      </c>
      <c r="M17" s="2"/>
      <c r="N17" s="2"/>
      <c r="O17" s="2"/>
      <c r="P17" s="2"/>
      <c r="Q17" s="2"/>
      <c r="R17" s="2"/>
      <c r="S17" s="2"/>
      <c r="T17" s="2"/>
      <c r="U17" s="2"/>
      <c r="V17" s="2"/>
      <c r="W17" s="2"/>
      <c r="X17" s="2"/>
      <c r="Y17" s="2"/>
      <c r="Z17" s="2"/>
      <c r="AA17" s="2"/>
    </row>
    <row r="18" ht="22.5" customHeight="1">
      <c r="A18" s="8" t="s">
        <v>65</v>
      </c>
      <c r="B18" s="4" t="s">
        <v>66</v>
      </c>
      <c r="C18" s="6" t="s">
        <v>63</v>
      </c>
      <c r="D18" s="6" t="s">
        <v>63</v>
      </c>
      <c r="E18" s="6" t="s">
        <v>15</v>
      </c>
      <c r="F18" s="7" t="s">
        <v>64</v>
      </c>
      <c r="G18" s="6" t="s">
        <v>64</v>
      </c>
      <c r="H18" s="6" t="s">
        <v>64</v>
      </c>
      <c r="I18" s="1" t="s">
        <v>64</v>
      </c>
      <c r="J18" s="1" t="s">
        <v>18</v>
      </c>
      <c r="K18" s="1" t="s">
        <v>18</v>
      </c>
      <c r="L18" s="1" t="s">
        <v>18</v>
      </c>
      <c r="M18" s="2"/>
      <c r="N18" s="2"/>
      <c r="O18" s="2"/>
      <c r="P18" s="2"/>
      <c r="Q18" s="2"/>
      <c r="R18" s="2"/>
      <c r="S18" s="2"/>
      <c r="T18" s="2"/>
      <c r="U18" s="2"/>
      <c r="V18" s="2"/>
      <c r="W18" s="2"/>
      <c r="X18" s="2"/>
      <c r="Y18" s="2"/>
      <c r="Z18" s="2"/>
      <c r="AA18" s="2"/>
    </row>
    <row r="19" ht="22.5" customHeight="1">
      <c r="A19" s="8" t="s">
        <v>67</v>
      </c>
      <c r="B19" s="4" t="s">
        <v>68</v>
      </c>
      <c r="C19" s="6" t="s">
        <v>63</v>
      </c>
      <c r="D19" s="6" t="s">
        <v>63</v>
      </c>
      <c r="E19" s="6" t="s">
        <v>15</v>
      </c>
      <c r="F19" s="7" t="s">
        <v>64</v>
      </c>
      <c r="G19" s="6" t="s">
        <v>64</v>
      </c>
      <c r="H19" s="6" t="s">
        <v>64</v>
      </c>
      <c r="I19" s="1" t="s">
        <v>64</v>
      </c>
      <c r="J19" s="1" t="s">
        <v>18</v>
      </c>
      <c r="K19" s="1" t="s">
        <v>18</v>
      </c>
      <c r="L19" s="1" t="s">
        <v>18</v>
      </c>
      <c r="M19" s="2"/>
      <c r="N19" s="2"/>
      <c r="O19" s="2"/>
      <c r="P19" s="2"/>
      <c r="Q19" s="2"/>
      <c r="R19" s="2"/>
      <c r="S19" s="2"/>
      <c r="T19" s="2"/>
      <c r="U19" s="2"/>
      <c r="V19" s="2"/>
      <c r="W19" s="2"/>
      <c r="X19" s="2"/>
      <c r="Y19" s="2"/>
      <c r="Z19" s="2"/>
      <c r="AA19" s="2"/>
    </row>
    <row r="20" ht="22.5" customHeight="1">
      <c r="A20" s="8" t="s">
        <v>69</v>
      </c>
      <c r="B20" s="4" t="s">
        <v>70</v>
      </c>
      <c r="C20" s="6" t="s">
        <v>63</v>
      </c>
      <c r="D20" s="6" t="s">
        <v>63</v>
      </c>
      <c r="E20" s="6" t="s">
        <v>15</v>
      </c>
      <c r="F20" s="7" t="s">
        <v>64</v>
      </c>
      <c r="G20" s="6" t="s">
        <v>64</v>
      </c>
      <c r="H20" s="6" t="s">
        <v>64</v>
      </c>
      <c r="I20" s="1" t="s">
        <v>64</v>
      </c>
      <c r="J20" s="1" t="s">
        <v>18</v>
      </c>
      <c r="K20" s="1" t="s">
        <v>18</v>
      </c>
      <c r="L20" s="1" t="s">
        <v>18</v>
      </c>
      <c r="M20" s="2"/>
      <c r="N20" s="2"/>
      <c r="O20" s="2"/>
      <c r="P20" s="2"/>
      <c r="Q20" s="2"/>
      <c r="R20" s="2"/>
      <c r="S20" s="2"/>
      <c r="T20" s="2"/>
      <c r="U20" s="2"/>
      <c r="V20" s="2"/>
      <c r="W20" s="2"/>
      <c r="X20" s="2"/>
      <c r="Y20" s="2"/>
      <c r="Z20" s="2"/>
      <c r="AA20" s="2"/>
    </row>
    <row r="21" ht="22.5" customHeight="1">
      <c r="A21" s="8" t="s">
        <v>71</v>
      </c>
      <c r="B21" s="4" t="s">
        <v>72</v>
      </c>
      <c r="C21" s="6" t="s">
        <v>63</v>
      </c>
      <c r="D21" s="6" t="s">
        <v>63</v>
      </c>
      <c r="E21" s="6" t="s">
        <v>15</v>
      </c>
      <c r="F21" s="7" t="s">
        <v>64</v>
      </c>
      <c r="G21" s="6" t="s">
        <v>64</v>
      </c>
      <c r="H21" s="6" t="s">
        <v>64</v>
      </c>
      <c r="I21" s="1" t="s">
        <v>64</v>
      </c>
      <c r="J21" s="1" t="s">
        <v>18</v>
      </c>
      <c r="K21" s="1" t="s">
        <v>18</v>
      </c>
      <c r="L21" s="1" t="s">
        <v>18</v>
      </c>
      <c r="M21" s="2"/>
      <c r="N21" s="2"/>
      <c r="O21" s="2"/>
      <c r="P21" s="2"/>
      <c r="Q21" s="2"/>
      <c r="R21" s="2"/>
      <c r="S21" s="2"/>
      <c r="T21" s="2"/>
      <c r="U21" s="2"/>
      <c r="V21" s="2"/>
      <c r="W21" s="2"/>
      <c r="X21" s="2"/>
      <c r="Y21" s="2"/>
      <c r="Z21" s="2"/>
      <c r="AA21" s="2"/>
    </row>
    <row r="22" ht="22.5" customHeight="1">
      <c r="A22" s="4" t="s">
        <v>73</v>
      </c>
      <c r="B22" s="4" t="s">
        <v>74</v>
      </c>
      <c r="C22" s="6" t="s">
        <v>75</v>
      </c>
      <c r="D22" s="6" t="s">
        <v>75</v>
      </c>
      <c r="E22" s="6" t="s">
        <v>15</v>
      </c>
      <c r="F22" s="9">
        <v>4.0</v>
      </c>
      <c r="G22" s="6" t="s">
        <v>15</v>
      </c>
      <c r="H22" s="6" t="s">
        <v>16</v>
      </c>
      <c r="I22" s="1" t="s">
        <v>76</v>
      </c>
      <c r="J22" s="1" t="s">
        <v>18</v>
      </c>
      <c r="K22" s="1" t="s">
        <v>18</v>
      </c>
      <c r="L22" s="1" t="s">
        <v>18</v>
      </c>
      <c r="M22" s="2"/>
      <c r="N22" s="2"/>
      <c r="O22" s="2"/>
      <c r="P22" s="2"/>
      <c r="Q22" s="2"/>
      <c r="R22" s="2"/>
      <c r="S22" s="2"/>
      <c r="T22" s="2"/>
      <c r="U22" s="2"/>
      <c r="V22" s="2"/>
      <c r="W22" s="2"/>
      <c r="X22" s="2"/>
      <c r="Y22" s="2"/>
      <c r="Z22" s="2"/>
      <c r="AA22" s="2"/>
    </row>
    <row r="23" ht="22.5" customHeight="1">
      <c r="A23" s="4" t="s">
        <v>77</v>
      </c>
      <c r="B23" s="4" t="s">
        <v>78</v>
      </c>
      <c r="C23" s="6" t="s">
        <v>75</v>
      </c>
      <c r="D23" s="6" t="s">
        <v>75</v>
      </c>
      <c r="E23" s="6" t="s">
        <v>15</v>
      </c>
      <c r="F23" s="9">
        <v>5.0</v>
      </c>
      <c r="G23" s="6" t="s">
        <v>15</v>
      </c>
      <c r="H23" s="6" t="s">
        <v>16</v>
      </c>
      <c r="I23" s="1"/>
      <c r="J23" s="1" t="s">
        <v>18</v>
      </c>
      <c r="K23" s="1" t="s">
        <v>18</v>
      </c>
      <c r="L23" s="1" t="s">
        <v>18</v>
      </c>
      <c r="M23" s="2"/>
      <c r="N23" s="2"/>
      <c r="O23" s="2"/>
      <c r="P23" s="2"/>
      <c r="Q23" s="2"/>
      <c r="R23" s="2"/>
      <c r="S23" s="2"/>
      <c r="T23" s="2"/>
      <c r="U23" s="2"/>
      <c r="V23" s="2"/>
      <c r="W23" s="2"/>
      <c r="X23" s="2"/>
      <c r="Y23" s="2"/>
      <c r="Z23" s="2"/>
      <c r="AA23" s="2"/>
    </row>
    <row r="24" ht="22.5" customHeight="1">
      <c r="A24" s="4" t="s">
        <v>79</v>
      </c>
      <c r="B24" s="4" t="s">
        <v>80</v>
      </c>
      <c r="C24" s="6" t="s">
        <v>75</v>
      </c>
      <c r="D24" s="6" t="s">
        <v>75</v>
      </c>
      <c r="E24" s="6" t="s">
        <v>15</v>
      </c>
      <c r="F24" s="9">
        <v>5.0</v>
      </c>
      <c r="G24" s="6" t="s">
        <v>15</v>
      </c>
      <c r="H24" s="6" t="s">
        <v>16</v>
      </c>
      <c r="I24" s="1"/>
      <c r="J24" s="1" t="s">
        <v>18</v>
      </c>
      <c r="K24" s="1" t="s">
        <v>18</v>
      </c>
      <c r="L24" s="1" t="s">
        <v>18</v>
      </c>
      <c r="M24" s="2"/>
      <c r="N24" s="2"/>
      <c r="O24" s="2"/>
      <c r="P24" s="2"/>
      <c r="Q24" s="2"/>
      <c r="R24" s="2"/>
      <c r="S24" s="2"/>
      <c r="T24" s="2"/>
      <c r="U24" s="2"/>
      <c r="V24" s="2"/>
      <c r="W24" s="2"/>
      <c r="X24" s="2"/>
      <c r="Y24" s="2"/>
      <c r="Z24" s="2"/>
      <c r="AA24" s="2"/>
    </row>
    <row r="25" ht="22.5" customHeight="1">
      <c r="A25" s="4" t="s">
        <v>81</v>
      </c>
      <c r="B25" s="4" t="s">
        <v>82</v>
      </c>
      <c r="C25" s="6" t="s">
        <v>75</v>
      </c>
      <c r="D25" s="6" t="s">
        <v>75</v>
      </c>
      <c r="E25" s="6" t="s">
        <v>15</v>
      </c>
      <c r="F25" s="9">
        <v>2.0</v>
      </c>
      <c r="G25" s="6" t="s">
        <v>15</v>
      </c>
      <c r="H25" s="6" t="s">
        <v>41</v>
      </c>
      <c r="I25" s="1" t="s">
        <v>83</v>
      </c>
      <c r="J25" s="1" t="s">
        <v>18</v>
      </c>
      <c r="K25" s="1" t="s">
        <v>18</v>
      </c>
      <c r="L25" s="1" t="s">
        <v>18</v>
      </c>
      <c r="M25" s="2"/>
      <c r="N25" s="2"/>
      <c r="O25" s="2"/>
      <c r="P25" s="2"/>
      <c r="Q25" s="2"/>
      <c r="R25" s="2"/>
      <c r="S25" s="2"/>
      <c r="T25" s="2"/>
      <c r="U25" s="2"/>
      <c r="V25" s="2"/>
      <c r="W25" s="2"/>
      <c r="X25" s="2"/>
      <c r="Y25" s="2"/>
      <c r="Z25" s="2"/>
      <c r="AA25" s="2"/>
    </row>
    <row r="26" ht="22.5" customHeight="1">
      <c r="A26" s="4" t="s">
        <v>84</v>
      </c>
      <c r="B26" s="4" t="s">
        <v>85</v>
      </c>
      <c r="C26" s="6" t="s">
        <v>75</v>
      </c>
      <c r="D26" s="6" t="s">
        <v>75</v>
      </c>
      <c r="E26" s="6" t="s">
        <v>15</v>
      </c>
      <c r="F26" s="9">
        <v>3.0</v>
      </c>
      <c r="G26" s="6" t="s">
        <v>15</v>
      </c>
      <c r="H26" s="6" t="s">
        <v>23</v>
      </c>
      <c r="I26" s="1" t="s">
        <v>86</v>
      </c>
      <c r="J26" s="1" t="s">
        <v>18</v>
      </c>
      <c r="K26" s="1" t="s">
        <v>18</v>
      </c>
      <c r="L26" s="1" t="s">
        <v>18</v>
      </c>
      <c r="M26" s="2"/>
      <c r="N26" s="2"/>
      <c r="O26" s="2"/>
      <c r="P26" s="2"/>
      <c r="Q26" s="2"/>
      <c r="R26" s="2"/>
      <c r="S26" s="2"/>
      <c r="T26" s="2"/>
      <c r="U26" s="2"/>
      <c r="V26" s="2"/>
      <c r="W26" s="2"/>
      <c r="X26" s="2"/>
      <c r="Y26" s="2"/>
      <c r="Z26" s="2"/>
      <c r="AA26" s="2"/>
    </row>
    <row r="27" ht="22.5" customHeight="1">
      <c r="A27" s="8" t="s">
        <v>87</v>
      </c>
      <c r="B27" s="4" t="s">
        <v>88</v>
      </c>
      <c r="C27" s="6" t="s">
        <v>21</v>
      </c>
      <c r="D27" s="6" t="s">
        <v>21</v>
      </c>
      <c r="E27" s="6" t="s">
        <v>15</v>
      </c>
      <c r="F27" s="9" t="s">
        <v>64</v>
      </c>
      <c r="G27" s="6" t="s">
        <v>64</v>
      </c>
      <c r="H27" s="6" t="s">
        <v>64</v>
      </c>
      <c r="I27" s="1"/>
      <c r="J27" s="1" t="s">
        <v>89</v>
      </c>
      <c r="K27" s="1" t="s">
        <v>90</v>
      </c>
      <c r="L27" s="1" t="s">
        <v>91</v>
      </c>
      <c r="M27" s="2"/>
      <c r="N27" s="2"/>
      <c r="O27" s="2"/>
      <c r="P27" s="2"/>
      <c r="Q27" s="2"/>
      <c r="R27" s="2"/>
      <c r="S27" s="2"/>
      <c r="T27" s="2"/>
      <c r="U27" s="2"/>
      <c r="V27" s="2"/>
      <c r="W27" s="2"/>
      <c r="X27" s="2"/>
      <c r="Y27" s="2"/>
      <c r="Z27" s="2"/>
      <c r="AA27" s="2"/>
    </row>
    <row r="28" ht="22.5" customHeight="1">
      <c r="A28" s="8" t="s">
        <v>92</v>
      </c>
      <c r="B28" s="4" t="s">
        <v>93</v>
      </c>
      <c r="C28" s="6" t="s">
        <v>21</v>
      </c>
      <c r="D28" s="6" t="s">
        <v>21</v>
      </c>
      <c r="E28" s="6" t="s">
        <v>15</v>
      </c>
      <c r="F28" s="9" t="s">
        <v>64</v>
      </c>
      <c r="G28" s="6" t="s">
        <v>64</v>
      </c>
      <c r="H28" s="6" t="s">
        <v>64</v>
      </c>
      <c r="I28" s="1"/>
      <c r="J28" s="1" t="s">
        <v>89</v>
      </c>
      <c r="K28" s="1" t="s">
        <v>90</v>
      </c>
      <c r="L28" s="1" t="s">
        <v>91</v>
      </c>
      <c r="M28" s="2"/>
      <c r="N28" s="2"/>
      <c r="O28" s="2"/>
      <c r="P28" s="2"/>
      <c r="Q28" s="2"/>
      <c r="R28" s="2"/>
      <c r="S28" s="2"/>
      <c r="T28" s="2"/>
      <c r="U28" s="2"/>
      <c r="V28" s="2"/>
      <c r="W28" s="2"/>
      <c r="X28" s="2"/>
      <c r="Y28" s="2"/>
      <c r="Z28" s="2"/>
      <c r="AA28" s="2"/>
    </row>
    <row r="29" ht="22.5" customHeight="1">
      <c r="A29" s="8" t="s">
        <v>94</v>
      </c>
      <c r="B29" s="4" t="s">
        <v>95</v>
      </c>
      <c r="C29" s="6" t="s">
        <v>21</v>
      </c>
      <c r="D29" s="6" t="s">
        <v>14</v>
      </c>
      <c r="E29" s="6" t="s">
        <v>22</v>
      </c>
      <c r="F29" s="9" t="s">
        <v>64</v>
      </c>
      <c r="G29" s="6" t="s">
        <v>64</v>
      </c>
      <c r="H29" s="6" t="s">
        <v>64</v>
      </c>
      <c r="I29" s="1"/>
      <c r="J29" s="1" t="s">
        <v>96</v>
      </c>
      <c r="K29" s="1" t="s">
        <v>90</v>
      </c>
      <c r="L29" s="1" t="s">
        <v>97</v>
      </c>
      <c r="M29" s="2"/>
      <c r="N29" s="2"/>
      <c r="O29" s="2"/>
      <c r="P29" s="2"/>
      <c r="Q29" s="2"/>
      <c r="R29" s="2"/>
      <c r="S29" s="2"/>
      <c r="T29" s="2"/>
      <c r="U29" s="2"/>
      <c r="V29" s="2"/>
      <c r="W29" s="2"/>
      <c r="X29" s="2"/>
      <c r="Y29" s="2"/>
      <c r="Z29" s="2"/>
      <c r="AA29" s="2"/>
    </row>
    <row r="30" ht="22.5" customHeight="1">
      <c r="A30" s="8" t="s">
        <v>98</v>
      </c>
      <c r="B30" s="4" t="s">
        <v>99</v>
      </c>
      <c r="C30" s="6" t="s">
        <v>21</v>
      </c>
      <c r="D30" s="6" t="s">
        <v>21</v>
      </c>
      <c r="E30" s="6" t="s">
        <v>15</v>
      </c>
      <c r="F30" s="9" t="s">
        <v>64</v>
      </c>
      <c r="G30" s="6" t="s">
        <v>64</v>
      </c>
      <c r="H30" s="6" t="s">
        <v>64</v>
      </c>
      <c r="I30" s="1"/>
      <c r="J30" s="1" t="s">
        <v>89</v>
      </c>
      <c r="K30" s="1" t="s">
        <v>90</v>
      </c>
      <c r="L30" s="1" t="s">
        <v>91</v>
      </c>
      <c r="M30" s="2"/>
      <c r="N30" s="2"/>
      <c r="O30" s="2"/>
      <c r="P30" s="2"/>
      <c r="Q30" s="2"/>
      <c r="R30" s="2"/>
      <c r="S30" s="2"/>
      <c r="T30" s="2"/>
      <c r="U30" s="2"/>
      <c r="V30" s="2"/>
      <c r="W30" s="2"/>
      <c r="X30" s="2"/>
      <c r="Y30" s="2"/>
      <c r="Z30" s="2"/>
      <c r="AA30" s="2"/>
    </row>
    <row r="31" ht="22.5" customHeight="1">
      <c r="A31" s="8" t="s">
        <v>100</v>
      </c>
      <c r="B31" s="4" t="s">
        <v>101</v>
      </c>
      <c r="C31" s="6" t="s">
        <v>21</v>
      </c>
      <c r="D31" s="6" t="s">
        <v>21</v>
      </c>
      <c r="E31" s="6" t="s">
        <v>15</v>
      </c>
      <c r="F31" s="9" t="s">
        <v>64</v>
      </c>
      <c r="G31" s="6" t="s">
        <v>64</v>
      </c>
      <c r="H31" s="6" t="s">
        <v>64</v>
      </c>
      <c r="I31" s="1"/>
      <c r="J31" s="1" t="s">
        <v>89</v>
      </c>
      <c r="K31" s="1" t="s">
        <v>90</v>
      </c>
      <c r="L31" s="1" t="s">
        <v>91</v>
      </c>
      <c r="M31" s="2"/>
      <c r="N31" s="2"/>
      <c r="O31" s="2"/>
      <c r="P31" s="2"/>
      <c r="Q31" s="2"/>
      <c r="R31" s="2"/>
      <c r="S31" s="2"/>
      <c r="T31" s="2"/>
      <c r="U31" s="2"/>
      <c r="V31" s="2"/>
      <c r="W31" s="2"/>
      <c r="X31" s="2"/>
      <c r="Y31" s="2"/>
      <c r="Z31" s="2"/>
      <c r="AA31" s="2"/>
    </row>
    <row r="32" ht="22.5" customHeight="1">
      <c r="A32" s="8" t="s">
        <v>102</v>
      </c>
      <c r="B32" s="4" t="s">
        <v>103</v>
      </c>
      <c r="C32" s="6" t="s">
        <v>21</v>
      </c>
      <c r="D32" s="6" t="s">
        <v>14</v>
      </c>
      <c r="E32" s="6" t="s">
        <v>22</v>
      </c>
      <c r="F32" s="9" t="s">
        <v>64</v>
      </c>
      <c r="G32" s="6" t="s">
        <v>64</v>
      </c>
      <c r="H32" s="6" t="s">
        <v>64</v>
      </c>
      <c r="I32" s="1"/>
      <c r="J32" s="1" t="s">
        <v>96</v>
      </c>
      <c r="K32" s="1" t="s">
        <v>90</v>
      </c>
      <c r="L32" s="1" t="s">
        <v>97</v>
      </c>
      <c r="M32" s="2"/>
      <c r="N32" s="2"/>
      <c r="O32" s="2"/>
      <c r="P32" s="2"/>
      <c r="Q32" s="2"/>
      <c r="R32" s="2"/>
      <c r="S32" s="2"/>
      <c r="T32" s="2"/>
      <c r="U32" s="2"/>
      <c r="V32" s="2"/>
      <c r="W32" s="2"/>
      <c r="X32" s="2"/>
      <c r="Y32" s="2"/>
      <c r="Z32" s="2"/>
      <c r="AA32" s="2"/>
    </row>
    <row r="33" ht="22.5" customHeight="1">
      <c r="A33" s="8" t="s">
        <v>104</v>
      </c>
      <c r="B33" s="4" t="s">
        <v>105</v>
      </c>
      <c r="C33" s="6" t="s">
        <v>21</v>
      </c>
      <c r="D33" s="6" t="s">
        <v>14</v>
      </c>
      <c r="E33" s="6" t="s">
        <v>22</v>
      </c>
      <c r="F33" s="9" t="s">
        <v>64</v>
      </c>
      <c r="G33" s="6" t="s">
        <v>64</v>
      </c>
      <c r="H33" s="6" t="s">
        <v>64</v>
      </c>
      <c r="I33" s="1"/>
      <c r="J33" s="1" t="s">
        <v>96</v>
      </c>
      <c r="K33" s="1" t="s">
        <v>90</v>
      </c>
      <c r="L33" s="1" t="s">
        <v>97</v>
      </c>
      <c r="M33" s="2"/>
      <c r="N33" s="2"/>
      <c r="O33" s="2"/>
      <c r="P33" s="2"/>
      <c r="Q33" s="2"/>
      <c r="R33" s="2"/>
      <c r="S33" s="2"/>
      <c r="T33" s="2"/>
      <c r="U33" s="2"/>
      <c r="V33" s="2"/>
      <c r="W33" s="2"/>
      <c r="X33" s="2"/>
      <c r="Y33" s="2"/>
      <c r="Z33" s="2"/>
      <c r="AA33" s="2"/>
    </row>
    <row r="34" ht="22.5" customHeight="1">
      <c r="A34" s="8" t="s">
        <v>106</v>
      </c>
      <c r="B34" s="4" t="s">
        <v>107</v>
      </c>
      <c r="C34" s="6" t="s">
        <v>21</v>
      </c>
      <c r="D34" s="6" t="s">
        <v>21</v>
      </c>
      <c r="E34" s="6" t="s">
        <v>15</v>
      </c>
      <c r="F34" s="9" t="s">
        <v>64</v>
      </c>
      <c r="G34" s="6" t="s">
        <v>64</v>
      </c>
      <c r="H34" s="6" t="s">
        <v>64</v>
      </c>
      <c r="I34" s="1"/>
      <c r="J34" s="1" t="s">
        <v>89</v>
      </c>
      <c r="K34" s="1" t="s">
        <v>90</v>
      </c>
      <c r="L34" s="1" t="s">
        <v>91</v>
      </c>
      <c r="M34" s="2"/>
      <c r="N34" s="2"/>
      <c r="O34" s="2"/>
      <c r="P34" s="2"/>
      <c r="Q34" s="2"/>
      <c r="R34" s="2"/>
      <c r="S34" s="2"/>
      <c r="T34" s="2"/>
      <c r="U34" s="2"/>
      <c r="V34" s="2"/>
      <c r="W34" s="2"/>
      <c r="X34" s="2"/>
      <c r="Y34" s="2"/>
      <c r="Z34" s="2"/>
      <c r="AA34" s="2"/>
    </row>
    <row r="35" ht="22.5" customHeight="1">
      <c r="A35" s="8" t="s">
        <v>108</v>
      </c>
      <c r="B35" s="4" t="s">
        <v>109</v>
      </c>
      <c r="C35" s="6" t="s">
        <v>21</v>
      </c>
      <c r="D35" s="6" t="s">
        <v>21</v>
      </c>
      <c r="E35" s="6" t="s">
        <v>15</v>
      </c>
      <c r="F35" s="9" t="s">
        <v>64</v>
      </c>
      <c r="G35" s="6" t="s">
        <v>64</v>
      </c>
      <c r="H35" s="6" t="s">
        <v>64</v>
      </c>
      <c r="I35" s="1"/>
      <c r="J35" s="1" t="s">
        <v>89</v>
      </c>
      <c r="K35" s="1" t="s">
        <v>90</v>
      </c>
      <c r="L35" s="1" t="s">
        <v>91</v>
      </c>
      <c r="M35" s="2"/>
      <c r="N35" s="2"/>
      <c r="O35" s="2"/>
      <c r="P35" s="2"/>
      <c r="Q35" s="2"/>
      <c r="R35" s="2"/>
      <c r="S35" s="2"/>
      <c r="T35" s="2"/>
      <c r="U35" s="2"/>
      <c r="V35" s="2"/>
      <c r="W35" s="2"/>
      <c r="X35" s="2"/>
      <c r="Y35" s="2"/>
      <c r="Z35" s="2"/>
      <c r="AA35" s="2"/>
    </row>
    <row r="36" ht="22.5" customHeight="1">
      <c r="A36" s="8" t="s">
        <v>110</v>
      </c>
      <c r="B36" s="4" t="s">
        <v>111</v>
      </c>
      <c r="C36" s="6" t="s">
        <v>21</v>
      </c>
      <c r="D36" s="6" t="s">
        <v>21</v>
      </c>
      <c r="E36" s="6" t="s">
        <v>15</v>
      </c>
      <c r="F36" s="9" t="s">
        <v>64</v>
      </c>
      <c r="G36" s="6" t="s">
        <v>64</v>
      </c>
      <c r="H36" s="6" t="s">
        <v>64</v>
      </c>
      <c r="I36" s="1"/>
      <c r="J36" s="1" t="s">
        <v>89</v>
      </c>
      <c r="K36" s="1" t="s">
        <v>90</v>
      </c>
      <c r="L36" s="1" t="s">
        <v>91</v>
      </c>
      <c r="M36" s="2"/>
      <c r="N36" s="2"/>
      <c r="O36" s="2"/>
      <c r="P36" s="2"/>
      <c r="Q36" s="2"/>
      <c r="R36" s="2"/>
      <c r="S36" s="2"/>
      <c r="T36" s="2"/>
      <c r="U36" s="2"/>
      <c r="V36" s="2"/>
      <c r="W36" s="2"/>
      <c r="X36" s="2"/>
      <c r="Y36" s="2"/>
      <c r="Z36" s="2"/>
      <c r="AA36" s="2"/>
    </row>
    <row r="37" ht="22.5" customHeight="1">
      <c r="A37" s="8" t="s">
        <v>112</v>
      </c>
      <c r="B37" s="4" t="s">
        <v>113</v>
      </c>
      <c r="C37" s="6" t="s">
        <v>21</v>
      </c>
      <c r="D37" s="6" t="s">
        <v>21</v>
      </c>
      <c r="E37" s="6" t="s">
        <v>15</v>
      </c>
      <c r="F37" s="9" t="s">
        <v>64</v>
      </c>
      <c r="G37" s="6" t="s">
        <v>64</v>
      </c>
      <c r="H37" s="6" t="s">
        <v>64</v>
      </c>
      <c r="I37" s="1"/>
      <c r="J37" s="1" t="s">
        <v>89</v>
      </c>
      <c r="K37" s="1" t="s">
        <v>90</v>
      </c>
      <c r="L37" s="1" t="s">
        <v>91</v>
      </c>
      <c r="M37" s="2"/>
      <c r="N37" s="2"/>
      <c r="O37" s="2"/>
      <c r="P37" s="2"/>
      <c r="Q37" s="2"/>
      <c r="R37" s="2"/>
      <c r="S37" s="2"/>
      <c r="T37" s="2"/>
      <c r="U37" s="2"/>
      <c r="V37" s="2"/>
      <c r="W37" s="2"/>
      <c r="X37" s="2"/>
      <c r="Y37" s="2"/>
      <c r="Z37" s="2"/>
      <c r="AA37" s="2"/>
    </row>
    <row r="38" ht="22.5" customHeight="1">
      <c r="A38" s="8" t="s">
        <v>114</v>
      </c>
      <c r="B38" s="4" t="s">
        <v>115</v>
      </c>
      <c r="C38" s="6" t="s">
        <v>21</v>
      </c>
      <c r="D38" s="6" t="s">
        <v>21</v>
      </c>
      <c r="E38" s="6" t="s">
        <v>15</v>
      </c>
      <c r="F38" s="9" t="s">
        <v>64</v>
      </c>
      <c r="G38" s="6" t="s">
        <v>64</v>
      </c>
      <c r="H38" s="6" t="s">
        <v>64</v>
      </c>
      <c r="I38" s="1"/>
      <c r="J38" s="1" t="s">
        <v>89</v>
      </c>
      <c r="K38" s="1" t="s">
        <v>90</v>
      </c>
      <c r="L38" s="1" t="s">
        <v>91</v>
      </c>
      <c r="M38" s="2"/>
      <c r="N38" s="2"/>
      <c r="O38" s="2"/>
      <c r="P38" s="2"/>
      <c r="Q38" s="2"/>
      <c r="R38" s="2"/>
      <c r="S38" s="2"/>
      <c r="T38" s="2"/>
      <c r="U38" s="2"/>
      <c r="V38" s="2"/>
      <c r="W38" s="2"/>
      <c r="X38" s="2"/>
      <c r="Y38" s="2"/>
      <c r="Z38" s="2"/>
      <c r="AA38" s="2"/>
    </row>
    <row r="39" ht="22.5" customHeight="1">
      <c r="A39" s="8" t="s">
        <v>116</v>
      </c>
      <c r="B39" s="4" t="s">
        <v>117</v>
      </c>
      <c r="C39" s="6" t="s">
        <v>21</v>
      </c>
      <c r="D39" s="6" t="s">
        <v>21</v>
      </c>
      <c r="E39" s="6" t="s">
        <v>15</v>
      </c>
      <c r="F39" s="9" t="s">
        <v>64</v>
      </c>
      <c r="G39" s="6" t="s">
        <v>64</v>
      </c>
      <c r="H39" s="6" t="s">
        <v>64</v>
      </c>
      <c r="I39" s="1"/>
      <c r="J39" s="1" t="s">
        <v>89</v>
      </c>
      <c r="K39" s="1" t="s">
        <v>90</v>
      </c>
      <c r="L39" s="1" t="s">
        <v>91</v>
      </c>
      <c r="M39" s="2"/>
      <c r="N39" s="2"/>
      <c r="O39" s="2"/>
      <c r="P39" s="2"/>
      <c r="Q39" s="2"/>
      <c r="R39" s="2"/>
      <c r="S39" s="2"/>
      <c r="T39" s="2"/>
      <c r="U39" s="2"/>
      <c r="V39" s="2"/>
      <c r="W39" s="2"/>
      <c r="X39" s="2"/>
      <c r="Y39" s="2"/>
      <c r="Z39" s="2"/>
      <c r="AA39" s="2"/>
    </row>
    <row r="40" ht="22.5" customHeight="1">
      <c r="A40" s="8" t="s">
        <v>118</v>
      </c>
      <c r="B40" s="4" t="s">
        <v>119</v>
      </c>
      <c r="C40" s="6" t="s">
        <v>21</v>
      </c>
      <c r="D40" s="6" t="s">
        <v>21</v>
      </c>
      <c r="E40" s="6" t="s">
        <v>15</v>
      </c>
      <c r="F40" s="9" t="s">
        <v>64</v>
      </c>
      <c r="G40" s="6" t="s">
        <v>64</v>
      </c>
      <c r="H40" s="6" t="s">
        <v>64</v>
      </c>
      <c r="I40" s="1"/>
      <c r="J40" s="1" t="s">
        <v>89</v>
      </c>
      <c r="K40" s="1" t="s">
        <v>90</v>
      </c>
      <c r="L40" s="1" t="s">
        <v>91</v>
      </c>
      <c r="M40" s="2"/>
      <c r="N40" s="2"/>
      <c r="O40" s="2"/>
      <c r="P40" s="2"/>
      <c r="Q40" s="2"/>
      <c r="R40" s="2"/>
      <c r="S40" s="2"/>
      <c r="T40" s="2"/>
      <c r="U40" s="2"/>
      <c r="V40" s="2"/>
      <c r="W40" s="2"/>
      <c r="X40" s="2"/>
      <c r="Y40" s="2"/>
      <c r="Z40" s="2"/>
      <c r="AA40" s="2"/>
    </row>
    <row r="41" ht="22.5" customHeight="1">
      <c r="A41" s="8" t="s">
        <v>120</v>
      </c>
      <c r="B41" s="4" t="s">
        <v>121</v>
      </c>
      <c r="C41" s="6" t="s">
        <v>21</v>
      </c>
      <c r="D41" s="6" t="s">
        <v>14</v>
      </c>
      <c r="E41" s="6" t="s">
        <v>22</v>
      </c>
      <c r="F41" s="9" t="s">
        <v>64</v>
      </c>
      <c r="G41" s="6" t="s">
        <v>64</v>
      </c>
      <c r="H41" s="6" t="s">
        <v>64</v>
      </c>
      <c r="I41" s="1"/>
      <c r="J41" s="1" t="s">
        <v>96</v>
      </c>
      <c r="K41" s="1" t="s">
        <v>90</v>
      </c>
      <c r="L41" s="1" t="s">
        <v>97</v>
      </c>
      <c r="M41" s="2"/>
      <c r="N41" s="2"/>
      <c r="O41" s="2"/>
      <c r="P41" s="2"/>
      <c r="Q41" s="2"/>
      <c r="R41" s="2"/>
      <c r="S41" s="2"/>
      <c r="T41" s="2"/>
      <c r="U41" s="2"/>
      <c r="V41" s="2"/>
      <c r="W41" s="2"/>
      <c r="X41" s="2"/>
      <c r="Y41" s="2"/>
      <c r="Z41" s="2"/>
      <c r="AA41" s="2"/>
    </row>
    <row r="42">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sheetData>
  <dataValidations>
    <dataValidation type="list" allowBlank="1" sqref="G2:G41">
      <formula1>"Yes,No,NaN"</formula1>
    </dataValidation>
    <dataValidation type="list" allowBlank="1" sqref="H2:H41">
      <formula1>"High,Medium,Low,NaN"</formula1>
    </dataValidation>
    <dataValidation type="list" allowBlank="1" showDropDown="1" showErrorMessage="1" sqref="E2:E41">
      <formula1>"Yes,No"</formula1>
    </dataValidation>
    <dataValidation type="list" allowBlank="1" showErrorMessage="1" sqref="C2:D41">
      <formula1>"In domain answerable,OOD,in domain unanswerable,multihop"</formula1>
    </dataValidation>
  </dataValidations>
  <drawing r:id="rId1"/>
  <tableParts count="1">
    <tablePart r:id="rId3"/>
  </tableParts>
</worksheet>
</file>