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2109\OneDrive - SNU\바탕 화면\대학교 2-1\생명과학전공실험1_생전실1\7,8주차 생전실_Neurobiology\micedata\"/>
    </mc:Choice>
  </mc:AlternateContent>
  <xr:revisionPtr revIDLastSave="0" documentId="13_ncr:1_{91AD2A3C-6E27-4CEB-AECB-49F7AB66E5B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ntrol" sheetId="1" r:id="rId1"/>
    <sheet name="trained" sheetId="2" r:id="rId2"/>
    <sheet name="Sheet4" sheetId="5" r:id="rId3"/>
    <sheet name="Sheet2" sheetId="3" r:id="rId4"/>
    <sheet name="Sheet3" sheetId="4" r:id="rId5"/>
  </sheets>
  <definedNames>
    <definedName name="_xlnm._FilterDatabase" localSheetId="0" hidden="1">control!$U$1:$U$1638</definedName>
    <definedName name="_xlnm._FilterDatabase" localSheetId="1" hidden="1">trained!$T$1:$T$1761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1" i="2" l="1"/>
  <c r="AA40" i="2"/>
  <c r="AA39" i="2"/>
  <c r="AA38" i="2"/>
  <c r="AA34" i="2"/>
  <c r="AA33" i="2"/>
  <c r="AA32" i="2"/>
  <c r="AA31" i="2"/>
  <c r="AB78" i="1"/>
  <c r="AB77" i="1"/>
  <c r="AC77" i="1" s="1"/>
  <c r="AB76" i="1"/>
  <c r="AB75" i="1"/>
  <c r="AB68" i="1"/>
  <c r="AB67" i="1"/>
  <c r="AC67" i="1" s="1"/>
  <c r="AB66" i="1"/>
  <c r="AB65" i="1"/>
  <c r="AA98" i="1"/>
  <c r="AA97" i="1"/>
  <c r="AA96" i="1"/>
  <c r="AA95" i="1"/>
  <c r="AA88" i="1"/>
  <c r="AA87" i="1"/>
  <c r="AA86" i="1"/>
  <c r="AA85" i="1"/>
  <c r="AA78" i="1"/>
  <c r="Z78" i="1"/>
  <c r="AA77" i="1"/>
  <c r="Z77" i="1"/>
  <c r="AA76" i="1"/>
  <c r="AC76" i="1" s="1"/>
  <c r="Z76" i="1"/>
  <c r="AA75" i="1"/>
  <c r="Z75" i="1"/>
  <c r="AA68" i="1"/>
  <c r="Z68" i="1"/>
  <c r="AA67" i="1"/>
  <c r="Z67" i="1"/>
  <c r="AA66" i="1"/>
  <c r="Z66" i="1"/>
  <c r="AA65" i="1"/>
  <c r="Z65" i="1"/>
  <c r="AA46" i="1"/>
  <c r="AC46" i="1" s="1"/>
  <c r="AA45" i="1"/>
  <c r="AC45" i="1" s="1"/>
  <c r="AA44" i="1"/>
  <c r="AC44" i="1" s="1"/>
  <c r="AA43" i="1"/>
  <c r="AC43" i="1" s="1"/>
  <c r="AA36" i="1"/>
  <c r="AC36" i="1" s="1"/>
  <c r="AA35" i="1"/>
  <c r="AC35" i="1" s="1"/>
  <c r="AA34" i="1"/>
  <c r="AC34" i="1" s="1"/>
  <c r="AA33" i="1"/>
  <c r="AC33" i="1" s="1"/>
  <c r="B1" i="3"/>
  <c r="D1" i="3"/>
  <c r="F1" i="3"/>
  <c r="H1" i="3"/>
  <c r="AA23" i="1"/>
  <c r="AC23" i="1" s="1"/>
  <c r="AA16" i="1"/>
  <c r="AC16" i="1" s="1"/>
  <c r="AA15" i="1"/>
  <c r="AC15" i="1" s="1"/>
  <c r="AA14" i="1"/>
  <c r="AC14" i="1" s="1"/>
  <c r="AA13" i="1"/>
  <c r="AC13" i="1" s="1"/>
  <c r="Z26" i="1"/>
  <c r="Z25" i="1"/>
  <c r="Z24" i="1"/>
  <c r="Z23" i="1"/>
  <c r="Z16" i="1"/>
  <c r="Z15" i="1"/>
  <c r="Z14" i="1"/>
  <c r="Z13" i="1"/>
  <c r="AA26" i="1"/>
  <c r="AC26" i="1" s="1"/>
  <c r="AA25" i="1"/>
  <c r="AC25" i="1" s="1"/>
  <c r="AA24" i="1"/>
  <c r="AC24" i="1" s="1"/>
  <c r="AA16" i="2"/>
  <c r="AC16" i="2" s="1"/>
  <c r="AA15" i="2"/>
  <c r="AC15" i="2" s="1"/>
  <c r="AA14" i="2"/>
  <c r="AC14" i="2" s="1"/>
  <c r="AA13" i="2"/>
  <c r="AA26" i="2"/>
  <c r="AC26" i="2" s="1"/>
  <c r="AA25" i="2"/>
  <c r="AC25" i="2" s="1"/>
  <c r="AA24" i="2"/>
  <c r="AC24" i="2" s="1"/>
  <c r="AA23" i="2"/>
  <c r="AC23" i="2" s="1"/>
  <c r="AC78" i="1" l="1"/>
  <c r="AC75" i="1"/>
  <c r="AC66" i="1"/>
  <c r="AC65" i="1"/>
  <c r="AC68" i="1"/>
  <c r="AC98" i="1"/>
  <c r="AC95" i="1"/>
  <c r="AC97" i="1"/>
  <c r="AC96" i="1"/>
  <c r="AC86" i="1"/>
  <c r="AC87" i="1"/>
  <c r="AC88" i="1"/>
  <c r="AC85" i="1"/>
  <c r="AC13" i="2"/>
</calcChain>
</file>

<file path=xl/sharedStrings.xml><?xml version="1.0" encoding="utf-8"?>
<sst xmlns="http://schemas.openxmlformats.org/spreadsheetml/2006/main" count="20880" uniqueCount="1800">
  <si>
    <t>시간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</si>
  <si>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</si>
  <si>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</si>
  <si>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</si>
  <si>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</si>
  <si>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</si>
  <si>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</si>
  <si>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</si>
  <si>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</si>
  <si>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</si>
  <si>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</si>
  <si>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</si>
  <si>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</si>
  <si>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</si>
  <si>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</si>
  <si>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</si>
  <si>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</si>
  <si>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</si>
  <si>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</si>
  <si>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</si>
  <si>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</si>
  <si>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</si>
  <si>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</si>
  <si>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</si>
  <si>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</si>
  <si>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</si>
  <si>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</si>
  <si>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</si>
  <si>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</si>
  <si>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</si>
  <si>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</si>
  <si>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</si>
  <si>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</si>
  <si>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</si>
  <si>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</si>
  <si>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</si>
  <si>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</si>
  <si>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</si>
  <si>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</si>
  <si>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</si>
  <si>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</si>
  <si>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</si>
  <si>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</si>
  <si>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</si>
  <si>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</si>
  <si>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</si>
  <si>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</si>
  <si>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</si>
  <si>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</si>
  <si>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</si>
  <si>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</si>
  <si>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</si>
  <si>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</si>
  <si>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</si>
  <si>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</si>
  <si>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</si>
  <si>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</si>
  <si>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</si>
  <si>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</si>
  <si>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</si>
  <si>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</si>
  <si>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</si>
  <si>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</si>
  <si>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</si>
  <si>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</si>
  <si>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</si>
  <si>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</si>
  <si>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</si>
  <si>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</si>
  <si>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</si>
  <si>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</si>
  <si>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</si>
  <si>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</si>
  <si>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</si>
  <si>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</si>
  <si>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</si>
  <si>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</si>
  <si>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</si>
  <si>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</si>
  <si>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</si>
  <si>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</si>
  <si>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</si>
  <si>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</si>
  <si>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</si>
  <si>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</si>
  <si>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</si>
  <si>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</si>
  <si>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</si>
  <si>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</si>
  <si>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</si>
  <si>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</si>
  <si>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</si>
  <si>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</si>
  <si>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</si>
  <si>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</si>
  <si>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</si>
  <si>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</si>
  <si>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</si>
  <si>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</si>
  <si>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</si>
  <si>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</si>
  <si>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</si>
  <si>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</si>
  <si>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</si>
  <si>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</si>
  <si>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</si>
  <si>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</si>
  <si>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</si>
  <si>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</si>
  <si>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</si>
  <si>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</si>
  <si>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</si>
  <si>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</si>
  <si>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</si>
  <si>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</si>
  <si>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</si>
  <si>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</si>
  <si>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</si>
  <si>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</si>
  <si>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</si>
  <si>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</si>
  <si>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</si>
  <si>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</si>
  <si>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</si>
  <si>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</si>
  <si>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</si>
  <si>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</si>
  <si>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</si>
  <si>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</si>
  <si>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</si>
  <si>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</si>
  <si>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</si>
  <si>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</si>
  <si>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</si>
  <si>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</si>
  <si>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</si>
  <si>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</si>
  <si>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</si>
  <si>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</si>
  <si>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</si>
  <si>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</si>
  <si>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</si>
  <si>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</si>
  <si>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</si>
  <si>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</si>
  <si>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</si>
  <si>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</si>
  <si>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</si>
  <si>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</si>
  <si>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</si>
  <si>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</si>
  <si>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</si>
  <si>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</si>
  <si>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</si>
  <si>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</si>
  <si>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</si>
  <si>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</si>
  <si>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</si>
  <si>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</si>
  <si>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</si>
  <si>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</si>
  <si>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</si>
  <si>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</si>
  <si>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</si>
  <si>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</si>
  <si>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</si>
  <si>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</si>
  <si>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</si>
  <si>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</si>
  <si>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</si>
  <si>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</si>
  <si>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</si>
  <si>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</si>
  <si>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</si>
  <si>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</si>
  <si>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</si>
  <si>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</si>
  <si>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</si>
  <si>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</si>
  <si>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</si>
  <si>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</si>
  <si>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</si>
  <si>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</si>
  <si>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</si>
  <si>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</si>
  <si>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</si>
  <si>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</si>
  <si>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</si>
  <si>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</si>
  <si>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</si>
  <si>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</si>
  <si>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</si>
  <si>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</si>
  <si>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</si>
  <si>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</si>
  <si>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</si>
  <si>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</si>
  <si>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</si>
  <si>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</si>
  <si>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</si>
  <si>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</si>
  <si>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</si>
  <si>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</si>
  <si>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</si>
  <si>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</si>
  <si>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</si>
  <si>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</si>
  <si>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</si>
  <si>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</si>
  <si>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</si>
  <si>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</si>
  <si>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</si>
  <si>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</si>
  <si>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</si>
  <si>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</si>
  <si>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</si>
  <si>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</si>
  <si>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</si>
  <si>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</si>
  <si>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</si>
  <si>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</si>
  <si>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</si>
  <si>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</si>
  <si>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</si>
  <si>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</si>
  <si>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</si>
  <si>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</si>
  <si>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</si>
  <si>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</si>
  <si>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</si>
  <si>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</si>
  <si>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</si>
  <si>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</si>
  <si>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</si>
  <si>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</si>
  <si>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</si>
  <si>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</si>
  <si>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</si>
  <si>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</si>
  <si>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</si>
  <si>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</si>
  <si>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</si>
  <si>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</si>
  <si>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</si>
  <si>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</si>
  <si>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</si>
  <si>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</si>
  <si>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</si>
  <si>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</si>
  <si>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</si>
  <si>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</si>
  <si>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</si>
  <si>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</si>
  <si>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</si>
  <si>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</si>
  <si>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</si>
  <si>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</si>
  <si>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</si>
  <si>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</si>
  <si>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</si>
  <si>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</si>
  <si>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</si>
  <si>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</si>
  <si>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</si>
  <si>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</si>
  <si>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</si>
  <si>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</si>
  <si>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</si>
  <si>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</si>
  <si>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</si>
  <si>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</si>
  <si>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</si>
  <si>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</si>
  <si>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</si>
  <si>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</si>
  <si>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</si>
  <si>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</si>
  <si>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</si>
  <si>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</si>
  <si>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</si>
  <si>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</si>
  <si>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</si>
  <si>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</si>
  <si>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</si>
  <si>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</si>
  <si>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</si>
  <si>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</si>
  <si>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</si>
  <si>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</si>
  <si>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</si>
  <si>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</si>
  <si>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</si>
  <si>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</si>
  <si>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</si>
  <si>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</si>
  <si>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</si>
  <si>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</si>
  <si>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</si>
  <si>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</si>
  <si>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</si>
  <si>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</si>
  <si>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</si>
  <si>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</si>
  <si>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</si>
  <si>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</si>
  <si>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</si>
  <si>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</si>
  <si>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</si>
  <si>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</si>
  <si>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</si>
  <si>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</si>
  <si>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</si>
  <si>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</si>
  <si>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</si>
  <si>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</si>
  <si>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</si>
  <si>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</si>
  <si>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</si>
  <si>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</si>
  <si>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</si>
  <si>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</si>
  <si>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</si>
  <si>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</si>
  <si>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</si>
  <si>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</si>
  <si>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</si>
  <si>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</si>
  <si>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</si>
  <si>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</si>
  <si>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</si>
  <si>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</si>
  <si>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</si>
  <si>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</si>
  <si>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</si>
  <si>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</si>
  <si>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</si>
  <si>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</si>
  <si>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</si>
  <si>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</si>
  <si>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</si>
  <si>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</si>
  <si>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</si>
  <si>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</si>
  <si>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</si>
  <si>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</si>
  <si>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</si>
  <si>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</si>
  <si>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</si>
  <si>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</si>
  <si>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</si>
  <si>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</si>
  <si>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</si>
  <si>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</si>
  <si>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</si>
  <si>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</si>
  <si>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</si>
  <si>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</si>
  <si>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</si>
  <si>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</si>
  <si>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</si>
  <si>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</si>
  <si>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</si>
  <si>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</si>
  <si>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</si>
  <si>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</si>
  <si>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</si>
  <si>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</si>
  <si>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</si>
  <si>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</si>
  <si>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</si>
  <si>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</si>
  <si>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</si>
  <si>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</si>
  <si>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</si>
  <si>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</si>
  <si>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</si>
  <si>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</si>
  <si>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</si>
  <si>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</si>
  <si>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</si>
  <si>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</si>
  <si>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</si>
  <si>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</si>
  <si>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</si>
  <si>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</si>
  <si>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</si>
  <si>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</si>
  <si>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</si>
  <si>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</si>
  <si>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</si>
  <si>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</si>
  <si>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</si>
  <si>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</si>
  <si>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</si>
  <si>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</si>
  <si>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</si>
  <si>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</si>
  <si>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</si>
  <si>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</si>
  <si>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</si>
  <si>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</si>
  <si>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</si>
  <si>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</si>
  <si>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</si>
  <si>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</si>
  <si>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</si>
  <si>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</si>
  <si>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</si>
  <si>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</si>
  <si>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</si>
  <si>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</si>
  <si>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</si>
  <si>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</si>
  <si>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</si>
  <si>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</si>
  <si>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</si>
  <si>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</si>
  <si>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</si>
  <si>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</si>
  <si>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</si>
  <si>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</si>
  <si>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</si>
  <si>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</si>
  <si>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</si>
  <si>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</si>
  <si>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</si>
  <si>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</si>
  <si>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</si>
  <si>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</si>
  <si>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</si>
  <si>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</si>
  <si>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</si>
  <si>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</si>
  <si>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</si>
  <si>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</si>
  <si>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</si>
  <si>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</si>
  <si>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</si>
  <si>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</si>
  <si>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</si>
  <si>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</si>
  <si>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</si>
  <si>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</si>
  <si>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</si>
  <si>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</si>
  <si>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</si>
  <si>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</si>
  <si>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</si>
  <si>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</si>
  <si>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</si>
  <si>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</si>
  <si>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</si>
  <si>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</si>
  <si>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</si>
  <si>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</si>
  <si>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</si>
  <si>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</si>
  <si>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</si>
  <si>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</si>
  <si>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</si>
  <si>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</si>
  <si>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</si>
  <si>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</si>
  <si>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</si>
  <si>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</si>
  <si>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</si>
  <si>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</si>
  <si>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</si>
  <si>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</si>
  <si>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</si>
  <si>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</si>
  <si>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</si>
  <si>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</si>
  <si>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</si>
  <si>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</si>
  <si>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</si>
  <si>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</si>
  <si>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</si>
  <si>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</si>
  <si>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</si>
  <si>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</si>
  <si>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</si>
  <si>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</si>
  <si>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</si>
  <si>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</si>
  <si>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</si>
  <si>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</si>
  <si>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</si>
  <si>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</si>
  <si>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</si>
  <si>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</si>
  <si>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</si>
  <si>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</si>
  <si>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</si>
  <si>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</si>
  <si>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</si>
  <si>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</si>
  <si>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</si>
  <si>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</si>
  <si>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</si>
  <si>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</si>
  <si>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</si>
  <si>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</si>
  <si>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</si>
  <si>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</si>
  <si>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</si>
  <si>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</si>
  <si>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</si>
  <si>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</si>
  <si>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</si>
  <si>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</si>
  <si>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</si>
  <si>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</si>
  <si>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</si>
  <si>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</si>
  <si>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</si>
  <si>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</si>
  <si>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</si>
  <si>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</si>
  <si>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</si>
  <si>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</si>
  <si>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</si>
  <si>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</si>
  <si>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</si>
  <si>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</si>
  <si>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</si>
  <si>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</si>
  <si>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</si>
  <si>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</si>
  <si>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</si>
  <si>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</si>
  <si>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</si>
  <si>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</si>
  <si>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</si>
  <si>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</si>
  <si>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</si>
  <si>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</si>
  <si>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</si>
  <si>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</si>
  <si>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</si>
  <si>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</si>
  <si>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</si>
  <si>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</si>
  <si>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</si>
  <si>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</si>
  <si>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</si>
  <si>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</si>
  <si>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</si>
  <si>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</si>
  <si>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</si>
  <si>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</si>
  <si>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</si>
  <si>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</si>
  <si>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</si>
  <si>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</si>
  <si>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</si>
  <si>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</si>
  <si>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</si>
  <si>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</si>
  <si>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</si>
  <si>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</si>
  <si>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</si>
  <si>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</si>
  <si>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</si>
  <si>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</si>
  <si>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</si>
  <si>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</si>
  <si>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</si>
  <si>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</si>
  <si>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</si>
  <si>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</si>
  <si>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</si>
  <si>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</si>
  <si>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</si>
  <si>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</si>
  <si>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</si>
  <si>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</si>
  <si>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</si>
  <si>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</si>
  <si>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</si>
  <si>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</si>
  <si>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</si>
  <si>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</si>
  <si>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</si>
  <si>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</si>
  <si>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</si>
  <si>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</si>
  <si>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</si>
  <si>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</si>
  <si>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</si>
  <si>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</si>
  <si>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</si>
  <si>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</si>
  <si>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</si>
  <si>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</si>
  <si>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</si>
  <si>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</si>
  <si>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</si>
  <si>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</si>
  <si>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</si>
  <si>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</si>
  <si>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</si>
  <si>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</si>
  <si>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</si>
  <si>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</si>
  <si>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</si>
  <si>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</si>
  <si>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</si>
  <si>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</si>
  <si>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</si>
  <si>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</si>
  <si>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</si>
  <si>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</si>
  <si>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</si>
  <si>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</si>
  <si>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</si>
  <si>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</si>
  <si>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</si>
  <si>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</si>
  <si>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</si>
  <si>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</si>
  <si>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</si>
  <si>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</si>
  <si>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</si>
  <si>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</si>
  <si>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</si>
  <si>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</si>
  <si>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</si>
  <si>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</si>
  <si>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</si>
  <si>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</si>
  <si>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</si>
  <si>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</si>
  <si>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</si>
  <si>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</si>
  <si>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</si>
  <si>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</si>
  <si>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</si>
  <si>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</si>
  <si>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</si>
  <si>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</si>
  <si>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</si>
  <si>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</si>
  <si>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</si>
  <si>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</si>
  <si>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</si>
  <si>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</si>
  <si>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</si>
  <si>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</si>
  <si>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</si>
  <si>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</si>
  <si>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</si>
  <si>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</si>
  <si>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</si>
  <si>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</si>
  <si>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</si>
  <si>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</si>
  <si>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</si>
  <si>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</si>
  <si>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</si>
  <si>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</si>
  <si>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</si>
  <si>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</si>
  <si>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</si>
  <si>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</si>
  <si>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</si>
  <si>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</si>
  <si>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</si>
  <si>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</si>
  <si>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</si>
  <si>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</si>
  <si>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</si>
  <si>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</si>
  <si>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</si>
  <si>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</si>
  <si>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</si>
  <si>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</si>
  <si>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</si>
  <si>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</si>
  <si>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</si>
  <si>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</si>
  <si>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</si>
  <si>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</si>
  <si>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</si>
  <si>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</si>
  <si>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</si>
  <si>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</si>
  <si>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</si>
  <si>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</si>
  <si>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</si>
  <si>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</si>
  <si>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</si>
  <si>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</si>
  <si>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</si>
  <si>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</si>
  <si>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</si>
  <si>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</si>
  <si>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</si>
  <si>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</si>
  <si>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</si>
  <si>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</si>
  <si>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</si>
  <si>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</si>
  <si>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</si>
  <si>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</si>
  <si>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</si>
  <si>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</si>
  <si>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</si>
  <si>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</si>
  <si>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</si>
  <si>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</si>
  <si>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</si>
  <si>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</si>
  <si>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</si>
  <si>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</si>
  <si>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</si>
  <si>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</si>
  <si>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</si>
  <si>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</si>
  <si>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</si>
  <si>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</si>
  <si>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</si>
  <si>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</si>
  <si>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</si>
  <si>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</si>
  <si>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</si>
  <si>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</si>
  <si>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</si>
  <si>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</si>
  <si>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</si>
  <si>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</si>
  <si>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</si>
  <si>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</si>
  <si>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</si>
  <si>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</si>
  <si>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</si>
  <si>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</si>
  <si>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</si>
  <si>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</si>
  <si>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</si>
  <si>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</si>
  <si>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</si>
  <si>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</si>
  <si>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</si>
  <si>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</si>
  <si>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</si>
  <si>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</si>
  <si>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</si>
  <si>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</si>
  <si>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</si>
  <si>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</si>
  <si>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</si>
  <si>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</si>
  <si>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</si>
  <si>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</si>
  <si>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</si>
  <si>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</si>
  <si>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</si>
  <si>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</si>
  <si>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</si>
  <si>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</si>
  <si>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</si>
  <si>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</si>
  <si>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</si>
  <si>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</si>
  <si>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</si>
  <si>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</si>
  <si>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</si>
  <si>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</si>
  <si>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</si>
  <si>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</si>
  <si>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</si>
  <si>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</si>
  <si>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</si>
  <si>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</si>
  <si>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</si>
  <si>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</si>
  <si>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</si>
  <si>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</si>
  <si>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</si>
  <si>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</si>
  <si>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</si>
  <si>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</si>
  <si>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</si>
  <si>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</si>
  <si>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</si>
  <si>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</si>
  <si>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</si>
  <si>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</si>
  <si>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</si>
  <si>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</si>
  <si>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</si>
  <si>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</si>
  <si>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</si>
  <si>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</si>
  <si>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</si>
  <si>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</si>
  <si>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</si>
  <si>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</si>
  <si>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</si>
  <si>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</si>
  <si>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</si>
  <si>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</si>
  <si>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</si>
  <si>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</si>
  <si>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</si>
  <si>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</si>
  <si>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</si>
  <si>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</si>
  <si>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</si>
  <si>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</si>
  <si>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</si>
  <si>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</si>
  <si>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</si>
  <si>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</si>
  <si>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</si>
  <si>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</si>
  <si>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</si>
  <si>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</si>
  <si>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</si>
  <si>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</si>
  <si>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</si>
  <si>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</si>
  <si>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</si>
  <si>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</si>
  <si>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</si>
  <si>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</si>
  <si>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</si>
  <si>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</si>
  <si>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</si>
  <si>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</si>
  <si>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</si>
  <si>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</si>
  <si>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</si>
  <si>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</si>
  <si>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</si>
  <si>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</si>
  <si>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</si>
  <si>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</si>
  <si>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</si>
  <si>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</si>
  <si>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</si>
  <si>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</si>
  <si>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</si>
  <si>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</si>
  <si>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</si>
  <si>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</si>
  <si>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</si>
  <si>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</si>
  <si>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</si>
  <si>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</si>
  <si>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</si>
  <si>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</si>
  <si>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</si>
  <si>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</si>
  <si>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</si>
  <si>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</si>
  <si>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</si>
  <si>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</si>
  <si>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</si>
  <si>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</si>
  <si>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</si>
  <si>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</si>
  <si>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</si>
  <si>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</si>
  <si>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</si>
  <si>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</si>
  <si>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</si>
  <si>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</si>
  <si>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</si>
  <si>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</si>
  <si>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</si>
  <si>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</si>
  <si>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</si>
  <si>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</si>
  <si>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</si>
  <si>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</si>
  <si>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</si>
  <si>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</si>
  <si>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</si>
  <si>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</si>
  <si>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</si>
  <si>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</si>
  <si>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</si>
  <si>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</si>
  <si>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</si>
  <si>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</si>
  <si>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</si>
  <si>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</si>
  <si>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</si>
  <si>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</si>
  <si>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</si>
  <si>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</si>
  <si>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</si>
  <si>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</si>
  <si>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</si>
  <si>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</si>
  <si>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</si>
  <si>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</si>
  <si>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</si>
  <si>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</si>
  <si>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</si>
  <si>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</si>
  <si>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</si>
  <si>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</si>
  <si>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</si>
  <si>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</si>
  <si>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</si>
  <si>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</si>
  <si>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</si>
  <si>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</si>
  <si>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</si>
  <si>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</si>
  <si>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</si>
  <si>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</si>
  <si>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</si>
  <si>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</si>
  <si>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</si>
  <si>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</si>
  <si>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</si>
  <si>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</si>
  <si>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</si>
  <si>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</si>
  <si>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</si>
  <si>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</si>
  <si>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</si>
  <si>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</si>
  <si>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</si>
  <si>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</si>
  <si>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</si>
  <si>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</si>
  <si>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</si>
  <si>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</si>
  <si>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</si>
  <si>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</si>
  <si>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</si>
  <si>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</si>
  <si>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</si>
  <si>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</si>
  <si>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</si>
  <si>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</si>
  <si>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</si>
  <si>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</si>
  <si>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</si>
  <si>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</si>
  <si>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</si>
  <si>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</si>
  <si>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</si>
  <si>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</si>
  <si>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</si>
  <si>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</si>
  <si>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</si>
  <si>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</si>
  <si>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</si>
  <si>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</si>
  <si>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</si>
  <si>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</si>
  <si>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</si>
  <si>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</si>
  <si>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</si>
  <si>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</si>
  <si>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</si>
  <si>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</si>
  <si>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</si>
  <si>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</si>
  <si>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</si>
  <si>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</si>
  <si>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</si>
  <si>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</si>
  <si>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</si>
  <si>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</si>
  <si>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</si>
  <si>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</si>
  <si>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</si>
  <si>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</si>
  <si>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</si>
  <si>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</si>
  <si>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</si>
  <si>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</si>
  <si>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</si>
  <si>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</si>
  <si>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</si>
  <si>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</si>
  <si>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</si>
  <si>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</si>
  <si>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</si>
  <si>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</si>
  <si>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</si>
  <si>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</si>
  <si>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</si>
  <si>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</si>
  <si>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</si>
  <si>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</si>
  <si>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</si>
  <si>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</si>
  <si>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</si>
  <si>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</si>
  <si>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</si>
  <si>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</si>
  <si>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</si>
  <si>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</si>
  <si>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</si>
  <si>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</si>
  <si>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</si>
  <si>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</si>
  <si>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</si>
  <si>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</si>
  <si>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</si>
  <si>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</si>
  <si>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</si>
  <si>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</si>
  <si>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</si>
  <si>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</si>
  <si>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</si>
  <si>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</si>
  <si>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</si>
  <si>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</si>
  <si>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</si>
  <si>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</si>
  <si>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</si>
  <si>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</si>
  <si>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</si>
  <si>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</si>
  <si>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</si>
  <si>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</si>
  <si>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</si>
  <si>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</si>
  <si>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</si>
  <si>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</si>
  <si>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</si>
  <si>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</si>
  <si>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</si>
  <si>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</si>
  <si>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</si>
  <si>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</si>
  <si>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</si>
  <si>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</si>
  <si>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</si>
  <si>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</si>
  <si>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</si>
  <si>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</si>
  <si>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</si>
  <si>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</si>
  <si>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</si>
  <si>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</si>
  <si>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</si>
  <si>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</si>
  <si>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</si>
  <si>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</si>
  <si>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</si>
  <si>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</si>
  <si>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</si>
  <si>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</si>
  <si>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</si>
  <si>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</si>
  <si>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</si>
  <si>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</si>
  <si>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</si>
  <si>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</si>
  <si>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</si>
  <si>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</si>
  <si>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</si>
  <si>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</si>
  <si>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</si>
  <si>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</si>
  <si>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</si>
  <si>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</si>
  <si>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</si>
  <si>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</si>
  <si>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</si>
  <si>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</si>
  <si>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</si>
  <si>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</si>
  <si>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</si>
  <si>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</si>
  <si>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</si>
  <si>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</si>
  <si>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</si>
  <si>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</si>
  <si>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</si>
  <si>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</si>
  <si>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</si>
  <si>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</si>
  <si>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</si>
  <si>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</si>
  <si>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</si>
  <si>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</si>
  <si>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</si>
  <si>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</si>
  <si>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</si>
  <si>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</si>
  <si>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</si>
  <si>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</si>
  <si>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</si>
  <si>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</si>
  <si>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</si>
  <si>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</si>
  <si>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</si>
  <si>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</si>
  <si>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</si>
  <si>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</si>
  <si>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</si>
  <si>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</si>
  <si>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</si>
  <si>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</si>
  <si>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</si>
  <si>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</si>
  <si>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</si>
  <si>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</si>
  <si>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</si>
  <si>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</si>
  <si>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</si>
  <si>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</si>
  <si>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</si>
  <si>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</si>
  <si>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</si>
  <si>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</si>
  <si>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</si>
  <si>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</si>
  <si>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</si>
  <si>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</si>
  <si>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</si>
  <si>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</si>
  <si>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</si>
  <si>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</si>
  <si>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</si>
  <si>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</si>
  <si>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</si>
  <si>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</si>
  <si>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</si>
  <si>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</si>
  <si>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</si>
  <si>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</si>
  <si>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</si>
  <si>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</si>
  <si>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</si>
  <si>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</si>
  <si>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</si>
  <si>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</si>
  <si>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</si>
  <si>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</si>
  <si>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</si>
  <si>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</si>
  <si>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</si>
  <si>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</si>
  <si>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</si>
  <si>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</si>
  <si>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</si>
  <si>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</si>
  <si>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</si>
  <si>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</si>
  <si>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</si>
  <si>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</si>
  <si>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</si>
  <si>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</si>
  <si>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</si>
  <si>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</si>
  <si>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</si>
  <si>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</si>
  <si>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</si>
  <si>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</si>
  <si>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</si>
  <si>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</si>
  <si>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</si>
  <si>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</si>
  <si>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</si>
  <si>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</si>
  <si>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</si>
  <si>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</si>
  <si>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</si>
  <si>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</si>
  <si>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</si>
  <si>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</si>
  <si>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</si>
  <si>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</si>
  <si>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</si>
  <si>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</si>
  <si>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</si>
  <si>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</si>
  <si>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</si>
  <si>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</si>
  <si>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</si>
  <si>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</si>
  <si>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</si>
  <si>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</si>
  <si>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</si>
  <si>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</si>
  <si>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</si>
  <si>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</si>
  <si>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</si>
  <si>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</si>
  <si>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</si>
  <si>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</si>
  <si>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</si>
  <si>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</si>
  <si>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</si>
  <si>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</si>
  <si>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</si>
  <si>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</si>
  <si>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</si>
  <si>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</si>
  <si>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</si>
  <si>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</si>
  <si>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</si>
  <si>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</si>
  <si>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</si>
  <si>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</si>
  <si>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</si>
  <si>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</si>
  <si>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</si>
  <si>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</si>
  <si>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</si>
  <si>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</si>
  <si>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</si>
  <si>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</si>
  <si>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</si>
  <si>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</si>
  <si>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</si>
  <si>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</si>
  <si>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</si>
  <si>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</si>
  <si>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</si>
  <si>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</si>
  <si>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</si>
  <si>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</si>
  <si>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</si>
  <si>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</si>
  <si>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</si>
  <si>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</si>
  <si>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</si>
  <si>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</si>
  <si>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</si>
  <si>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</si>
  <si>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</si>
  <si>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</si>
  <si>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</si>
  <si>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</si>
  <si>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</si>
  <si>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</si>
  <si>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</si>
  <si>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</si>
  <si>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</si>
  <si>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</si>
  <si>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</si>
  <si>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</si>
  <si>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</si>
  <si>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</si>
  <si>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</si>
  <si>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</si>
  <si>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</si>
  <si>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</si>
  <si>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</si>
  <si>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</si>
  <si>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</si>
  <si>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</si>
  <si>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</si>
  <si>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</si>
  <si>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</si>
  <si>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</si>
  <si>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</si>
  <si>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</si>
  <si>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</si>
  <si>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</si>
  <si>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</si>
  <si>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</si>
  <si>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</si>
  <si>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</si>
  <si>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</si>
  <si>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</si>
  <si>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</si>
  <si>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</si>
  <si>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</si>
  <si>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</si>
  <si>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</si>
  <si>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</si>
  <si>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</si>
  <si>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</si>
  <si>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</si>
  <si>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</si>
  <si>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</si>
  <si>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</si>
  <si>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</si>
  <si>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</si>
  <si>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</si>
  <si>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</si>
  <si>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</si>
  <si>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</si>
  <si>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</si>
  <si>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</si>
  <si>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</si>
  <si>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</si>
  <si>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</si>
  <si>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</si>
  <si>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</si>
  <si>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</si>
  <si>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</si>
  <si>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</si>
  <si>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</si>
  <si>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</si>
  <si>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</si>
  <si>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</si>
  <si>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</si>
  <si>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</si>
  <si>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</si>
  <si>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</si>
  <si>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</si>
  <si>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</si>
  <si>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</si>
  <si>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</si>
  <si>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</si>
  <si>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</si>
  <si>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</si>
  <si>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</si>
  <si>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</si>
  <si>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</si>
  <si>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</si>
  <si>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</si>
  <si>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</si>
  <si>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</si>
  <si>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</si>
  <si>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</si>
  <si>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</si>
  <si>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</si>
  <si>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</si>
  <si>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</si>
  <si>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</si>
  <si>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</si>
  <si>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</si>
  <si>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</si>
  <si>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</si>
  <si>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</si>
  <si>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</si>
  <si>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</si>
  <si>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</si>
  <si>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</si>
  <si>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</si>
  <si>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</si>
  <si>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</si>
  <si>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</si>
  <si>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</si>
  <si>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</si>
  <si>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</si>
  <si>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</si>
  <si>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</si>
  <si>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</si>
  <si>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</si>
  <si>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</si>
  <si>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</si>
  <si>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</si>
  <si>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</si>
  <si>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</si>
  <si>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</si>
  <si>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</si>
  <si>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</si>
  <si>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</si>
  <si>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</si>
  <si>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</si>
  <si>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</si>
  <si>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</si>
  <si>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</si>
  <si>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</si>
  <si>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</si>
  <si>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</si>
  <si>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</si>
  <si>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</si>
  <si>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</si>
  <si>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</si>
  <si>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</si>
  <si>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</si>
  <si>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</si>
  <si>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</si>
  <si>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</si>
  <si>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</si>
  <si>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</si>
  <si>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</si>
  <si>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</si>
  <si>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</si>
  <si>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</si>
  <si>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</si>
  <si>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</si>
  <si>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</si>
  <si>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</si>
  <si>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</si>
  <si>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</si>
  <si>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</si>
  <si>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</si>
  <si>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</si>
  <si>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</si>
  <si>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</si>
  <si>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</si>
  <si>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</si>
  <si>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</si>
  <si>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</si>
  <si>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</si>
  <si>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</si>
  <si>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</si>
  <si>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</si>
  <si>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</si>
  <si>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</si>
  <si>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</si>
  <si>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</si>
  <si>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</si>
  <si>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</si>
  <si>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</si>
  <si>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</si>
  <si>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</si>
  <si>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</si>
  <si>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</si>
  <si>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</si>
  <si>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</si>
  <si>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</si>
  <si>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</si>
  <si>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</si>
  <si>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</si>
  <si>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</si>
  <si>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</si>
  <si>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</si>
  <si>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</si>
  <si>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</si>
  <si>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</si>
  <si>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</si>
  <si>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</si>
  <si>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</si>
  <si>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</si>
  <si>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</si>
  <si>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</si>
  <si>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</si>
  <si>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</si>
  <si>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</si>
  <si>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</si>
  <si>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</si>
  <si>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</si>
  <si>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</si>
  <si>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</si>
  <si>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</si>
  <si>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</si>
  <si>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</si>
  <si>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</si>
  <si>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</si>
  <si>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</si>
  <si>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</si>
  <si>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</si>
  <si>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</si>
  <si>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</si>
  <si>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</si>
  <si>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</si>
  <si>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</si>
  <si>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</si>
  <si>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</si>
  <si>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</si>
  <si>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</si>
  <si>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</si>
  <si>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</si>
  <si>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</si>
  <si>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</si>
  <si>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</si>
  <si>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</si>
  <si>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</si>
  <si>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</si>
  <si>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</si>
  <si>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</si>
  <si>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</si>
  <si>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</si>
  <si>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</si>
  <si>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</si>
  <si>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</si>
  <si>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</si>
  <si>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</si>
  <si>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</si>
  <si>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</si>
  <si>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</si>
  <si>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</si>
  <si>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</si>
  <si>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</si>
  <si>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</si>
  <si>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</si>
  <si>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</si>
  <si>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</si>
  <si>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</si>
  <si>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</si>
  <si>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</si>
  <si>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</si>
  <si>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</si>
  <si>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</si>
  <si>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</si>
  <si>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</si>
  <si>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</si>
  <si>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</si>
  <si>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</si>
  <si>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</si>
  <si>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</si>
  <si>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</si>
  <si>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</si>
  <si>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</si>
  <si>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</si>
  <si>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</si>
  <si>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</si>
  <si>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</si>
  <si>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</si>
  <si>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</si>
  <si>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</si>
  <si>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</si>
  <si>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</si>
  <si>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</si>
  <si>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</si>
  <si>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</si>
  <si>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</si>
  <si>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</si>
  <si>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</si>
  <si>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</si>
  <si>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</si>
  <si>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</si>
  <si>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</si>
  <si>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</si>
  <si>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</si>
  <si>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</si>
  <si>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</si>
  <si>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</si>
  <si>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</si>
  <si>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</si>
  <si>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</si>
  <si>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</si>
  <si>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</si>
  <si>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</si>
  <si>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</si>
  <si>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</si>
  <si>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</si>
  <si>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</si>
  <si>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</si>
  <si>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</si>
  <si>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</si>
  <si>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</si>
  <si>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</si>
  <si>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</si>
  <si>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</si>
  <si>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CS- conditioning</t>
  </si>
  <si>
    <t>-</t>
  </si>
  <si>
    <t>CS+ conditioning</t>
  </si>
  <si>
    <t>먹이 불빛</t>
  </si>
  <si>
    <t>쥐의 행동</t>
  </si>
  <si>
    <t>u</t>
  </si>
  <si>
    <t>f</t>
  </si>
  <si>
    <t>d</t>
  </si>
  <si>
    <t>micedata_controlday1</t>
    <phoneticPr fontId="1" type="noConversion"/>
  </si>
  <si>
    <t>micedata_controlday4</t>
    <phoneticPr fontId="1" type="noConversion"/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</si>
  <si>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</si>
  <si>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</si>
  <si>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</si>
  <si>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</si>
  <si>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</si>
  <si>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</si>
  <si>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</si>
  <si>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</si>
  <si>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</si>
  <si>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</si>
  <si>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</si>
  <si>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</si>
  <si>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</si>
  <si>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</si>
  <si>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</si>
  <si>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</si>
  <si>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</si>
  <si>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</si>
  <si>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</si>
  <si>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</si>
  <si>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</si>
  <si>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</si>
  <si>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</si>
  <si>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</si>
  <si>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</si>
  <si>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</si>
  <si>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</si>
  <si>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</si>
  <si>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</si>
  <si>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</si>
  <si>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</si>
  <si>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</si>
  <si>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</si>
  <si>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</si>
  <si>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</si>
  <si>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</si>
  <si>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</si>
  <si>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</si>
  <si>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</si>
  <si>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</si>
  <si>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</si>
  <si>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</si>
  <si>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</si>
  <si>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</si>
  <si>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</si>
  <si>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</si>
  <si>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</si>
  <si>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</si>
  <si>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</si>
  <si>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</si>
  <si>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</si>
  <si>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</si>
  <si>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</si>
  <si>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</si>
  <si>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</si>
  <si>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</si>
  <si>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</si>
  <si>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</si>
  <si>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</si>
  <si>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</si>
  <si>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</si>
  <si>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</si>
  <si>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</si>
  <si>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</si>
  <si>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</si>
  <si>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</si>
  <si>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</si>
  <si>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</si>
  <si>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</si>
  <si>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</si>
  <si>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</si>
  <si>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</si>
  <si>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</si>
  <si>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</si>
  <si>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</si>
  <si>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</si>
  <si>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</si>
  <si>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</si>
  <si>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</si>
  <si>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</si>
  <si>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</si>
  <si>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</si>
  <si>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</si>
  <si>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</si>
  <si>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</si>
  <si>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</si>
  <si>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</si>
  <si>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</si>
  <si>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</si>
  <si>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</si>
  <si>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</si>
  <si>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</si>
  <si>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</si>
  <si>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</si>
  <si>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</si>
  <si>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</si>
  <si>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</si>
  <si>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</si>
  <si>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</si>
  <si>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</si>
  <si>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</si>
  <si>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micedata_controlday7</t>
    <phoneticPr fontId="1" type="noConversion"/>
  </si>
  <si>
    <t>micedata_controlday9</t>
    <phoneticPr fontId="1" type="noConversion"/>
  </si>
  <si>
    <t>micedata_trainedday1</t>
    <phoneticPr fontId="1" type="noConversion"/>
  </si>
  <si>
    <t>micedata_trainedday4</t>
    <phoneticPr fontId="1" type="noConversion"/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</si>
  <si>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</si>
  <si>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</si>
  <si>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</si>
  <si>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</si>
  <si>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</si>
  <si>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</si>
  <si>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</si>
  <si>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</si>
  <si>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</si>
  <si>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</si>
  <si>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</si>
  <si>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</si>
  <si>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</si>
  <si>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</si>
  <si>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</si>
  <si>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</si>
  <si>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</si>
  <si>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</si>
  <si>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</si>
  <si>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</si>
  <si>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</si>
  <si>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</si>
  <si>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</si>
  <si>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</si>
  <si>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</si>
  <si>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</si>
  <si>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</si>
  <si>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</si>
  <si>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</si>
  <si>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</si>
  <si>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</si>
  <si>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</si>
  <si>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</si>
  <si>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</si>
  <si>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</si>
  <si>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</si>
  <si>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</si>
  <si>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</si>
  <si>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</si>
  <si>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</si>
  <si>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</si>
  <si>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</si>
  <si>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</si>
  <si>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</si>
  <si>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</si>
  <si>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</si>
  <si>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</si>
  <si>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</si>
  <si>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</si>
  <si>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</si>
  <si>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</si>
  <si>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</si>
  <si>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</si>
  <si>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</si>
  <si>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</si>
  <si>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</si>
  <si>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</si>
  <si>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</si>
  <si>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</si>
  <si>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</si>
  <si>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</si>
  <si>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</si>
  <si>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</si>
  <si>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</si>
  <si>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</si>
  <si>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</si>
  <si>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</si>
  <si>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</si>
  <si>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</si>
  <si>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</si>
  <si>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</si>
  <si>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</si>
  <si>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</si>
  <si>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</si>
  <si>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</si>
  <si>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</si>
  <si>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</si>
  <si>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</si>
  <si>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</si>
  <si>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</si>
  <si>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</si>
  <si>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</si>
  <si>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</si>
  <si>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</si>
  <si>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</si>
  <si>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</si>
  <si>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</si>
  <si>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</si>
  <si>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</si>
  <si>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</si>
  <si>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</si>
  <si>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</si>
  <si>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</si>
  <si>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</si>
  <si>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</si>
  <si>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</si>
  <si>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</si>
  <si>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</si>
  <si>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</si>
  <si>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</si>
  <si>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</si>
  <si>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</si>
  <si>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</si>
  <si>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</si>
  <si>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</si>
  <si>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</si>
  <si>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</si>
  <si>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</si>
  <si>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</si>
  <si>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</si>
  <si>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</si>
  <si>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</si>
  <si>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</si>
  <si>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</si>
  <si>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</si>
  <si>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</si>
  <si>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</si>
  <si>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</si>
  <si>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</si>
  <si>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</si>
  <si>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</si>
  <si>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</si>
  <si>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</si>
  <si>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micedata_trainedday7</t>
    <phoneticPr fontId="1" type="noConversion"/>
  </si>
  <si>
    <t>micedata_trainday9</t>
    <phoneticPr fontId="1" type="noConversion"/>
  </si>
  <si>
    <t>trainedday9</t>
    <phoneticPr fontId="1" type="noConversion"/>
  </si>
  <si>
    <t>trainedday1</t>
    <phoneticPr fontId="1" type="noConversion"/>
  </si>
  <si>
    <t>trainedday4</t>
    <phoneticPr fontId="1" type="noConversion"/>
  </si>
  <si>
    <t>trainedday7</t>
    <phoneticPr fontId="1" type="noConversion"/>
  </si>
  <si>
    <t xml:space="preserve">analyzed time </t>
  </si>
  <si>
    <t xml:space="preserve">CS+ presentation time </t>
    <phoneticPr fontId="1" type="noConversion"/>
  </si>
  <si>
    <t xml:space="preserve">CS+ &amp; RM time </t>
    <phoneticPr fontId="1" type="noConversion"/>
  </si>
  <si>
    <t>relative RM time while CS+</t>
    <phoneticPr fontId="1" type="noConversion"/>
  </si>
  <si>
    <t xml:space="preserve">trained mouse가 CS+ presentation 시 reward magazine에 머문 시간 </t>
    <phoneticPr fontId="1" type="noConversion"/>
  </si>
  <si>
    <t xml:space="preserve">trained mouse가 CS- presentation 시 reward magazine에 머문 시간 </t>
    <phoneticPr fontId="1" type="noConversion"/>
  </si>
  <si>
    <t xml:space="preserve">control mouse가 CS- presentation 시 reward magazine에 머문 시간 </t>
    <phoneticPr fontId="1" type="noConversion"/>
  </si>
  <si>
    <t xml:space="preserve">CS- presentation time </t>
    <phoneticPr fontId="1" type="noConversion"/>
  </si>
  <si>
    <t xml:space="preserve">CS- &amp; RM time </t>
    <phoneticPr fontId="1" type="noConversion"/>
  </si>
  <si>
    <t>relative RM time while CS-</t>
    <phoneticPr fontId="1" type="noConversion"/>
  </si>
  <si>
    <t xml:space="preserve">control mouse가 CS+ presentation 시 reward magazine에 머문 시간 </t>
    <phoneticPr fontId="1" type="noConversion"/>
  </si>
  <si>
    <t>controlday1</t>
    <phoneticPr fontId="1" type="noConversion"/>
  </si>
  <si>
    <t>controlday4</t>
    <phoneticPr fontId="1" type="noConversion"/>
  </si>
  <si>
    <t>controlday7</t>
    <phoneticPr fontId="1" type="noConversion"/>
  </si>
  <si>
    <t>controlday9</t>
    <phoneticPr fontId="1" type="noConversion"/>
  </si>
  <si>
    <t xml:space="preserve"> CS-</t>
    <phoneticPr fontId="1" type="noConversion"/>
  </si>
  <si>
    <t xml:space="preserve"> CS+</t>
    <phoneticPr fontId="1" type="noConversion"/>
  </si>
  <si>
    <t xml:space="preserve">trained mouse가 CS- presentation 시 CS-에 머문 시간 </t>
    <phoneticPr fontId="1" type="noConversion"/>
  </si>
  <si>
    <t xml:space="preserve">trained mouse가 CS+ presentation 시 CS+에 머문 시간 </t>
    <phoneticPr fontId="1" type="noConversion"/>
  </si>
  <si>
    <t xml:space="preserve">control mouse가 CS- presentation 시 CS-에 머문 시간 </t>
    <phoneticPr fontId="1" type="noConversion"/>
  </si>
  <si>
    <t xml:space="preserve">control mouse가 CS+ presentation 시 CS+에 머문 시간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</si>
</sst>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Relative</a:t>
            </a:r>
            <a:r>
              <a:rPr lang="en-US" altLang="ko-KR" sz="1100" baseline="0"/>
              <a:t> RM time of control mouse while </a:t>
            </a:r>
            <a:r>
              <a:rPr lang="en-US" altLang="ko-KR" sz="1100"/>
              <a:t>CS+/CS- presentation</a:t>
            </a:r>
            <a:r>
              <a:rPr lang="ko-KR" altLang="en-US" sz="11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control!$AC$12</c:f>
              <c:strCache>
                <c:ptCount val="1"/>
                <c:pt idx="0">
                  <c:v> CS-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control!$Y$13:$Y$17</c:f>
              <c:strCache>
                <c:ptCount val="4"/>
                <c:pt idx="0">
                  <c:v>controlday1</c:v>
                </c:pt>
                <c:pt idx="1">
                  <c:v>controlday4</c:v>
                </c:pt>
                <c:pt idx="2">
                  <c:v>controlday7</c:v>
                </c:pt>
                <c:pt idx="3">
                  <c:v>controlday9</c:v>
                </c:pt>
              </c:strCache>
            </c:strRef>
          </c:cat>
          <c:val>
            <c:numRef>
              <c:f>control!$AC$13:$AC$16</c:f>
              <c:numCache>
                <c:formatCode>General</c:formatCode>
                <c:ptCount val="4"/>
                <c:pt idx="0">
                  <c:v>7.407407407407407E-2</c:v>
                </c:pt>
                <c:pt idx="1">
                  <c:v>0.22764227642276422</c:v>
                </c:pt>
                <c:pt idx="2">
                  <c:v>0.19289340101522842</c:v>
                </c:pt>
                <c:pt idx="3">
                  <c:v>0.58469945355191255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1-4212-B03F-CBD6B58E81C4}"/>
            </c:ext>
          </c:extLst>
        </c:ser>
        <c:ser>
          <c:idx val="1"/>
          <c:order val="1"/>
          <c:tx>
            <c:strRef>
              <c:f>control!$AC$22</c:f>
              <c:strCache>
                <c:ptCount val="1"/>
                <c:pt idx="0">
                  <c:v> CS+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control!$Y$13:$Y$17</c:f>
              <c:strCache>
                <c:ptCount val="4"/>
                <c:pt idx="0">
                  <c:v>controlday1</c:v>
                </c:pt>
                <c:pt idx="1">
                  <c:v>controlday4</c:v>
                </c:pt>
                <c:pt idx="2">
                  <c:v>controlday7</c:v>
                </c:pt>
                <c:pt idx="3">
                  <c:v>controlday9</c:v>
                </c:pt>
              </c:strCache>
            </c:strRef>
          </c:cat>
          <c:val>
            <c:numRef>
              <c:f>control!$AC$23:$AC$26</c:f>
              <c:numCache>
                <c:formatCode>General</c:formatCode>
                <c:ptCount val="4"/>
                <c:pt idx="0">
                  <c:v>8.8669950738916259E-2</c:v>
                </c:pt>
                <c:pt idx="1">
                  <c:v>0.18324607329842932</c:v>
                </c:pt>
                <c:pt idx="2">
                  <c:v>0.17587939698492464</c:v>
                </c:pt>
                <c:pt idx="3">
                  <c:v>0.34031413612565448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1-4212-B03F-CBD6B58E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76224"/>
        <c:axId val="573020256"/>
      </c:lineChart>
      <c:catAx>
        <c:axId val="6069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020256"/>
        <c:crosses val="autoZero"/>
        <c:auto val="1"/>
        <c:lblAlgn val="ctr"/>
        <c:lblOffset val="100"/>
        <c:noMultiLvlLbl val="0"/>
      </c:catAx>
      <c:valAx>
        <c:axId val="5730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baseline="0">
                    <a:effectLst/>
                  </a:rPr>
                  <a:t>relative RM time (RM&amp;CS+/CS+)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9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Relative</a:t>
            </a:r>
            <a:r>
              <a:rPr lang="en-US" altLang="ko-KR" sz="1100" baseline="0"/>
              <a:t> RM time of trained mouse while </a:t>
            </a:r>
            <a:r>
              <a:rPr lang="en-US" altLang="ko-KR" sz="1100"/>
              <a:t>CS+/CS- presentation</a:t>
            </a:r>
            <a:r>
              <a:rPr lang="ko-KR" altLang="en-US" sz="11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control!$AC$32</c:f>
              <c:strCache>
                <c:ptCount val="1"/>
                <c:pt idx="0">
                  <c:v> CS-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control!$Y$33:$Y$36</c:f>
              <c:strCache>
                <c:ptCount val="4"/>
                <c:pt idx="0">
                  <c:v>trainedday1</c:v>
                </c:pt>
                <c:pt idx="1">
                  <c:v>trainedday4</c:v>
                </c:pt>
                <c:pt idx="2">
                  <c:v>trainedday7</c:v>
                </c:pt>
                <c:pt idx="3">
                  <c:v>trainedday9</c:v>
                </c:pt>
              </c:strCache>
            </c:strRef>
          </c:cat>
          <c:val>
            <c:numRef>
              <c:f>control!$AC$33:$AC$36</c:f>
              <c:numCache>
                <c:formatCode>General</c:formatCode>
                <c:ptCount val="4"/>
                <c:pt idx="0">
                  <c:v>0.47222222222222221</c:v>
                </c:pt>
                <c:pt idx="1">
                  <c:v>0.36585365853658536</c:v>
                </c:pt>
                <c:pt idx="2">
                  <c:v>0.28426395939086296</c:v>
                </c:pt>
                <c:pt idx="3">
                  <c:v>0.11475409836065574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A70-A9D8-A6E4928F7350}"/>
            </c:ext>
          </c:extLst>
        </c:ser>
        <c:ser>
          <c:idx val="1"/>
          <c:order val="1"/>
          <c:tx>
            <c:strRef>
              <c:f>control!$AC$42</c:f>
              <c:strCache>
                <c:ptCount val="1"/>
                <c:pt idx="0">
                  <c:v> CS+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control!$Y$33:$Y$36</c:f>
              <c:strCache>
                <c:ptCount val="4"/>
                <c:pt idx="0">
                  <c:v>trainedday1</c:v>
                </c:pt>
                <c:pt idx="1">
                  <c:v>trainedday4</c:v>
                </c:pt>
                <c:pt idx="2">
                  <c:v>trainedday7</c:v>
                </c:pt>
                <c:pt idx="3">
                  <c:v>trainedday9</c:v>
                </c:pt>
              </c:strCache>
            </c:strRef>
          </c:cat>
          <c:val>
            <c:numRef>
              <c:f>control!$AC$43:$AC$46</c:f>
              <c:numCache>
                <c:formatCode>General</c:formatCode>
                <c:ptCount val="4"/>
                <c:pt idx="0">
                  <c:v>0.47783251231527096</c:v>
                </c:pt>
                <c:pt idx="1">
                  <c:v>0.55497382198952883</c:v>
                </c:pt>
                <c:pt idx="2">
                  <c:v>0.39195979899497485</c:v>
                </c:pt>
                <c:pt idx="3">
                  <c:v>0.13612565445026178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A70-A9D8-A6E4928F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76224"/>
        <c:axId val="573020256"/>
      </c:lineChart>
      <c:catAx>
        <c:axId val="6069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020256"/>
        <c:crosses val="autoZero"/>
        <c:auto val="1"/>
        <c:lblAlgn val="ctr"/>
        <c:lblOffset val="100"/>
        <c:noMultiLvlLbl val="0"/>
      </c:catAx>
      <c:valAx>
        <c:axId val="5730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baseline="0">
                    <a:effectLst/>
                  </a:rPr>
                  <a:t>relative RM time (RM&amp;CS+/CS+)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9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Relative</a:t>
            </a:r>
            <a:r>
              <a:rPr lang="en-US" altLang="ko-KR" sz="1100" baseline="0"/>
              <a:t> CS+/CS- time of control mouse while </a:t>
            </a:r>
            <a:r>
              <a:rPr lang="en-US" altLang="ko-KR" sz="1100"/>
              <a:t>CS+/CS- presentation</a:t>
            </a:r>
            <a:r>
              <a:rPr lang="ko-KR" altLang="en-US" sz="11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control!$AC$64</c:f>
              <c:strCache>
                <c:ptCount val="1"/>
                <c:pt idx="0">
                  <c:v> CS-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control!$Y$13:$Y$17</c:f>
              <c:strCache>
                <c:ptCount val="4"/>
                <c:pt idx="0">
                  <c:v>controlday1</c:v>
                </c:pt>
                <c:pt idx="1">
                  <c:v>controlday4</c:v>
                </c:pt>
                <c:pt idx="2">
                  <c:v>controlday7</c:v>
                </c:pt>
                <c:pt idx="3">
                  <c:v>controlday9</c:v>
                </c:pt>
              </c:strCache>
            </c:strRef>
          </c:cat>
          <c:val>
            <c:numRef>
              <c:f>control!$AC$65:$AC$68</c:f>
              <c:numCache>
                <c:formatCode>General</c:formatCode>
                <c:ptCount val="4"/>
                <c:pt idx="0">
                  <c:v>0.2361111111111111</c:v>
                </c:pt>
                <c:pt idx="1">
                  <c:v>0.17886178861788618</c:v>
                </c:pt>
                <c:pt idx="2">
                  <c:v>0.18274111675126903</c:v>
                </c:pt>
                <c:pt idx="3">
                  <c:v>3.825136612021858E-2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8-461C-9EB4-56A39D8B72B4}"/>
            </c:ext>
          </c:extLst>
        </c:ser>
        <c:ser>
          <c:idx val="1"/>
          <c:order val="1"/>
          <c:tx>
            <c:strRef>
              <c:f>control!$AC$74</c:f>
              <c:strCache>
                <c:ptCount val="1"/>
                <c:pt idx="0">
                  <c:v> CS+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control!$Y$13:$Y$17</c:f>
              <c:strCache>
                <c:ptCount val="4"/>
                <c:pt idx="0">
                  <c:v>controlday1</c:v>
                </c:pt>
                <c:pt idx="1">
                  <c:v>controlday4</c:v>
                </c:pt>
                <c:pt idx="2">
                  <c:v>controlday7</c:v>
                </c:pt>
                <c:pt idx="3">
                  <c:v>controlday9</c:v>
                </c:pt>
              </c:strCache>
            </c:strRef>
          </c:cat>
          <c:val>
            <c:numRef>
              <c:f>control!$AC$75:$AC$78</c:f>
              <c:numCache>
                <c:formatCode>General</c:formatCode>
                <c:ptCount val="4"/>
                <c:pt idx="0">
                  <c:v>0.77339901477832518</c:v>
                </c:pt>
                <c:pt idx="1">
                  <c:v>0.17801047120418848</c:v>
                </c:pt>
                <c:pt idx="2">
                  <c:v>0.68844221105527637</c:v>
                </c:pt>
                <c:pt idx="3">
                  <c:v>0.20418848167539266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8-461C-9EB4-56A39D8B7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76224"/>
        <c:axId val="573020256"/>
      </c:lineChart>
      <c:catAx>
        <c:axId val="6069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020256"/>
        <c:crosses val="autoZero"/>
        <c:auto val="1"/>
        <c:lblAlgn val="ctr"/>
        <c:lblOffset val="100"/>
        <c:noMultiLvlLbl val="0"/>
      </c:catAx>
      <c:valAx>
        <c:axId val="5730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baseline="0">
                    <a:effectLst/>
                  </a:rPr>
                  <a:t>relative RM time (RM&amp;CS+/CS+)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9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100"/>
              <a:t>Relative</a:t>
            </a:r>
            <a:r>
              <a:rPr lang="en-US" altLang="ko-KR" sz="1100" baseline="0"/>
              <a:t> </a:t>
            </a:r>
            <a:r>
              <a:rPr lang="en-US" altLang="ko-K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CS+/CS- time </a:t>
            </a:r>
            <a:r>
              <a:rPr lang="en-US" altLang="ko-KR" sz="1100" baseline="0"/>
              <a:t>of trained mouse while </a:t>
            </a:r>
            <a:r>
              <a:rPr lang="en-US" altLang="ko-KR" sz="1100"/>
              <a:t>CS+/CS- presentation</a:t>
            </a:r>
            <a:r>
              <a:rPr lang="ko-KR" altLang="en-US" sz="11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control!$AC$84</c:f>
              <c:strCache>
                <c:ptCount val="1"/>
                <c:pt idx="0">
                  <c:v> CS-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control!$Y$13:$Y$17</c:f>
              <c:strCache>
                <c:ptCount val="4"/>
                <c:pt idx="0">
                  <c:v>controlday1</c:v>
                </c:pt>
                <c:pt idx="1">
                  <c:v>controlday4</c:v>
                </c:pt>
                <c:pt idx="2">
                  <c:v>controlday7</c:v>
                </c:pt>
                <c:pt idx="3">
                  <c:v>controlday9</c:v>
                </c:pt>
              </c:strCache>
            </c:strRef>
          </c:cat>
          <c:val>
            <c:numRef>
              <c:f>control!$AC$85:$AC$88</c:f>
              <c:numCache>
                <c:formatCode>General</c:formatCode>
                <c:ptCount val="4"/>
                <c:pt idx="0">
                  <c:v>0.18055555555555555</c:v>
                </c:pt>
                <c:pt idx="1">
                  <c:v>0.34959349593495936</c:v>
                </c:pt>
                <c:pt idx="2">
                  <c:v>0.25380710659898476</c:v>
                </c:pt>
                <c:pt idx="3">
                  <c:v>0.15846994535519127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7-4112-A44D-EFD8BACE0CCF}"/>
            </c:ext>
          </c:extLst>
        </c:ser>
        <c:ser>
          <c:idx val="1"/>
          <c:order val="1"/>
          <c:tx>
            <c:strRef>
              <c:f>control!$AC$94</c:f>
              <c:strCache>
                <c:ptCount val="1"/>
                <c:pt idx="0">
                  <c:v> CS+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control!$Y$13:$Y$17</c:f>
              <c:strCache>
                <c:ptCount val="4"/>
                <c:pt idx="0">
                  <c:v>controlday1</c:v>
                </c:pt>
                <c:pt idx="1">
                  <c:v>controlday4</c:v>
                </c:pt>
                <c:pt idx="2">
                  <c:v>controlday7</c:v>
                </c:pt>
                <c:pt idx="3">
                  <c:v>controlday9</c:v>
                </c:pt>
              </c:strCache>
            </c:strRef>
          </c:cat>
          <c:val>
            <c:numRef>
              <c:f>control!$AC$95:$AC$98</c:f>
              <c:numCache>
                <c:formatCode>General</c:formatCode>
                <c:ptCount val="4"/>
                <c:pt idx="0">
                  <c:v>0.47783251231527096</c:v>
                </c:pt>
                <c:pt idx="1">
                  <c:v>0.14659685863874344</c:v>
                </c:pt>
                <c:pt idx="2">
                  <c:v>0.62311557788944727</c:v>
                </c:pt>
                <c:pt idx="3">
                  <c:v>0.33507853403141363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7-4112-A44D-EFD8BACE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76224"/>
        <c:axId val="573020256"/>
      </c:lineChart>
      <c:catAx>
        <c:axId val="6069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020256"/>
        <c:crosses val="autoZero"/>
        <c:auto val="1"/>
        <c:lblAlgn val="ctr"/>
        <c:lblOffset val="100"/>
        <c:noMultiLvlLbl val="0"/>
      </c:catAx>
      <c:valAx>
        <c:axId val="5730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baseline="0">
                    <a:effectLst/>
                  </a:rPr>
                  <a:t>relative RM time (RM&amp;CS+/CS+)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9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101942</xdr:colOff>
      <xdr:row>11</xdr:row>
      <xdr:rowOff>106176</xdr:rowOff>
    </xdr:from>
    <xdr:to>
      <xdr:col>37</xdr:col>
      <xdr:colOff>557337</xdr:colOff>
      <xdr:row>24</xdr:row>
      <xdr:rowOff>117941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8DE888-720B-BD1E-B374-D2EAE8A57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108239</xdr:colOff>
      <xdr:row>24</xdr:row>
      <xdr:rowOff>173182</xdr:rowOff>
    </xdr:from>
    <xdr:to>
      <xdr:col>37</xdr:col>
      <xdr:colOff>563634</xdr:colOff>
      <xdr:row>37</xdr:row>
      <xdr:rowOff>184947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B0AFD0F-8259-4484-BFA3-00FFD67D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64</xdr:row>
      <xdr:rowOff>0</xdr:rowOff>
    </xdr:from>
    <xdr:to>
      <xdr:col>37</xdr:col>
      <xdr:colOff>455395</xdr:colOff>
      <xdr:row>77</xdr:row>
      <xdr:rowOff>11766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2419B43-531C-494B-AB8D-7C772285C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79</xdr:row>
      <xdr:rowOff>0</xdr:rowOff>
    </xdr:from>
    <xdr:to>
      <xdr:col>37</xdr:col>
      <xdr:colOff>455395</xdr:colOff>
      <xdr:row>92</xdr:row>
      <xdr:rowOff>11766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D9099E7-1A9D-43DC-BD9A-0871EF184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38"/>
  <sheetViews>
    <sheetView tabSelected="1" topLeftCell="AC63" zoomScale="102" zoomScaleNormal="95" workbookViewId="0">
      <selection activeCell="AN79" sqref="AN79"/>
    </sheetView>
  </sheetViews>
  <sheetFormatPr defaultRowHeight="16.5" x14ac:dyDescent="0.3"/>
  <cols>
    <col min="25" max="25" width="14.375" customWidth="1"/>
    <col min="26" max="26" width="15.125" customWidth="1"/>
    <col min="27" max="27" width="21.375" customWidth="1"/>
    <col min="28" max="28" width="17.125" customWidth="1"/>
    <col min="29" max="29" width="26.375" customWidth="1"/>
  </cols>
  <sheetData>
    <row r="1" spans="1:29" x14ac:dyDescent="0.3">
      <c r="A1" t="s">
        <v>1543</v>
      </c>
      <c r="G1" t="s">
        <v>1544</v>
      </c>
      <c r="M1" t="s">
        <v>1646</v>
      </c>
      <c r="S1" t="s">
        <v>1647</v>
      </c>
    </row>
    <row r="3" spans="1:29" x14ac:dyDescent="0.3">
      <c r="A3" t="s">
        <v>0</v>
      </c>
      <c r="B3" t="s">
        <v>1535</v>
      </c>
      <c r="C3" t="s">
        <v>1537</v>
      </c>
      <c r="D3" t="s">
        <v>1538</v>
      </c>
      <c r="E3" t="s">
        <v>1539</v>
      </c>
      <c r="G3" t="s">
        <v>0</v>
      </c>
      <c r="H3" t="s">
        <v>1535</v>
      </c>
      <c r="I3" t="s">
        <v>1537</v>
      </c>
      <c r="J3" t="s">
        <v>1538</v>
      </c>
      <c r="K3" t="s">
        <v>1539</v>
      </c>
      <c r="M3" t="s">
        <v>0</v>
      </c>
      <c r="N3" t="s">
        <v>1535</v>
      </c>
      <c r="O3" t="s">
        <v>1537</v>
      </c>
      <c r="P3" t="s">
        <v>1538</v>
      </c>
      <c r="Q3" t="s">
        <v>1539</v>
      </c>
      <c r="S3" t="s">
        <v>0</v>
      </c>
      <c r="T3" t="s">
        <v>1535</v>
      </c>
      <c r="U3" t="s">
        <v>1537</v>
      </c>
      <c r="V3" t="s">
        <v>1538</v>
      </c>
      <c r="W3" t="s">
        <v>1539</v>
      </c>
    </row>
    <row r="4" spans="1:29" x14ac:dyDescent="0.3">
      <c r="A4" t="s">
        <v>1</v>
      </c>
      <c r="B4" t="s">
        <v>1536</v>
      </c>
      <c r="G4" t="s">
        <v>1</v>
      </c>
      <c r="I4" t="s">
        <v>1536</v>
      </c>
      <c r="M4" t="s">
        <v>1</v>
      </c>
      <c r="O4" t="s">
        <v>1536</v>
      </c>
      <c r="S4" t="s">
        <v>1</v>
      </c>
      <c r="W4" t="s">
        <v>1541</v>
      </c>
    </row>
    <row r="5" spans="1:29" x14ac:dyDescent="0.3">
      <c r="A5" t="s">
        <v>2</v>
      </c>
      <c r="B5" t="s">
        <v>1536</v>
      </c>
      <c r="E5" t="s">
        <v>1540</v>
      </c>
      <c r="G5" t="s">
        <v>2</v>
      </c>
      <c r="I5" t="s">
        <v>1536</v>
      </c>
      <c r="K5" t="s">
        <v>1542</v>
      </c>
      <c r="M5" t="s">
        <v>2</v>
      </c>
      <c r="O5" t="s">
        <v>1536</v>
      </c>
      <c r="Q5" t="s">
        <v>1542</v>
      </c>
      <c r="S5" t="s">
        <v>2</v>
      </c>
      <c r="U5" t="s">
        <v>1536</v>
      </c>
      <c r="W5" t="s">
        <v>1541</v>
      </c>
    </row>
    <row r="6" spans="1:29" x14ac:dyDescent="0.3">
      <c r="A6" t="s">
        <v>3</v>
      </c>
      <c r="B6" t="s">
        <v>1536</v>
      </c>
      <c r="G6" t="s">
        <v>3</v>
      </c>
      <c r="I6" t="s">
        <v>1536</v>
      </c>
      <c r="K6" t="s">
        <v>1542</v>
      </c>
      <c r="M6" t="s">
        <v>3</v>
      </c>
      <c r="O6" t="s">
        <v>1536</v>
      </c>
      <c r="Q6" t="s">
        <v>1542</v>
      </c>
      <c r="S6" t="s">
        <v>3</v>
      </c>
      <c r="U6" t="s">
        <v>1536</v>
      </c>
      <c r="W6" t="s">
        <v>1542</v>
      </c>
    </row>
    <row r="7" spans="1:29" x14ac:dyDescent="0.3">
      <c r="A7" t="s">
        <v>4</v>
      </c>
      <c r="B7" t="s">
        <v>1536</v>
      </c>
      <c r="E7" t="s">
        <v>1540</v>
      </c>
      <c r="G7" t="s">
        <v>4</v>
      </c>
      <c r="M7" t="s">
        <v>4</v>
      </c>
      <c r="O7" t="s">
        <v>1536</v>
      </c>
      <c r="Q7" t="s">
        <v>1542</v>
      </c>
      <c r="S7" t="s">
        <v>4</v>
      </c>
      <c r="U7" t="s">
        <v>1536</v>
      </c>
      <c r="W7" t="s">
        <v>1542</v>
      </c>
    </row>
    <row r="8" spans="1:29" x14ac:dyDescent="0.3">
      <c r="A8" t="s">
        <v>5</v>
      </c>
      <c r="B8" t="s">
        <v>1536</v>
      </c>
      <c r="E8" t="s">
        <v>1540</v>
      </c>
      <c r="G8" t="s">
        <v>5</v>
      </c>
      <c r="I8" t="s">
        <v>1536</v>
      </c>
      <c r="M8" t="s">
        <v>5</v>
      </c>
      <c r="O8" t="s">
        <v>1536</v>
      </c>
      <c r="Q8" t="s">
        <v>1542</v>
      </c>
      <c r="S8" t="s">
        <v>5</v>
      </c>
      <c r="U8" t="s">
        <v>1536</v>
      </c>
      <c r="W8" t="s">
        <v>1542</v>
      </c>
    </row>
    <row r="9" spans="1:29" x14ac:dyDescent="0.3">
      <c r="A9" t="s">
        <v>6</v>
      </c>
      <c r="B9" t="s">
        <v>1536</v>
      </c>
      <c r="E9" t="s">
        <v>1540</v>
      </c>
      <c r="G9" t="s">
        <v>6</v>
      </c>
      <c r="I9" t="s">
        <v>1536</v>
      </c>
      <c r="M9" t="s">
        <v>6</v>
      </c>
      <c r="O9" t="s">
        <v>1536</v>
      </c>
      <c r="Q9" t="s">
        <v>1542</v>
      </c>
      <c r="S9" t="s">
        <v>6</v>
      </c>
    </row>
    <row r="10" spans="1:29" x14ac:dyDescent="0.3">
      <c r="A10" t="s">
        <v>7</v>
      </c>
      <c r="B10" t="s">
        <v>1536</v>
      </c>
      <c r="E10" t="s">
        <v>1540</v>
      </c>
      <c r="G10" t="s">
        <v>7</v>
      </c>
      <c r="I10" t="s">
        <v>1536</v>
      </c>
      <c r="M10" t="s">
        <v>7</v>
      </c>
      <c r="O10" t="s">
        <v>1536</v>
      </c>
      <c r="Q10" t="s">
        <v>1541</v>
      </c>
      <c r="S10" t="s">
        <v>7</v>
      </c>
      <c r="U10" t="s">
        <v>1536</v>
      </c>
      <c r="W10" t="s">
        <v>1542</v>
      </c>
    </row>
    <row r="11" spans="1:29" x14ac:dyDescent="0.3">
      <c r="A11" t="s">
        <v>8</v>
      </c>
      <c r="B11" t="s">
        <v>1536</v>
      </c>
      <c r="G11" t="s">
        <v>8</v>
      </c>
      <c r="M11" t="s">
        <v>8</v>
      </c>
      <c r="O11" t="s">
        <v>1536</v>
      </c>
      <c r="Q11" t="s">
        <v>1542</v>
      </c>
      <c r="S11" t="s">
        <v>8</v>
      </c>
      <c r="U11" t="s">
        <v>1536</v>
      </c>
      <c r="Y11" s="1" t="s">
        <v>1785</v>
      </c>
      <c r="Z11" s="1"/>
      <c r="AA11" s="1"/>
      <c r="AB11" s="1"/>
      <c r="AC11" s="1"/>
    </row>
    <row r="12" spans="1:29" x14ac:dyDescent="0.3">
      <c r="A12" t="s">
        <v>9</v>
      </c>
      <c r="B12" t="s">
        <v>1536</v>
      </c>
      <c r="G12" t="s">
        <v>9</v>
      </c>
      <c r="M12" t="s">
        <v>9</v>
      </c>
      <c r="S12" t="s">
        <v>9</v>
      </c>
      <c r="U12" t="s">
        <v>1536</v>
      </c>
      <c r="Z12" t="s">
        <v>1779</v>
      </c>
      <c r="AA12" t="s">
        <v>1786</v>
      </c>
      <c r="AB12" t="s">
        <v>1787</v>
      </c>
      <c r="AC12" t="s">
        <v>1794</v>
      </c>
    </row>
    <row r="13" spans="1:29" x14ac:dyDescent="0.3">
      <c r="A13" t="s">
        <v>10</v>
      </c>
      <c r="G13" t="s">
        <v>10</v>
      </c>
      <c r="K13" t="s">
        <v>1541</v>
      </c>
      <c r="M13" t="s">
        <v>10</v>
      </c>
      <c r="S13" t="s">
        <v>10</v>
      </c>
      <c r="Y13" t="s">
        <v>1790</v>
      </c>
      <c r="Z13">
        <f>COUNTA(A:A)-2</f>
        <v>1534</v>
      </c>
      <c r="AA13">
        <f>COUNTIF(B:B, "-")</f>
        <v>216</v>
      </c>
      <c r="AB13">
        <v>16</v>
      </c>
      <c r="AC13">
        <f>AB13/AA13</f>
        <v>7.407407407407407E-2</v>
      </c>
    </row>
    <row r="14" spans="1:29" x14ac:dyDescent="0.3">
      <c r="A14" t="s">
        <v>11</v>
      </c>
      <c r="G14" t="s">
        <v>11</v>
      </c>
      <c r="M14" t="s">
        <v>11</v>
      </c>
      <c r="S14" t="s">
        <v>11</v>
      </c>
      <c r="Y14" t="s">
        <v>1791</v>
      </c>
      <c r="Z14">
        <f>COUNTA(G:G)-2</f>
        <v>1635</v>
      </c>
      <c r="AA14">
        <f>COUNTIF(H:H, "-")</f>
        <v>123</v>
      </c>
      <c r="AB14">
        <v>28</v>
      </c>
      <c r="AC14">
        <f t="shared" ref="AC14:AC16" si="0">AB14/AA14</f>
        <v>0.22764227642276422</v>
      </c>
    </row>
    <row r="15" spans="1:29" x14ac:dyDescent="0.3">
      <c r="A15" t="s">
        <v>12</v>
      </c>
      <c r="G15" t="s">
        <v>12</v>
      </c>
      <c r="M15" t="s">
        <v>12</v>
      </c>
      <c r="S15" t="s">
        <v>12</v>
      </c>
      <c r="Y15" t="s">
        <v>1792</v>
      </c>
      <c r="Z15">
        <f>COUNTA(M:M)-2</f>
        <v>1398</v>
      </c>
      <c r="AA15">
        <f>COUNTIF(N:N, "-")</f>
        <v>197</v>
      </c>
      <c r="AB15">
        <v>38</v>
      </c>
      <c r="AC15">
        <f t="shared" si="0"/>
        <v>0.19289340101522842</v>
      </c>
    </row>
    <row r="16" spans="1:29" x14ac:dyDescent="0.3">
      <c r="A16" t="s">
        <v>13</v>
      </c>
      <c r="G16" t="s">
        <v>13</v>
      </c>
      <c r="M16" t="s">
        <v>13</v>
      </c>
      <c r="S16" t="s">
        <v>13</v>
      </c>
      <c r="Y16" t="s">
        <v>1793</v>
      </c>
      <c r="Z16">
        <f>COUNTA(S:S)-2</f>
        <v>1332</v>
      </c>
      <c r="AA16">
        <f>COUNTIF(T:T, "-")</f>
        <v>183</v>
      </c>
      <c r="AB16">
        <v>107</v>
      </c>
      <c r="AC16">
        <f t="shared" si="0"/>
        <v>0.58469945355191255</v>
      </c>
    </row>
    <row r="17" spans="1:29" x14ac:dyDescent="0.3">
      <c r="A17" t="s">
        <v>14</v>
      </c>
      <c r="G17" t="s">
        <v>14</v>
      </c>
      <c r="M17" t="s">
        <v>14</v>
      </c>
      <c r="S17" t="s">
        <v>14</v>
      </c>
    </row>
    <row r="18" spans="1:29" x14ac:dyDescent="0.3">
      <c r="A18" t="s">
        <v>15</v>
      </c>
      <c r="G18" t="s">
        <v>15</v>
      </c>
      <c r="M18" t="s">
        <v>15</v>
      </c>
      <c r="S18" t="s">
        <v>15</v>
      </c>
    </row>
    <row r="19" spans="1:29" x14ac:dyDescent="0.3">
      <c r="A19" t="s">
        <v>16</v>
      </c>
      <c r="G19" t="s">
        <v>16</v>
      </c>
      <c r="M19" t="s">
        <v>16</v>
      </c>
      <c r="S19" t="s">
        <v>16</v>
      </c>
    </row>
    <row r="20" spans="1:29" x14ac:dyDescent="0.3">
      <c r="A20" t="s">
        <v>17</v>
      </c>
      <c r="G20" t="s">
        <v>17</v>
      </c>
      <c r="K20" t="s">
        <v>1541</v>
      </c>
      <c r="M20" t="s">
        <v>17</v>
      </c>
      <c r="S20" t="s">
        <v>17</v>
      </c>
    </row>
    <row r="21" spans="1:29" x14ac:dyDescent="0.3">
      <c r="A21" t="s">
        <v>18</v>
      </c>
      <c r="G21" t="s">
        <v>18</v>
      </c>
      <c r="K21" t="s">
        <v>1541</v>
      </c>
      <c r="M21" t="s">
        <v>18</v>
      </c>
      <c r="S21" t="s">
        <v>18</v>
      </c>
      <c r="Y21" s="1" t="s">
        <v>1789</v>
      </c>
      <c r="Z21" s="1"/>
      <c r="AA21" s="1"/>
      <c r="AB21" s="1"/>
      <c r="AC21" s="1"/>
    </row>
    <row r="22" spans="1:29" x14ac:dyDescent="0.3">
      <c r="A22" t="s">
        <v>19</v>
      </c>
      <c r="G22" t="s">
        <v>19</v>
      </c>
      <c r="K22" t="s">
        <v>1541</v>
      </c>
      <c r="M22" t="s">
        <v>19</v>
      </c>
      <c r="S22" t="s">
        <v>19</v>
      </c>
      <c r="Z22" t="s">
        <v>1779</v>
      </c>
      <c r="AA22" t="s">
        <v>1780</v>
      </c>
      <c r="AB22" t="s">
        <v>1781</v>
      </c>
      <c r="AC22" t="s">
        <v>1795</v>
      </c>
    </row>
    <row r="23" spans="1:29" x14ac:dyDescent="0.3">
      <c r="A23" t="s">
        <v>20</v>
      </c>
      <c r="G23" t="s">
        <v>20</v>
      </c>
      <c r="M23" t="s">
        <v>20</v>
      </c>
      <c r="S23" t="s">
        <v>20</v>
      </c>
      <c r="Y23" t="s">
        <v>1790</v>
      </c>
      <c r="Z23">
        <f>COUNTA(A:A)-2</f>
        <v>1534</v>
      </c>
      <c r="AA23">
        <f>COUNTIF(C:C, "-")</f>
        <v>203</v>
      </c>
      <c r="AB23">
        <v>18</v>
      </c>
      <c r="AC23">
        <f>AB23/AA23</f>
        <v>8.8669950738916259E-2</v>
      </c>
    </row>
    <row r="24" spans="1:29" x14ac:dyDescent="0.3">
      <c r="A24" t="s">
        <v>21</v>
      </c>
      <c r="G24" t="s">
        <v>21</v>
      </c>
      <c r="M24" t="s">
        <v>21</v>
      </c>
      <c r="S24" t="s">
        <v>21</v>
      </c>
      <c r="Y24" t="s">
        <v>1791</v>
      </c>
      <c r="Z24">
        <f>COUNTA(G:G)-2</f>
        <v>1635</v>
      </c>
      <c r="AA24">
        <f>COUNTIF(I:I, "-")</f>
        <v>191</v>
      </c>
      <c r="AB24">
        <v>35</v>
      </c>
      <c r="AC24">
        <f t="shared" ref="AC24:AC26" si="1">AB24/AA24</f>
        <v>0.18324607329842932</v>
      </c>
    </row>
    <row r="25" spans="1:29" x14ac:dyDescent="0.3">
      <c r="A25" t="s">
        <v>22</v>
      </c>
      <c r="G25" t="s">
        <v>22</v>
      </c>
      <c r="K25" t="s">
        <v>1541</v>
      </c>
      <c r="M25" t="s">
        <v>22</v>
      </c>
      <c r="S25" t="s">
        <v>22</v>
      </c>
      <c r="Y25" t="s">
        <v>1792</v>
      </c>
      <c r="Z25">
        <f>COUNTA(M:M)-2</f>
        <v>1398</v>
      </c>
      <c r="AA25">
        <f>COUNTIF(O:O, "-")</f>
        <v>199</v>
      </c>
      <c r="AB25">
        <v>35</v>
      </c>
      <c r="AC25">
        <f t="shared" si="1"/>
        <v>0.17587939698492464</v>
      </c>
    </row>
    <row r="26" spans="1:29" x14ac:dyDescent="0.3">
      <c r="A26" t="s">
        <v>23</v>
      </c>
      <c r="G26" t="s">
        <v>23</v>
      </c>
      <c r="M26" t="s">
        <v>23</v>
      </c>
      <c r="S26" t="s">
        <v>23</v>
      </c>
      <c r="Y26" t="s">
        <v>1793</v>
      </c>
      <c r="Z26">
        <f>COUNTA(S:S)-2</f>
        <v>1332</v>
      </c>
      <c r="AA26">
        <f>COUNTIF(U:U, "-")</f>
        <v>191</v>
      </c>
      <c r="AB26">
        <v>65</v>
      </c>
      <c r="AC26">
        <f t="shared" si="1"/>
        <v>0.34031413612565448</v>
      </c>
    </row>
    <row r="27" spans="1:29" x14ac:dyDescent="0.3">
      <c r="A27" t="s">
        <v>24</v>
      </c>
      <c r="G27" t="s">
        <v>24</v>
      </c>
      <c r="M27" t="s">
        <v>24</v>
      </c>
      <c r="S27" t="s">
        <v>24</v>
      </c>
    </row>
    <row r="28" spans="1:29" x14ac:dyDescent="0.3">
      <c r="A28" t="s">
        <v>25</v>
      </c>
      <c r="G28" t="s">
        <v>25</v>
      </c>
      <c r="M28" t="s">
        <v>25</v>
      </c>
      <c r="S28" t="s">
        <v>25</v>
      </c>
      <c r="U28" t="s">
        <v>1536</v>
      </c>
    </row>
    <row r="29" spans="1:29" x14ac:dyDescent="0.3">
      <c r="A29" t="s">
        <v>26</v>
      </c>
      <c r="G29" t="s">
        <v>26</v>
      </c>
      <c r="M29" t="s">
        <v>26</v>
      </c>
      <c r="S29" t="s">
        <v>26</v>
      </c>
      <c r="U29" t="s">
        <v>1536</v>
      </c>
    </row>
    <row r="30" spans="1:29" x14ac:dyDescent="0.3">
      <c r="A30" t="s">
        <v>27</v>
      </c>
      <c r="G30" t="s">
        <v>27</v>
      </c>
      <c r="M30" t="s">
        <v>27</v>
      </c>
      <c r="S30" t="s">
        <v>27</v>
      </c>
      <c r="U30" t="s">
        <v>1536</v>
      </c>
    </row>
    <row r="31" spans="1:29" x14ac:dyDescent="0.3">
      <c r="A31" t="s">
        <v>28</v>
      </c>
      <c r="G31" t="s">
        <v>28</v>
      </c>
      <c r="M31" t="s">
        <v>28</v>
      </c>
      <c r="S31" t="s">
        <v>28</v>
      </c>
      <c r="U31" t="s">
        <v>1536</v>
      </c>
      <c r="Y31" s="1" t="s">
        <v>1784</v>
      </c>
      <c r="Z31" s="1"/>
      <c r="AA31" s="1"/>
      <c r="AB31" s="1"/>
      <c r="AC31" s="1"/>
    </row>
    <row r="32" spans="1:29" x14ac:dyDescent="0.3">
      <c r="A32" t="s">
        <v>29</v>
      </c>
      <c r="G32" t="s">
        <v>29</v>
      </c>
      <c r="M32" t="s">
        <v>29</v>
      </c>
      <c r="S32" t="s">
        <v>29</v>
      </c>
      <c r="U32" t="s">
        <v>1536</v>
      </c>
      <c r="Z32" t="s">
        <v>1779</v>
      </c>
      <c r="AA32" t="s">
        <v>1786</v>
      </c>
      <c r="AB32" t="s">
        <v>1787</v>
      </c>
      <c r="AC32" t="s">
        <v>1794</v>
      </c>
    </row>
    <row r="33" spans="1:29" x14ac:dyDescent="0.3">
      <c r="A33" t="s">
        <v>30</v>
      </c>
      <c r="G33" t="s">
        <v>30</v>
      </c>
      <c r="M33" t="s">
        <v>30</v>
      </c>
      <c r="S33" t="s">
        <v>30</v>
      </c>
      <c r="U33" t="s">
        <v>1536</v>
      </c>
      <c r="Y33" t="s">
        <v>1776</v>
      </c>
      <c r="Z33">
        <v>1592</v>
      </c>
      <c r="AA33">
        <f>COUNTIF(B:B, "-")</f>
        <v>216</v>
      </c>
      <c r="AB33">
        <v>102</v>
      </c>
      <c r="AC33">
        <f>AB33/AA33</f>
        <v>0.47222222222222221</v>
      </c>
    </row>
    <row r="34" spans="1:29" x14ac:dyDescent="0.3">
      <c r="A34" t="s">
        <v>31</v>
      </c>
      <c r="G34" t="s">
        <v>31</v>
      </c>
      <c r="H34" t="s">
        <v>1536</v>
      </c>
      <c r="M34" t="s">
        <v>31</v>
      </c>
      <c r="S34" t="s">
        <v>31</v>
      </c>
      <c r="U34" t="s">
        <v>1536</v>
      </c>
      <c r="Y34" t="s">
        <v>1777</v>
      </c>
      <c r="Z34">
        <v>1758</v>
      </c>
      <c r="AA34">
        <f>COUNTIF(H:H, "-")</f>
        <v>123</v>
      </c>
      <c r="AB34">
        <v>45</v>
      </c>
      <c r="AC34">
        <f t="shared" ref="AC34:AC36" si="2">AB34/AA34</f>
        <v>0.36585365853658536</v>
      </c>
    </row>
    <row r="35" spans="1:29" x14ac:dyDescent="0.3">
      <c r="A35" t="s">
        <v>32</v>
      </c>
      <c r="G35" t="s">
        <v>32</v>
      </c>
      <c r="H35" t="s">
        <v>1536</v>
      </c>
      <c r="M35" t="s">
        <v>32</v>
      </c>
      <c r="S35" t="s">
        <v>32</v>
      </c>
      <c r="U35" t="s">
        <v>1536</v>
      </c>
      <c r="W35" t="s">
        <v>1541</v>
      </c>
      <c r="Y35" t="s">
        <v>1778</v>
      </c>
      <c r="Z35">
        <v>1613</v>
      </c>
      <c r="AA35">
        <f>COUNTIF(N:N, "-")</f>
        <v>197</v>
      </c>
      <c r="AB35">
        <v>56</v>
      </c>
      <c r="AC35">
        <f t="shared" si="2"/>
        <v>0.28426395939086296</v>
      </c>
    </row>
    <row r="36" spans="1:29" x14ac:dyDescent="0.3">
      <c r="A36" t="s">
        <v>33</v>
      </c>
      <c r="E36" t="s">
        <v>1541</v>
      </c>
      <c r="G36" t="s">
        <v>33</v>
      </c>
      <c r="M36" t="s">
        <v>33</v>
      </c>
      <c r="O36" t="s">
        <v>1536</v>
      </c>
      <c r="Q36" t="s">
        <v>1542</v>
      </c>
      <c r="S36" t="s">
        <v>33</v>
      </c>
      <c r="Y36" t="s">
        <v>1775</v>
      </c>
      <c r="Z36">
        <v>1692</v>
      </c>
      <c r="AA36">
        <f>COUNTIF(T:T, "-")</f>
        <v>183</v>
      </c>
      <c r="AB36">
        <v>21</v>
      </c>
      <c r="AC36">
        <f t="shared" si="2"/>
        <v>0.11475409836065574</v>
      </c>
    </row>
    <row r="37" spans="1:29" x14ac:dyDescent="0.3">
      <c r="A37" t="s">
        <v>34</v>
      </c>
      <c r="E37" t="s">
        <v>1541</v>
      </c>
      <c r="G37" t="s">
        <v>34</v>
      </c>
      <c r="M37" t="s">
        <v>34</v>
      </c>
      <c r="O37" t="s">
        <v>1536</v>
      </c>
      <c r="Q37" t="s">
        <v>1542</v>
      </c>
      <c r="S37" t="s">
        <v>34</v>
      </c>
    </row>
    <row r="38" spans="1:29" x14ac:dyDescent="0.3">
      <c r="A38" t="s">
        <v>35</v>
      </c>
      <c r="E38" t="s">
        <v>1541</v>
      </c>
      <c r="G38" t="s">
        <v>35</v>
      </c>
      <c r="M38" t="s">
        <v>35</v>
      </c>
      <c r="O38" t="s">
        <v>1536</v>
      </c>
      <c r="Q38" t="s">
        <v>1542</v>
      </c>
      <c r="S38" t="s">
        <v>35</v>
      </c>
    </row>
    <row r="39" spans="1:29" x14ac:dyDescent="0.3">
      <c r="A39" t="s">
        <v>36</v>
      </c>
      <c r="C39" t="s">
        <v>1536</v>
      </c>
      <c r="E39" t="s">
        <v>1542</v>
      </c>
      <c r="G39" t="s">
        <v>36</v>
      </c>
      <c r="H39" t="s">
        <v>1536</v>
      </c>
      <c r="K39" t="s">
        <v>1541</v>
      </c>
      <c r="M39" t="s">
        <v>36</v>
      </c>
      <c r="O39" t="s">
        <v>1536</v>
      </c>
      <c r="Q39" t="s">
        <v>1542</v>
      </c>
      <c r="S39" t="s">
        <v>36</v>
      </c>
    </row>
    <row r="40" spans="1:29" x14ac:dyDescent="0.3">
      <c r="A40" t="s">
        <v>37</v>
      </c>
      <c r="C40" t="s">
        <v>1536</v>
      </c>
      <c r="E40" t="s">
        <v>1542</v>
      </c>
      <c r="G40" t="s">
        <v>37</v>
      </c>
      <c r="H40" t="s">
        <v>1536</v>
      </c>
      <c r="K40" t="s">
        <v>1541</v>
      </c>
      <c r="M40" t="s">
        <v>37</v>
      </c>
      <c r="O40" t="s">
        <v>1536</v>
      </c>
      <c r="Q40" t="s">
        <v>1542</v>
      </c>
      <c r="S40" t="s">
        <v>37</v>
      </c>
    </row>
    <row r="41" spans="1:29" x14ac:dyDescent="0.3">
      <c r="A41" t="s">
        <v>38</v>
      </c>
      <c r="C41" t="s">
        <v>1536</v>
      </c>
      <c r="E41" t="s">
        <v>1542</v>
      </c>
      <c r="G41" t="s">
        <v>38</v>
      </c>
      <c r="M41" t="s">
        <v>38</v>
      </c>
      <c r="O41" t="s">
        <v>1536</v>
      </c>
      <c r="Q41" t="s">
        <v>1542</v>
      </c>
      <c r="S41" t="s">
        <v>38</v>
      </c>
      <c r="Y41" s="1" t="s">
        <v>1783</v>
      </c>
      <c r="Z41" s="1"/>
      <c r="AA41" s="1"/>
      <c r="AB41" s="1"/>
      <c r="AC41" s="1"/>
    </row>
    <row r="42" spans="1:29" x14ac:dyDescent="0.3">
      <c r="A42" t="s">
        <v>39</v>
      </c>
      <c r="C42" t="s">
        <v>1536</v>
      </c>
      <c r="E42" t="s">
        <v>1542</v>
      </c>
      <c r="G42" t="s">
        <v>39</v>
      </c>
      <c r="M42" t="s">
        <v>39</v>
      </c>
      <c r="O42" t="s">
        <v>1536</v>
      </c>
      <c r="Q42" t="s">
        <v>1542</v>
      </c>
      <c r="S42" t="s">
        <v>39</v>
      </c>
      <c r="Z42" t="s">
        <v>1779</v>
      </c>
      <c r="AA42" t="s">
        <v>1780</v>
      </c>
      <c r="AB42" t="s">
        <v>1781</v>
      </c>
      <c r="AC42" t="s">
        <v>1795</v>
      </c>
    </row>
    <row r="43" spans="1:29" x14ac:dyDescent="0.3">
      <c r="A43" t="s">
        <v>40</v>
      </c>
      <c r="C43" t="s">
        <v>1536</v>
      </c>
      <c r="E43" t="s">
        <v>1542</v>
      </c>
      <c r="G43" t="s">
        <v>40</v>
      </c>
      <c r="M43" t="s">
        <v>40</v>
      </c>
      <c r="S43" t="s">
        <v>40</v>
      </c>
      <c r="Y43" t="s">
        <v>1776</v>
      </c>
      <c r="Z43">
        <v>1592</v>
      </c>
      <c r="AA43">
        <f>COUNTIF(C:C, "-")</f>
        <v>203</v>
      </c>
      <c r="AB43">
        <v>97</v>
      </c>
      <c r="AC43">
        <f>AB43/AA43</f>
        <v>0.47783251231527096</v>
      </c>
    </row>
    <row r="44" spans="1:29" x14ac:dyDescent="0.3">
      <c r="A44" t="s">
        <v>41</v>
      </c>
      <c r="C44" t="s">
        <v>1536</v>
      </c>
      <c r="E44" t="s">
        <v>1542</v>
      </c>
      <c r="G44" t="s">
        <v>41</v>
      </c>
      <c r="M44" t="s">
        <v>41</v>
      </c>
      <c r="S44" t="s">
        <v>41</v>
      </c>
      <c r="Y44" t="s">
        <v>1777</v>
      </c>
      <c r="Z44">
        <v>1758</v>
      </c>
      <c r="AA44">
        <f>COUNTIF(I:I, "-")</f>
        <v>191</v>
      </c>
      <c r="AB44">
        <v>106</v>
      </c>
      <c r="AC44">
        <f t="shared" ref="AC44:AC46" si="3">AB44/AA44</f>
        <v>0.55497382198952883</v>
      </c>
    </row>
    <row r="45" spans="1:29" x14ac:dyDescent="0.3">
      <c r="A45" t="s">
        <v>42</v>
      </c>
      <c r="C45" t="s">
        <v>1536</v>
      </c>
      <c r="G45" t="s">
        <v>42</v>
      </c>
      <c r="M45" t="s">
        <v>42</v>
      </c>
      <c r="S45" t="s">
        <v>42</v>
      </c>
      <c r="Y45" t="s">
        <v>1778</v>
      </c>
      <c r="Z45">
        <v>1613</v>
      </c>
      <c r="AA45">
        <f>COUNTIF(O:O, "-")</f>
        <v>199</v>
      </c>
      <c r="AB45">
        <v>78</v>
      </c>
      <c r="AC45">
        <f t="shared" si="3"/>
        <v>0.39195979899497485</v>
      </c>
    </row>
    <row r="46" spans="1:29" x14ac:dyDescent="0.3">
      <c r="A46" t="s">
        <v>43</v>
      </c>
      <c r="C46" t="s">
        <v>1536</v>
      </c>
      <c r="E46" t="s">
        <v>1542</v>
      </c>
      <c r="G46" t="s">
        <v>43</v>
      </c>
      <c r="M46" t="s">
        <v>43</v>
      </c>
      <c r="S46" t="s">
        <v>43</v>
      </c>
      <c r="Y46" t="s">
        <v>1775</v>
      </c>
      <c r="Z46">
        <v>1692</v>
      </c>
      <c r="AA46">
        <f>COUNTIF(U:U, "-")</f>
        <v>191</v>
      </c>
      <c r="AB46">
        <v>26</v>
      </c>
      <c r="AC46">
        <f t="shared" si="3"/>
        <v>0.13612565445026178</v>
      </c>
    </row>
    <row r="47" spans="1:29" x14ac:dyDescent="0.3">
      <c r="A47" t="s">
        <v>44</v>
      </c>
      <c r="C47" t="s">
        <v>1536</v>
      </c>
      <c r="G47" t="s">
        <v>44</v>
      </c>
      <c r="M47" t="s">
        <v>44</v>
      </c>
      <c r="Q47" t="s">
        <v>1541</v>
      </c>
      <c r="S47" t="s">
        <v>44</v>
      </c>
    </row>
    <row r="48" spans="1:29" x14ac:dyDescent="0.3">
      <c r="A48" t="s">
        <v>45</v>
      </c>
      <c r="G48" t="s">
        <v>45</v>
      </c>
      <c r="M48" t="s">
        <v>45</v>
      </c>
      <c r="Q48" t="s">
        <v>1541</v>
      </c>
      <c r="S48" t="s">
        <v>45</v>
      </c>
    </row>
    <row r="49" spans="1:29" x14ac:dyDescent="0.3">
      <c r="A49" t="s">
        <v>46</v>
      </c>
      <c r="G49" t="s">
        <v>46</v>
      </c>
      <c r="M49" t="s">
        <v>46</v>
      </c>
      <c r="Q49" t="s">
        <v>1541</v>
      </c>
      <c r="S49" t="s">
        <v>46</v>
      </c>
    </row>
    <row r="50" spans="1:29" x14ac:dyDescent="0.3">
      <c r="A50" t="s">
        <v>47</v>
      </c>
      <c r="G50" t="s">
        <v>47</v>
      </c>
      <c r="M50" t="s">
        <v>47</v>
      </c>
      <c r="Q50" t="s">
        <v>1541</v>
      </c>
      <c r="S50" t="s">
        <v>47</v>
      </c>
    </row>
    <row r="51" spans="1:29" x14ac:dyDescent="0.3">
      <c r="A51" t="s">
        <v>48</v>
      </c>
      <c r="G51" t="s">
        <v>48</v>
      </c>
      <c r="M51" t="s">
        <v>48</v>
      </c>
      <c r="S51" t="s">
        <v>48</v>
      </c>
    </row>
    <row r="52" spans="1:29" x14ac:dyDescent="0.3">
      <c r="A52" t="s">
        <v>49</v>
      </c>
      <c r="G52" t="s">
        <v>49</v>
      </c>
      <c r="M52" t="s">
        <v>49</v>
      </c>
      <c r="S52" t="s">
        <v>49</v>
      </c>
    </row>
    <row r="53" spans="1:29" x14ac:dyDescent="0.3">
      <c r="A53" t="s">
        <v>50</v>
      </c>
      <c r="G53" t="s">
        <v>50</v>
      </c>
      <c r="M53" t="s">
        <v>50</v>
      </c>
      <c r="S53" t="s">
        <v>50</v>
      </c>
    </row>
    <row r="54" spans="1:29" x14ac:dyDescent="0.3">
      <c r="A54" t="s">
        <v>51</v>
      </c>
      <c r="G54" t="s">
        <v>51</v>
      </c>
      <c r="M54" t="s">
        <v>51</v>
      </c>
      <c r="S54" t="s">
        <v>51</v>
      </c>
    </row>
    <row r="55" spans="1:29" x14ac:dyDescent="0.3">
      <c r="A55" t="s">
        <v>52</v>
      </c>
      <c r="G55" t="s">
        <v>52</v>
      </c>
      <c r="M55" t="s">
        <v>52</v>
      </c>
      <c r="S55" t="s">
        <v>52</v>
      </c>
    </row>
    <row r="56" spans="1:29" x14ac:dyDescent="0.3">
      <c r="A56" t="s">
        <v>53</v>
      </c>
      <c r="G56" t="s">
        <v>53</v>
      </c>
      <c r="M56" t="s">
        <v>53</v>
      </c>
      <c r="S56" t="s">
        <v>53</v>
      </c>
      <c r="W56" t="s">
        <v>1541</v>
      </c>
    </row>
    <row r="57" spans="1:29" x14ac:dyDescent="0.3">
      <c r="A57" t="s">
        <v>54</v>
      </c>
      <c r="G57" t="s">
        <v>54</v>
      </c>
      <c r="M57" t="s">
        <v>54</v>
      </c>
      <c r="S57" t="s">
        <v>54</v>
      </c>
      <c r="W57" t="s">
        <v>1541</v>
      </c>
    </row>
    <row r="58" spans="1:29" x14ac:dyDescent="0.3">
      <c r="A58" t="s">
        <v>55</v>
      </c>
      <c r="G58" t="s">
        <v>55</v>
      </c>
      <c r="M58" t="s">
        <v>55</v>
      </c>
      <c r="S58" t="s">
        <v>55</v>
      </c>
      <c r="T58" t="s">
        <v>1536</v>
      </c>
      <c r="W58" t="s">
        <v>1541</v>
      </c>
    </row>
    <row r="59" spans="1:29" x14ac:dyDescent="0.3">
      <c r="A59" t="s">
        <v>56</v>
      </c>
      <c r="G59" t="s">
        <v>56</v>
      </c>
      <c r="M59" t="s">
        <v>56</v>
      </c>
      <c r="S59" t="s">
        <v>56</v>
      </c>
      <c r="T59" t="s">
        <v>1536</v>
      </c>
      <c r="W59" t="s">
        <v>1541</v>
      </c>
    </row>
    <row r="60" spans="1:29" x14ac:dyDescent="0.3">
      <c r="A60" t="s">
        <v>57</v>
      </c>
      <c r="G60" t="s">
        <v>57</v>
      </c>
      <c r="M60" t="s">
        <v>57</v>
      </c>
      <c r="S60" t="s">
        <v>57</v>
      </c>
      <c r="T60" t="s">
        <v>1536</v>
      </c>
      <c r="W60" t="s">
        <v>1541</v>
      </c>
      <c r="Y60" s="3"/>
      <c r="Z60" s="3"/>
      <c r="AA60" s="3"/>
      <c r="AB60" s="3"/>
      <c r="AC60" s="3"/>
    </row>
    <row r="61" spans="1:29" x14ac:dyDescent="0.3">
      <c r="A61" t="s">
        <v>58</v>
      </c>
      <c r="E61" t="s">
        <v>1541</v>
      </c>
      <c r="G61" t="s">
        <v>58</v>
      </c>
      <c r="M61" t="s">
        <v>58</v>
      </c>
      <c r="S61" t="s">
        <v>58</v>
      </c>
      <c r="T61" t="s">
        <v>1536</v>
      </c>
      <c r="W61" t="s">
        <v>1541</v>
      </c>
      <c r="Y61" s="2"/>
      <c r="Z61" s="2"/>
      <c r="AA61" s="2"/>
      <c r="AB61" s="2"/>
      <c r="AC61" s="2"/>
    </row>
    <row r="62" spans="1:29" x14ac:dyDescent="0.3">
      <c r="A62" t="s">
        <v>59</v>
      </c>
      <c r="E62" t="s">
        <v>1541</v>
      </c>
      <c r="G62" t="s">
        <v>59</v>
      </c>
      <c r="M62" t="s">
        <v>59</v>
      </c>
      <c r="S62" t="s">
        <v>59</v>
      </c>
      <c r="T62" t="s">
        <v>1536</v>
      </c>
      <c r="W62" t="s">
        <v>1541</v>
      </c>
    </row>
    <row r="63" spans="1:29" x14ac:dyDescent="0.3">
      <c r="A63" t="s">
        <v>60</v>
      </c>
      <c r="E63" t="s">
        <v>1541</v>
      </c>
      <c r="G63" t="s">
        <v>60</v>
      </c>
      <c r="M63" t="s">
        <v>60</v>
      </c>
      <c r="N63" t="s">
        <v>1536</v>
      </c>
      <c r="Q63" t="s">
        <v>1541</v>
      </c>
      <c r="S63" t="s">
        <v>60</v>
      </c>
      <c r="T63" t="s">
        <v>1536</v>
      </c>
      <c r="W63" t="s">
        <v>1541</v>
      </c>
      <c r="Y63" s="1" t="s">
        <v>1798</v>
      </c>
      <c r="Z63" s="1"/>
      <c r="AA63" s="1"/>
      <c r="AB63" s="1"/>
      <c r="AC63" s="1"/>
    </row>
    <row r="64" spans="1:29" x14ac:dyDescent="0.3">
      <c r="A64" t="s">
        <v>61</v>
      </c>
      <c r="G64" t="s">
        <v>61</v>
      </c>
      <c r="M64" t="s">
        <v>61</v>
      </c>
      <c r="N64" t="s">
        <v>1536</v>
      </c>
      <c r="Q64" t="s">
        <v>1541</v>
      </c>
      <c r="S64" t="s">
        <v>61</v>
      </c>
      <c r="T64" t="s">
        <v>1536</v>
      </c>
      <c r="W64" t="s">
        <v>1541</v>
      </c>
      <c r="Z64" t="s">
        <v>1779</v>
      </c>
      <c r="AA64" t="s">
        <v>1786</v>
      </c>
      <c r="AB64" t="s">
        <v>1787</v>
      </c>
      <c r="AC64" t="s">
        <v>1794</v>
      </c>
    </row>
    <row r="65" spans="1:29" x14ac:dyDescent="0.3">
      <c r="A65" t="s">
        <v>62</v>
      </c>
      <c r="G65" t="s">
        <v>62</v>
      </c>
      <c r="K65" t="s">
        <v>1541</v>
      </c>
      <c r="M65" t="s">
        <v>62</v>
      </c>
      <c r="N65" t="s">
        <v>1536</v>
      </c>
      <c r="Q65" t="s">
        <v>1541</v>
      </c>
      <c r="S65" t="s">
        <v>62</v>
      </c>
      <c r="T65" t="s">
        <v>1536</v>
      </c>
      <c r="W65" t="s">
        <v>1541</v>
      </c>
      <c r="Y65" t="s">
        <v>1790</v>
      </c>
      <c r="Z65">
        <f>COUNTA(A:A)-2</f>
        <v>1534</v>
      </c>
      <c r="AA65">
        <f>COUNTIF(B:B, "-")</f>
        <v>216</v>
      </c>
      <c r="AB65">
        <f>COUNTIF(E:E,"u")</f>
        <v>51</v>
      </c>
      <c r="AC65">
        <f>AB65/AA65</f>
        <v>0.2361111111111111</v>
      </c>
    </row>
    <row r="66" spans="1:29" x14ac:dyDescent="0.3">
      <c r="A66" t="s">
        <v>63</v>
      </c>
      <c r="G66" t="s">
        <v>63</v>
      </c>
      <c r="M66" t="s">
        <v>63</v>
      </c>
      <c r="N66" t="s">
        <v>1536</v>
      </c>
      <c r="Q66" t="s">
        <v>1541</v>
      </c>
      <c r="S66" t="s">
        <v>63</v>
      </c>
      <c r="Y66" t="s">
        <v>1791</v>
      </c>
      <c r="Z66">
        <f>COUNTA(G:G)-2</f>
        <v>1635</v>
      </c>
      <c r="AA66">
        <f>COUNTIF(H:H, "-")</f>
        <v>123</v>
      </c>
      <c r="AB66">
        <f>COUNTIF(K:K,"u")</f>
        <v>22</v>
      </c>
      <c r="AC66">
        <f t="shared" ref="AC66:AC68" si="4">AB66/AA66</f>
        <v>0.17886178861788618</v>
      </c>
    </row>
    <row r="67" spans="1:29" x14ac:dyDescent="0.3">
      <c r="A67" t="s">
        <v>64</v>
      </c>
      <c r="B67" t="s">
        <v>1536</v>
      </c>
      <c r="E67" t="s">
        <v>1540</v>
      </c>
      <c r="G67" t="s">
        <v>64</v>
      </c>
      <c r="M67" t="s">
        <v>64</v>
      </c>
      <c r="N67" t="s">
        <v>1536</v>
      </c>
      <c r="Q67" t="s">
        <v>1541</v>
      </c>
      <c r="S67" t="s">
        <v>64</v>
      </c>
      <c r="Y67" t="s">
        <v>1792</v>
      </c>
      <c r="Z67">
        <f>COUNTA(M:M)-2</f>
        <v>1398</v>
      </c>
      <c r="AA67">
        <f>COUNTIF(N:N, "-")</f>
        <v>197</v>
      </c>
      <c r="AB67">
        <f>COUNTIF(Q:Q,"u")</f>
        <v>36</v>
      </c>
      <c r="AC67">
        <f t="shared" si="4"/>
        <v>0.18274111675126903</v>
      </c>
    </row>
    <row r="68" spans="1:29" x14ac:dyDescent="0.3">
      <c r="A68" t="s">
        <v>65</v>
      </c>
      <c r="B68" t="s">
        <v>1536</v>
      </c>
      <c r="E68" t="s">
        <v>1540</v>
      </c>
      <c r="G68" t="s">
        <v>65</v>
      </c>
      <c r="M68" t="s">
        <v>65</v>
      </c>
      <c r="N68" t="s">
        <v>1536</v>
      </c>
      <c r="S68" t="s">
        <v>65</v>
      </c>
      <c r="Y68" t="s">
        <v>1793</v>
      </c>
      <c r="Z68">
        <f>COUNTA(S:S)-2</f>
        <v>1332</v>
      </c>
      <c r="AA68">
        <f>COUNTIF(T:T, "-")</f>
        <v>183</v>
      </c>
      <c r="AB68">
        <f>COUNTIF(W:W,"u")</f>
        <v>7</v>
      </c>
      <c r="AC68">
        <f t="shared" si="4"/>
        <v>3.825136612021858E-2</v>
      </c>
    </row>
    <row r="69" spans="1:29" x14ac:dyDescent="0.3">
      <c r="A69" t="s">
        <v>66</v>
      </c>
      <c r="B69" t="s">
        <v>1536</v>
      </c>
      <c r="E69" t="s">
        <v>1540</v>
      </c>
      <c r="G69" t="s">
        <v>66</v>
      </c>
      <c r="M69" t="s">
        <v>66</v>
      </c>
      <c r="N69" t="s">
        <v>1536</v>
      </c>
      <c r="S69" t="s">
        <v>66</v>
      </c>
      <c r="W69" t="s">
        <v>1541</v>
      </c>
    </row>
    <row r="70" spans="1:29" x14ac:dyDescent="0.3">
      <c r="A70" t="s">
        <v>67</v>
      </c>
      <c r="B70" t="s">
        <v>1536</v>
      </c>
      <c r="G70" t="s">
        <v>67</v>
      </c>
      <c r="M70" t="s">
        <v>67</v>
      </c>
      <c r="N70" t="s">
        <v>1536</v>
      </c>
      <c r="Q70" t="s">
        <v>1540</v>
      </c>
      <c r="S70" t="s">
        <v>67</v>
      </c>
      <c r="Y70" s="2"/>
      <c r="Z70" s="2"/>
      <c r="AA70" s="2"/>
      <c r="AB70" s="2"/>
      <c r="AC70" s="2"/>
    </row>
    <row r="71" spans="1:29" x14ac:dyDescent="0.3">
      <c r="A71" t="s">
        <v>68</v>
      </c>
      <c r="B71" t="s">
        <v>1536</v>
      </c>
      <c r="G71" t="s">
        <v>68</v>
      </c>
      <c r="M71" t="s">
        <v>68</v>
      </c>
      <c r="S71" t="s">
        <v>68</v>
      </c>
      <c r="Y71" s="2"/>
      <c r="Z71" s="2"/>
      <c r="AA71" s="2"/>
      <c r="AB71" s="2"/>
      <c r="AC71" s="2"/>
    </row>
    <row r="72" spans="1:29" x14ac:dyDescent="0.3">
      <c r="A72" t="s">
        <v>69</v>
      </c>
      <c r="B72" t="s">
        <v>1536</v>
      </c>
      <c r="E72" t="s">
        <v>1541</v>
      </c>
      <c r="G72" t="s">
        <v>69</v>
      </c>
      <c r="M72" t="s">
        <v>69</v>
      </c>
      <c r="S72" t="s">
        <v>69</v>
      </c>
    </row>
    <row r="73" spans="1:29" x14ac:dyDescent="0.3">
      <c r="A73" t="s">
        <v>70</v>
      </c>
      <c r="B73" t="s">
        <v>1536</v>
      </c>
      <c r="E73" t="s">
        <v>1541</v>
      </c>
      <c r="G73" t="s">
        <v>70</v>
      </c>
      <c r="M73" t="s">
        <v>70</v>
      </c>
      <c r="S73" t="s">
        <v>70</v>
      </c>
      <c r="Y73" s="1" t="s">
        <v>1799</v>
      </c>
      <c r="Z73" s="1"/>
      <c r="AA73" s="1"/>
      <c r="AB73" s="1"/>
      <c r="AC73" s="1"/>
    </row>
    <row r="74" spans="1:29" x14ac:dyDescent="0.3">
      <c r="A74" t="s">
        <v>71</v>
      </c>
      <c r="B74" t="s">
        <v>1536</v>
      </c>
      <c r="G74" t="s">
        <v>71</v>
      </c>
      <c r="M74" t="s">
        <v>71</v>
      </c>
      <c r="S74" t="s">
        <v>71</v>
      </c>
      <c r="Z74" t="s">
        <v>1779</v>
      </c>
      <c r="AA74" t="s">
        <v>1780</v>
      </c>
      <c r="AB74" t="s">
        <v>1781</v>
      </c>
      <c r="AC74" t="s">
        <v>1795</v>
      </c>
    </row>
    <row r="75" spans="1:29" x14ac:dyDescent="0.3">
      <c r="A75" t="s">
        <v>72</v>
      </c>
      <c r="G75" t="s">
        <v>72</v>
      </c>
      <c r="M75" t="s">
        <v>72</v>
      </c>
      <c r="S75" t="s">
        <v>72</v>
      </c>
      <c r="Y75" t="s">
        <v>1790</v>
      </c>
      <c r="Z75">
        <f>COUNTA(A:A)-2</f>
        <v>1534</v>
      </c>
      <c r="AA75">
        <f>COUNTIF(C:C, "-")</f>
        <v>203</v>
      </c>
      <c r="AB75">
        <f>COUNTIF(E:E,"d")</f>
        <v>157</v>
      </c>
      <c r="AC75">
        <f>AB75/AA75</f>
        <v>0.77339901477832518</v>
      </c>
    </row>
    <row r="76" spans="1:29" x14ac:dyDescent="0.3">
      <c r="A76" t="s">
        <v>73</v>
      </c>
      <c r="G76" t="s">
        <v>73</v>
      </c>
      <c r="M76" t="s">
        <v>73</v>
      </c>
      <c r="S76" t="s">
        <v>73</v>
      </c>
      <c r="U76" t="s">
        <v>1536</v>
      </c>
      <c r="Y76" t="s">
        <v>1791</v>
      </c>
      <c r="Z76">
        <f>COUNTA(G:G)-2</f>
        <v>1635</v>
      </c>
      <c r="AA76">
        <f>COUNTIF(I:I, "-")</f>
        <v>191</v>
      </c>
      <c r="AB76">
        <f>COUNTIF(K:K,"d")</f>
        <v>34</v>
      </c>
      <c r="AC76">
        <f t="shared" ref="AC76:AC78" si="5">AB76/AA76</f>
        <v>0.17801047120418848</v>
      </c>
    </row>
    <row r="77" spans="1:29" x14ac:dyDescent="0.3">
      <c r="A77" t="s">
        <v>74</v>
      </c>
      <c r="G77" t="s">
        <v>74</v>
      </c>
      <c r="M77" t="s">
        <v>74</v>
      </c>
      <c r="S77" t="s">
        <v>74</v>
      </c>
      <c r="U77" t="s">
        <v>1536</v>
      </c>
      <c r="Y77" t="s">
        <v>1792</v>
      </c>
      <c r="Z77">
        <f>COUNTA(M:M)-2</f>
        <v>1398</v>
      </c>
      <c r="AA77">
        <f>COUNTIF(O:O, "-")</f>
        <v>199</v>
      </c>
      <c r="AB77">
        <f>COUNTIF(Q:Q,"d")</f>
        <v>137</v>
      </c>
      <c r="AC77">
        <f t="shared" si="5"/>
        <v>0.68844221105527637</v>
      </c>
    </row>
    <row r="78" spans="1:29" x14ac:dyDescent="0.3">
      <c r="A78" t="s">
        <v>75</v>
      </c>
      <c r="G78" t="s">
        <v>75</v>
      </c>
      <c r="M78" t="s">
        <v>75</v>
      </c>
      <c r="S78" t="s">
        <v>75</v>
      </c>
      <c r="U78" t="s">
        <v>1536</v>
      </c>
      <c r="W78" t="s">
        <v>1542</v>
      </c>
      <c r="Y78" t="s">
        <v>1793</v>
      </c>
      <c r="Z78">
        <f>COUNTA(S:S)-2</f>
        <v>1332</v>
      </c>
      <c r="AA78">
        <f>COUNTIF(U:U, "-")</f>
        <v>191</v>
      </c>
      <c r="AB78">
        <f>COUNTIF(W:W,"d")</f>
        <v>39</v>
      </c>
      <c r="AC78">
        <f t="shared" si="5"/>
        <v>0.20418848167539266</v>
      </c>
    </row>
    <row r="79" spans="1:29" x14ac:dyDescent="0.3">
      <c r="A79" t="s">
        <v>76</v>
      </c>
      <c r="G79" t="s">
        <v>76</v>
      </c>
      <c r="K79" t="s">
        <v>1541</v>
      </c>
      <c r="M79" t="s">
        <v>76</v>
      </c>
      <c r="S79" t="s">
        <v>76</v>
      </c>
      <c r="U79" t="s">
        <v>1536</v>
      </c>
    </row>
    <row r="80" spans="1:29" x14ac:dyDescent="0.3">
      <c r="A80" t="s">
        <v>77</v>
      </c>
      <c r="G80" t="s">
        <v>77</v>
      </c>
      <c r="H80" t="s">
        <v>1536</v>
      </c>
      <c r="M80" t="s">
        <v>77</v>
      </c>
      <c r="S80" t="s">
        <v>77</v>
      </c>
      <c r="U80" t="s">
        <v>1536</v>
      </c>
      <c r="Y80" s="2"/>
      <c r="Z80" s="2"/>
      <c r="AA80" s="2"/>
      <c r="AB80" s="2"/>
      <c r="AC80" s="2"/>
    </row>
    <row r="81" spans="1:29" x14ac:dyDescent="0.3">
      <c r="A81" t="s">
        <v>78</v>
      </c>
      <c r="G81" t="s">
        <v>78</v>
      </c>
      <c r="M81" t="s">
        <v>78</v>
      </c>
      <c r="S81" t="s">
        <v>78</v>
      </c>
      <c r="U81" t="s">
        <v>1536</v>
      </c>
      <c r="W81" t="s">
        <v>1542</v>
      </c>
      <c r="Y81" s="2"/>
      <c r="Z81" s="2"/>
      <c r="AA81" s="2"/>
      <c r="AB81" s="2"/>
      <c r="AC81" s="2"/>
    </row>
    <row r="82" spans="1:29" x14ac:dyDescent="0.3">
      <c r="A82" t="s">
        <v>79</v>
      </c>
      <c r="G82" t="s">
        <v>79</v>
      </c>
      <c r="M82" t="s">
        <v>79</v>
      </c>
      <c r="S82" t="s">
        <v>79</v>
      </c>
      <c r="U82" t="s">
        <v>1536</v>
      </c>
      <c r="W82" t="s">
        <v>1542</v>
      </c>
    </row>
    <row r="83" spans="1:29" x14ac:dyDescent="0.3">
      <c r="A83" t="s">
        <v>80</v>
      </c>
      <c r="G83" t="s">
        <v>80</v>
      </c>
      <c r="M83" t="s">
        <v>80</v>
      </c>
      <c r="S83" t="s">
        <v>80</v>
      </c>
      <c r="Y83" s="1" t="s">
        <v>1796</v>
      </c>
      <c r="Z83" s="1"/>
      <c r="AA83" s="1"/>
      <c r="AB83" s="1"/>
      <c r="AC83" s="1"/>
    </row>
    <row r="84" spans="1:29" x14ac:dyDescent="0.3">
      <c r="A84" t="s">
        <v>81</v>
      </c>
      <c r="G84" t="s">
        <v>81</v>
      </c>
      <c r="M84" t="s">
        <v>81</v>
      </c>
      <c r="S84" t="s">
        <v>81</v>
      </c>
      <c r="Z84" t="s">
        <v>1779</v>
      </c>
      <c r="AA84" t="s">
        <v>1786</v>
      </c>
      <c r="AB84" t="s">
        <v>1787</v>
      </c>
      <c r="AC84" t="s">
        <v>1794</v>
      </c>
    </row>
    <row r="85" spans="1:29" x14ac:dyDescent="0.3">
      <c r="A85" t="s">
        <v>82</v>
      </c>
      <c r="G85" t="s">
        <v>82</v>
      </c>
      <c r="M85" t="s">
        <v>82</v>
      </c>
      <c r="Q85" t="s">
        <v>1541</v>
      </c>
      <c r="S85" t="s">
        <v>82</v>
      </c>
      <c r="Y85" t="s">
        <v>1776</v>
      </c>
      <c r="Z85">
        <v>1592</v>
      </c>
      <c r="AA85">
        <f>COUNTIF(B:B, "-")</f>
        <v>216</v>
      </c>
      <c r="AB85">
        <v>39</v>
      </c>
      <c r="AC85">
        <f>AB85/AA85</f>
        <v>0.18055555555555555</v>
      </c>
    </row>
    <row r="86" spans="1:29" x14ac:dyDescent="0.3">
      <c r="A86" t="s">
        <v>83</v>
      </c>
      <c r="G86" t="s">
        <v>83</v>
      </c>
      <c r="M86" t="s">
        <v>83</v>
      </c>
      <c r="O86" t="s">
        <v>1536</v>
      </c>
      <c r="S86" t="s">
        <v>83</v>
      </c>
      <c r="Y86" t="s">
        <v>1777</v>
      </c>
      <c r="Z86">
        <v>1758</v>
      </c>
      <c r="AA86">
        <f>COUNTIF(H:H, "-")</f>
        <v>123</v>
      </c>
      <c r="AB86">
        <v>43</v>
      </c>
      <c r="AC86">
        <f t="shared" ref="AC86:AC88" si="6">AB86/AA86</f>
        <v>0.34959349593495936</v>
      </c>
    </row>
    <row r="87" spans="1:29" x14ac:dyDescent="0.3">
      <c r="A87" t="s">
        <v>84</v>
      </c>
      <c r="G87" t="s">
        <v>84</v>
      </c>
      <c r="M87" t="s">
        <v>84</v>
      </c>
      <c r="O87" t="s">
        <v>1536</v>
      </c>
      <c r="Q87" t="s">
        <v>1542</v>
      </c>
      <c r="S87" t="s">
        <v>84</v>
      </c>
      <c r="Y87" t="s">
        <v>1778</v>
      </c>
      <c r="Z87">
        <v>1613</v>
      </c>
      <c r="AA87">
        <f>COUNTIF(N:N, "-")</f>
        <v>197</v>
      </c>
      <c r="AB87">
        <v>50</v>
      </c>
      <c r="AC87">
        <f t="shared" si="6"/>
        <v>0.25380710659898476</v>
      </c>
    </row>
    <row r="88" spans="1:29" x14ac:dyDescent="0.3">
      <c r="A88" t="s">
        <v>85</v>
      </c>
      <c r="G88" t="s">
        <v>85</v>
      </c>
      <c r="M88" t="s">
        <v>85</v>
      </c>
      <c r="O88" t="s">
        <v>1536</v>
      </c>
      <c r="Q88" t="s">
        <v>1542</v>
      </c>
      <c r="S88" t="s">
        <v>85</v>
      </c>
      <c r="Y88" t="s">
        <v>1775</v>
      </c>
      <c r="Z88">
        <v>1692</v>
      </c>
      <c r="AA88">
        <f>COUNTIF(T:T, "-")</f>
        <v>183</v>
      </c>
      <c r="AB88">
        <v>29</v>
      </c>
      <c r="AC88">
        <f t="shared" si="6"/>
        <v>0.15846994535519127</v>
      </c>
    </row>
    <row r="89" spans="1:29" x14ac:dyDescent="0.3">
      <c r="A89" t="s">
        <v>86</v>
      </c>
      <c r="G89" t="s">
        <v>86</v>
      </c>
      <c r="M89" t="s">
        <v>86</v>
      </c>
      <c r="O89" t="s">
        <v>1536</v>
      </c>
      <c r="Q89" t="s">
        <v>1542</v>
      </c>
      <c r="S89" t="s">
        <v>86</v>
      </c>
    </row>
    <row r="90" spans="1:29" x14ac:dyDescent="0.3">
      <c r="A90" t="s">
        <v>87</v>
      </c>
      <c r="G90" t="s">
        <v>87</v>
      </c>
      <c r="M90" t="s">
        <v>87</v>
      </c>
      <c r="O90" t="s">
        <v>1536</v>
      </c>
      <c r="S90" t="s">
        <v>87</v>
      </c>
    </row>
    <row r="91" spans="1:29" x14ac:dyDescent="0.3">
      <c r="A91" t="s">
        <v>88</v>
      </c>
      <c r="G91" t="s">
        <v>88</v>
      </c>
      <c r="M91" t="s">
        <v>88</v>
      </c>
      <c r="O91" t="s">
        <v>1536</v>
      </c>
      <c r="S91" t="s">
        <v>88</v>
      </c>
    </row>
    <row r="92" spans="1:29" x14ac:dyDescent="0.3">
      <c r="A92" t="s">
        <v>89</v>
      </c>
      <c r="G92" t="s">
        <v>89</v>
      </c>
      <c r="M92" t="s">
        <v>89</v>
      </c>
      <c r="O92" t="s">
        <v>1536</v>
      </c>
      <c r="Q92" t="s">
        <v>1542</v>
      </c>
      <c r="S92" t="s">
        <v>89</v>
      </c>
    </row>
    <row r="93" spans="1:29" x14ac:dyDescent="0.3">
      <c r="A93" t="s">
        <v>90</v>
      </c>
      <c r="G93" t="s">
        <v>90</v>
      </c>
      <c r="M93" t="s">
        <v>90</v>
      </c>
      <c r="O93" t="s">
        <v>1536</v>
      </c>
      <c r="Q93" t="s">
        <v>1542</v>
      </c>
      <c r="S93" t="s">
        <v>90</v>
      </c>
      <c r="W93" t="s">
        <v>1541</v>
      </c>
      <c r="Y93" s="1" t="s">
        <v>1797</v>
      </c>
      <c r="Z93" s="1"/>
      <c r="AA93" s="1"/>
      <c r="AB93" s="1"/>
      <c r="AC93" s="1"/>
    </row>
    <row r="94" spans="1:29" x14ac:dyDescent="0.3">
      <c r="A94" t="s">
        <v>91</v>
      </c>
      <c r="G94" t="s">
        <v>91</v>
      </c>
      <c r="K94" t="s">
        <v>1541</v>
      </c>
      <c r="M94" t="s">
        <v>91</v>
      </c>
      <c r="O94" t="s">
        <v>1536</v>
      </c>
      <c r="Q94" t="s">
        <v>1542</v>
      </c>
      <c r="S94" t="s">
        <v>91</v>
      </c>
      <c r="W94" t="s">
        <v>1541</v>
      </c>
      <c r="Z94" t="s">
        <v>1779</v>
      </c>
      <c r="AA94" t="s">
        <v>1780</v>
      </c>
      <c r="AB94" t="s">
        <v>1781</v>
      </c>
      <c r="AC94" t="s">
        <v>1795</v>
      </c>
    </row>
    <row r="95" spans="1:29" x14ac:dyDescent="0.3">
      <c r="A95" t="s">
        <v>92</v>
      </c>
      <c r="G95" t="s">
        <v>92</v>
      </c>
      <c r="H95" t="s">
        <v>1536</v>
      </c>
      <c r="K95" t="s">
        <v>1541</v>
      </c>
      <c r="M95" t="s">
        <v>92</v>
      </c>
      <c r="S95" t="s">
        <v>92</v>
      </c>
      <c r="Y95" t="s">
        <v>1776</v>
      </c>
      <c r="Z95">
        <v>1592</v>
      </c>
      <c r="AA95">
        <f>COUNTIF(C:C, "-")</f>
        <v>203</v>
      </c>
      <c r="AB95">
        <v>97</v>
      </c>
      <c r="AC95">
        <f>AB95/AA95</f>
        <v>0.47783251231527096</v>
      </c>
    </row>
    <row r="96" spans="1:29" x14ac:dyDescent="0.3">
      <c r="A96" t="s">
        <v>93</v>
      </c>
      <c r="G96" t="s">
        <v>93</v>
      </c>
      <c r="H96" t="s">
        <v>1536</v>
      </c>
      <c r="K96" t="s">
        <v>1541</v>
      </c>
      <c r="M96" t="s">
        <v>93</v>
      </c>
      <c r="S96" t="s">
        <v>93</v>
      </c>
      <c r="Y96" t="s">
        <v>1777</v>
      </c>
      <c r="Z96">
        <v>1758</v>
      </c>
      <c r="AA96">
        <f>COUNTIF(I:I, "-")</f>
        <v>191</v>
      </c>
      <c r="AB96">
        <v>28</v>
      </c>
      <c r="AC96">
        <f t="shared" ref="AC96:AC98" si="7">AB96/AA96</f>
        <v>0.14659685863874344</v>
      </c>
    </row>
    <row r="97" spans="1:29" x14ac:dyDescent="0.3">
      <c r="A97" t="s">
        <v>94</v>
      </c>
      <c r="G97" t="s">
        <v>94</v>
      </c>
      <c r="K97" t="s">
        <v>1541</v>
      </c>
      <c r="M97" t="s">
        <v>94</v>
      </c>
      <c r="S97" t="s">
        <v>94</v>
      </c>
      <c r="Y97" t="s">
        <v>1778</v>
      </c>
      <c r="Z97">
        <v>1613</v>
      </c>
      <c r="AA97">
        <f>COUNTIF(O:O, "-")</f>
        <v>199</v>
      </c>
      <c r="AB97">
        <v>124</v>
      </c>
      <c r="AC97">
        <f t="shared" si="7"/>
        <v>0.62311557788944727</v>
      </c>
    </row>
    <row r="98" spans="1:29" x14ac:dyDescent="0.3">
      <c r="A98" t="s">
        <v>95</v>
      </c>
      <c r="G98" t="s">
        <v>95</v>
      </c>
      <c r="H98" t="s">
        <v>1536</v>
      </c>
      <c r="K98" t="s">
        <v>1541</v>
      </c>
      <c r="M98" t="s">
        <v>95</v>
      </c>
      <c r="S98" t="s">
        <v>95</v>
      </c>
      <c r="W98" t="s">
        <v>1541</v>
      </c>
      <c r="Y98" t="s">
        <v>1775</v>
      </c>
      <c r="Z98">
        <v>1692</v>
      </c>
      <c r="AA98">
        <f>COUNTIF(U:U, "-")</f>
        <v>191</v>
      </c>
      <c r="AB98">
        <v>64</v>
      </c>
      <c r="AC98">
        <f t="shared" si="7"/>
        <v>0.33507853403141363</v>
      </c>
    </row>
    <row r="99" spans="1:29" x14ac:dyDescent="0.3">
      <c r="A99" t="s">
        <v>96</v>
      </c>
      <c r="G99" t="s">
        <v>96</v>
      </c>
      <c r="K99" t="s">
        <v>1541</v>
      </c>
      <c r="M99" t="s">
        <v>96</v>
      </c>
      <c r="S99" t="s">
        <v>96</v>
      </c>
    </row>
    <row r="100" spans="1:29" x14ac:dyDescent="0.3">
      <c r="A100" t="s">
        <v>97</v>
      </c>
      <c r="G100" t="s">
        <v>97</v>
      </c>
      <c r="K100" t="s">
        <v>1541</v>
      </c>
      <c r="M100" t="s">
        <v>97</v>
      </c>
      <c r="S100" t="s">
        <v>97</v>
      </c>
    </row>
    <row r="101" spans="1:29" x14ac:dyDescent="0.3">
      <c r="A101" t="s">
        <v>98</v>
      </c>
      <c r="G101" t="s">
        <v>98</v>
      </c>
      <c r="K101" t="s">
        <v>1541</v>
      </c>
      <c r="M101" t="s">
        <v>98</v>
      </c>
      <c r="S101" t="s">
        <v>98</v>
      </c>
      <c r="W101" t="s">
        <v>1541</v>
      </c>
    </row>
    <row r="102" spans="1:29" x14ac:dyDescent="0.3">
      <c r="A102" t="s">
        <v>99</v>
      </c>
      <c r="G102" t="s">
        <v>99</v>
      </c>
      <c r="K102" t="s">
        <v>1541</v>
      </c>
      <c r="M102" t="s">
        <v>99</v>
      </c>
      <c r="S102" t="s">
        <v>99</v>
      </c>
    </row>
    <row r="103" spans="1:29" x14ac:dyDescent="0.3">
      <c r="A103" t="s">
        <v>100</v>
      </c>
      <c r="G103" t="s">
        <v>100</v>
      </c>
      <c r="K103" t="s">
        <v>1541</v>
      </c>
      <c r="M103" t="s">
        <v>100</v>
      </c>
      <c r="S103" t="s">
        <v>100</v>
      </c>
      <c r="W103" t="s">
        <v>1541</v>
      </c>
    </row>
    <row r="104" spans="1:29" x14ac:dyDescent="0.3">
      <c r="A104" t="s">
        <v>101</v>
      </c>
      <c r="G104" t="s">
        <v>101</v>
      </c>
      <c r="K104" t="s">
        <v>1541</v>
      </c>
      <c r="M104" t="s">
        <v>101</v>
      </c>
      <c r="S104" t="s">
        <v>101</v>
      </c>
      <c r="W104" t="s">
        <v>1541</v>
      </c>
    </row>
    <row r="105" spans="1:29" x14ac:dyDescent="0.3">
      <c r="A105" t="s">
        <v>102</v>
      </c>
      <c r="G105" t="s">
        <v>102</v>
      </c>
      <c r="M105" t="s">
        <v>102</v>
      </c>
      <c r="S105" t="s">
        <v>102</v>
      </c>
    </row>
    <row r="106" spans="1:29" x14ac:dyDescent="0.3">
      <c r="A106" t="s">
        <v>103</v>
      </c>
      <c r="C106" t="s">
        <v>1536</v>
      </c>
      <c r="E106" t="s">
        <v>1542</v>
      </c>
      <c r="G106" t="s">
        <v>103</v>
      </c>
      <c r="M106" t="s">
        <v>103</v>
      </c>
      <c r="S106" t="s">
        <v>103</v>
      </c>
    </row>
    <row r="107" spans="1:29" x14ac:dyDescent="0.3">
      <c r="A107" t="s">
        <v>104</v>
      </c>
      <c r="C107" t="s">
        <v>1536</v>
      </c>
      <c r="E107" t="s">
        <v>1542</v>
      </c>
      <c r="G107" t="s">
        <v>104</v>
      </c>
      <c r="M107" t="s">
        <v>104</v>
      </c>
      <c r="S107" t="s">
        <v>104</v>
      </c>
      <c r="W107" t="s">
        <v>1541</v>
      </c>
    </row>
    <row r="108" spans="1:29" x14ac:dyDescent="0.3">
      <c r="A108" t="s">
        <v>105</v>
      </c>
      <c r="C108" t="s">
        <v>1536</v>
      </c>
      <c r="E108" t="s">
        <v>1542</v>
      </c>
      <c r="G108" t="s">
        <v>105</v>
      </c>
      <c r="M108" t="s">
        <v>105</v>
      </c>
      <c r="N108" t="s">
        <v>1536</v>
      </c>
      <c r="Q108" t="s">
        <v>1540</v>
      </c>
      <c r="S108" t="s">
        <v>105</v>
      </c>
      <c r="W108" t="s">
        <v>1541</v>
      </c>
    </row>
    <row r="109" spans="1:29" x14ac:dyDescent="0.3">
      <c r="A109" t="s">
        <v>106</v>
      </c>
      <c r="C109" t="s">
        <v>1536</v>
      </c>
      <c r="E109" t="s">
        <v>1542</v>
      </c>
      <c r="G109" t="s">
        <v>106</v>
      </c>
      <c r="M109" t="s">
        <v>106</v>
      </c>
      <c r="N109" t="s">
        <v>1536</v>
      </c>
      <c r="S109" t="s">
        <v>106</v>
      </c>
    </row>
    <row r="110" spans="1:29" x14ac:dyDescent="0.3">
      <c r="A110" t="s">
        <v>107</v>
      </c>
      <c r="C110" t="s">
        <v>1536</v>
      </c>
      <c r="E110" t="s">
        <v>1542</v>
      </c>
      <c r="G110" t="s">
        <v>107</v>
      </c>
      <c r="M110" t="s">
        <v>107</v>
      </c>
      <c r="N110" t="s">
        <v>1536</v>
      </c>
      <c r="S110" t="s">
        <v>107</v>
      </c>
    </row>
    <row r="111" spans="1:29" x14ac:dyDescent="0.3">
      <c r="A111" t="s">
        <v>108</v>
      </c>
      <c r="C111" t="s">
        <v>1536</v>
      </c>
      <c r="E111" t="s">
        <v>1542</v>
      </c>
      <c r="G111" t="s">
        <v>108</v>
      </c>
      <c r="M111" t="s">
        <v>108</v>
      </c>
      <c r="N111" t="s">
        <v>1536</v>
      </c>
      <c r="S111" t="s">
        <v>108</v>
      </c>
    </row>
    <row r="112" spans="1:29" x14ac:dyDescent="0.3">
      <c r="A112" t="s">
        <v>109</v>
      </c>
      <c r="C112" t="s">
        <v>1536</v>
      </c>
      <c r="E112" t="s">
        <v>1542</v>
      </c>
      <c r="G112" t="s">
        <v>109</v>
      </c>
      <c r="M112" t="s">
        <v>109</v>
      </c>
      <c r="N112" t="s">
        <v>1536</v>
      </c>
      <c r="Q112" t="s">
        <v>1541</v>
      </c>
      <c r="S112" t="s">
        <v>109</v>
      </c>
    </row>
    <row r="113" spans="1:23" x14ac:dyDescent="0.3">
      <c r="A113" t="s">
        <v>110</v>
      </c>
      <c r="C113" t="s">
        <v>1536</v>
      </c>
      <c r="E113" t="s">
        <v>1542</v>
      </c>
      <c r="G113" t="s">
        <v>110</v>
      </c>
      <c r="M113" t="s">
        <v>110</v>
      </c>
      <c r="N113" t="s">
        <v>1536</v>
      </c>
      <c r="Q113" t="s">
        <v>1541</v>
      </c>
      <c r="S113" t="s">
        <v>110</v>
      </c>
      <c r="U113" t="s">
        <v>1536</v>
      </c>
    </row>
    <row r="114" spans="1:23" x14ac:dyDescent="0.3">
      <c r="A114" t="s">
        <v>111</v>
      </c>
      <c r="C114" t="s">
        <v>1536</v>
      </c>
      <c r="G114" t="s">
        <v>111</v>
      </c>
      <c r="M114" t="s">
        <v>111</v>
      </c>
      <c r="N114" t="s">
        <v>1536</v>
      </c>
      <c r="Q114" t="s">
        <v>1541</v>
      </c>
      <c r="S114" t="s">
        <v>111</v>
      </c>
      <c r="U114" t="s">
        <v>1536</v>
      </c>
    </row>
    <row r="115" spans="1:23" x14ac:dyDescent="0.3">
      <c r="A115" t="s">
        <v>112</v>
      </c>
      <c r="G115" t="s">
        <v>112</v>
      </c>
      <c r="M115" t="s">
        <v>112</v>
      </c>
      <c r="Q115" t="s">
        <v>1541</v>
      </c>
      <c r="S115" t="s">
        <v>112</v>
      </c>
      <c r="U115" t="s">
        <v>1536</v>
      </c>
    </row>
    <row r="116" spans="1:23" x14ac:dyDescent="0.3">
      <c r="A116" t="s">
        <v>113</v>
      </c>
      <c r="G116" t="s">
        <v>113</v>
      </c>
      <c r="M116" t="s">
        <v>113</v>
      </c>
      <c r="Q116" t="s">
        <v>1541</v>
      </c>
      <c r="S116" t="s">
        <v>113</v>
      </c>
      <c r="U116" t="s">
        <v>1536</v>
      </c>
    </row>
    <row r="117" spans="1:23" x14ac:dyDescent="0.3">
      <c r="A117" t="s">
        <v>114</v>
      </c>
      <c r="G117" t="s">
        <v>114</v>
      </c>
      <c r="M117" t="s">
        <v>114</v>
      </c>
      <c r="S117" t="s">
        <v>114</v>
      </c>
      <c r="U117" t="s">
        <v>1536</v>
      </c>
    </row>
    <row r="118" spans="1:23" x14ac:dyDescent="0.3">
      <c r="A118" t="s">
        <v>115</v>
      </c>
      <c r="G118" t="s">
        <v>115</v>
      </c>
      <c r="K118" t="s">
        <v>1541</v>
      </c>
      <c r="M118" t="s">
        <v>115</v>
      </c>
      <c r="S118" t="s">
        <v>115</v>
      </c>
      <c r="U118" t="s">
        <v>1536</v>
      </c>
      <c r="W118" t="s">
        <v>1541</v>
      </c>
    </row>
    <row r="119" spans="1:23" x14ac:dyDescent="0.3">
      <c r="A119" t="s">
        <v>116</v>
      </c>
      <c r="G119" t="s">
        <v>116</v>
      </c>
      <c r="K119" t="s">
        <v>1541</v>
      </c>
      <c r="M119" t="s">
        <v>116</v>
      </c>
      <c r="S119" t="s">
        <v>116</v>
      </c>
      <c r="U119" t="s">
        <v>1536</v>
      </c>
      <c r="W119" t="s">
        <v>1541</v>
      </c>
    </row>
    <row r="120" spans="1:23" x14ac:dyDescent="0.3">
      <c r="A120" t="s">
        <v>117</v>
      </c>
      <c r="G120" t="s">
        <v>117</v>
      </c>
      <c r="K120" t="s">
        <v>1541</v>
      </c>
      <c r="M120" t="s">
        <v>117</v>
      </c>
      <c r="Q120" t="s">
        <v>1541</v>
      </c>
      <c r="S120" t="s">
        <v>117</v>
      </c>
      <c r="U120" t="s">
        <v>1536</v>
      </c>
      <c r="W120" t="s">
        <v>1542</v>
      </c>
    </row>
    <row r="121" spans="1:23" x14ac:dyDescent="0.3">
      <c r="A121" t="s">
        <v>118</v>
      </c>
      <c r="G121" t="s">
        <v>118</v>
      </c>
      <c r="K121" t="s">
        <v>1541</v>
      </c>
      <c r="M121" t="s">
        <v>118</v>
      </c>
      <c r="Q121" t="s">
        <v>1541</v>
      </c>
      <c r="S121" t="s">
        <v>118</v>
      </c>
    </row>
    <row r="122" spans="1:23" x14ac:dyDescent="0.3">
      <c r="A122" t="s">
        <v>119</v>
      </c>
      <c r="G122" t="s">
        <v>119</v>
      </c>
      <c r="K122" t="s">
        <v>1541</v>
      </c>
      <c r="M122" t="s">
        <v>119</v>
      </c>
      <c r="Q122" t="s">
        <v>1541</v>
      </c>
      <c r="S122" t="s">
        <v>119</v>
      </c>
    </row>
    <row r="123" spans="1:23" x14ac:dyDescent="0.3">
      <c r="A123" t="s">
        <v>120</v>
      </c>
      <c r="G123" t="s">
        <v>120</v>
      </c>
      <c r="H123" t="s">
        <v>1536</v>
      </c>
      <c r="K123" t="s">
        <v>1541</v>
      </c>
      <c r="M123" t="s">
        <v>120</v>
      </c>
      <c r="Q123" t="s">
        <v>1541</v>
      </c>
      <c r="S123" t="s">
        <v>120</v>
      </c>
    </row>
    <row r="124" spans="1:23" x14ac:dyDescent="0.3">
      <c r="A124" t="s">
        <v>121</v>
      </c>
      <c r="G124" t="s">
        <v>121</v>
      </c>
      <c r="H124" t="s">
        <v>1536</v>
      </c>
      <c r="M124" t="s">
        <v>121</v>
      </c>
      <c r="S124" t="s">
        <v>121</v>
      </c>
    </row>
    <row r="125" spans="1:23" x14ac:dyDescent="0.3">
      <c r="A125" t="s">
        <v>122</v>
      </c>
      <c r="G125" t="s">
        <v>122</v>
      </c>
      <c r="H125" t="s">
        <v>1536</v>
      </c>
      <c r="M125" t="s">
        <v>122</v>
      </c>
      <c r="S125" t="s">
        <v>122</v>
      </c>
    </row>
    <row r="126" spans="1:23" x14ac:dyDescent="0.3">
      <c r="A126" t="s">
        <v>123</v>
      </c>
      <c r="G126" t="s">
        <v>123</v>
      </c>
      <c r="H126" t="s">
        <v>1536</v>
      </c>
      <c r="M126" t="s">
        <v>123</v>
      </c>
      <c r="S126" t="s">
        <v>123</v>
      </c>
    </row>
    <row r="127" spans="1:23" x14ac:dyDescent="0.3">
      <c r="A127" t="s">
        <v>124</v>
      </c>
      <c r="G127" t="s">
        <v>124</v>
      </c>
      <c r="M127" t="s">
        <v>124</v>
      </c>
      <c r="S127" t="s">
        <v>124</v>
      </c>
    </row>
    <row r="128" spans="1:23" x14ac:dyDescent="0.3">
      <c r="A128" t="s">
        <v>125</v>
      </c>
      <c r="G128" t="s">
        <v>125</v>
      </c>
      <c r="M128" t="s">
        <v>125</v>
      </c>
      <c r="S128" t="s">
        <v>125</v>
      </c>
    </row>
    <row r="129" spans="1:19" x14ac:dyDescent="0.3">
      <c r="A129" t="s">
        <v>126</v>
      </c>
      <c r="G129" t="s">
        <v>126</v>
      </c>
      <c r="M129" t="s">
        <v>126</v>
      </c>
      <c r="S129" t="s">
        <v>126</v>
      </c>
    </row>
    <row r="130" spans="1:19" x14ac:dyDescent="0.3">
      <c r="A130" t="s">
        <v>127</v>
      </c>
      <c r="G130" t="s">
        <v>127</v>
      </c>
      <c r="M130" t="s">
        <v>127</v>
      </c>
      <c r="S130" t="s">
        <v>127</v>
      </c>
    </row>
    <row r="131" spans="1:19" x14ac:dyDescent="0.3">
      <c r="A131" t="s">
        <v>128</v>
      </c>
      <c r="G131" t="s">
        <v>128</v>
      </c>
      <c r="M131" t="s">
        <v>128</v>
      </c>
      <c r="S131" t="s">
        <v>128</v>
      </c>
    </row>
    <row r="132" spans="1:19" x14ac:dyDescent="0.3">
      <c r="A132" t="s">
        <v>129</v>
      </c>
      <c r="G132" t="s">
        <v>129</v>
      </c>
      <c r="M132" t="s">
        <v>129</v>
      </c>
      <c r="S132" t="s">
        <v>129</v>
      </c>
    </row>
    <row r="133" spans="1:19" x14ac:dyDescent="0.3">
      <c r="A133" t="s">
        <v>130</v>
      </c>
      <c r="G133" t="s">
        <v>130</v>
      </c>
      <c r="M133" t="s">
        <v>130</v>
      </c>
      <c r="S133" t="s">
        <v>130</v>
      </c>
    </row>
    <row r="134" spans="1:19" x14ac:dyDescent="0.3">
      <c r="A134" t="s">
        <v>131</v>
      </c>
      <c r="G134" t="s">
        <v>131</v>
      </c>
      <c r="M134" t="s">
        <v>131</v>
      </c>
      <c r="S134" t="s">
        <v>131</v>
      </c>
    </row>
    <row r="135" spans="1:19" x14ac:dyDescent="0.3">
      <c r="A135" t="s">
        <v>132</v>
      </c>
      <c r="G135" t="s">
        <v>132</v>
      </c>
      <c r="M135" t="s">
        <v>132</v>
      </c>
      <c r="S135" t="s">
        <v>132</v>
      </c>
    </row>
    <row r="136" spans="1:19" x14ac:dyDescent="0.3">
      <c r="A136" t="s">
        <v>133</v>
      </c>
      <c r="E136" t="s">
        <v>1541</v>
      </c>
      <c r="G136" t="s">
        <v>133</v>
      </c>
      <c r="M136" t="s">
        <v>133</v>
      </c>
      <c r="S136" t="s">
        <v>133</v>
      </c>
    </row>
    <row r="137" spans="1:19" x14ac:dyDescent="0.3">
      <c r="A137" t="s">
        <v>134</v>
      </c>
      <c r="G137" t="s">
        <v>134</v>
      </c>
      <c r="M137" t="s">
        <v>134</v>
      </c>
      <c r="S137" t="s">
        <v>134</v>
      </c>
    </row>
    <row r="138" spans="1:19" x14ac:dyDescent="0.3">
      <c r="A138" t="s">
        <v>135</v>
      </c>
      <c r="G138" t="s">
        <v>135</v>
      </c>
      <c r="M138" t="s">
        <v>135</v>
      </c>
      <c r="Q138" t="s">
        <v>1541</v>
      </c>
      <c r="S138" t="s">
        <v>135</v>
      </c>
    </row>
    <row r="139" spans="1:19" x14ac:dyDescent="0.3">
      <c r="A139" t="s">
        <v>136</v>
      </c>
      <c r="G139" t="s">
        <v>136</v>
      </c>
      <c r="M139" t="s">
        <v>136</v>
      </c>
      <c r="S139" t="s">
        <v>136</v>
      </c>
    </row>
    <row r="140" spans="1:19" x14ac:dyDescent="0.3">
      <c r="A140" t="s">
        <v>137</v>
      </c>
      <c r="G140" t="s">
        <v>137</v>
      </c>
      <c r="M140" t="s">
        <v>137</v>
      </c>
      <c r="S140" t="s">
        <v>137</v>
      </c>
    </row>
    <row r="141" spans="1:19" x14ac:dyDescent="0.3">
      <c r="A141" t="s">
        <v>138</v>
      </c>
      <c r="G141" t="s">
        <v>138</v>
      </c>
      <c r="H141" t="s">
        <v>1536</v>
      </c>
      <c r="K141" t="s">
        <v>1541</v>
      </c>
      <c r="M141" t="s">
        <v>138</v>
      </c>
      <c r="S141" t="s">
        <v>138</v>
      </c>
    </row>
    <row r="142" spans="1:19" x14ac:dyDescent="0.3">
      <c r="A142" t="s">
        <v>139</v>
      </c>
      <c r="G142" t="s">
        <v>139</v>
      </c>
      <c r="H142" t="s">
        <v>1536</v>
      </c>
      <c r="K142" t="s">
        <v>1541</v>
      </c>
      <c r="M142" t="s">
        <v>139</v>
      </c>
      <c r="O142" t="s">
        <v>1536</v>
      </c>
      <c r="Q142" t="s">
        <v>1542</v>
      </c>
      <c r="S142" t="s">
        <v>139</v>
      </c>
    </row>
    <row r="143" spans="1:19" x14ac:dyDescent="0.3">
      <c r="A143" t="s">
        <v>140</v>
      </c>
      <c r="G143" t="s">
        <v>140</v>
      </c>
      <c r="H143" t="s">
        <v>1536</v>
      </c>
      <c r="K143" t="s">
        <v>1541</v>
      </c>
      <c r="M143" t="s">
        <v>140</v>
      </c>
      <c r="O143" t="s">
        <v>1536</v>
      </c>
      <c r="Q143" t="s">
        <v>1542</v>
      </c>
      <c r="S143" t="s">
        <v>140</v>
      </c>
    </row>
    <row r="144" spans="1:19" x14ac:dyDescent="0.3">
      <c r="A144" t="s">
        <v>141</v>
      </c>
      <c r="E144" t="s">
        <v>1541</v>
      </c>
      <c r="G144" t="s">
        <v>141</v>
      </c>
      <c r="K144" t="s">
        <v>1541</v>
      </c>
      <c r="M144" t="s">
        <v>141</v>
      </c>
      <c r="O144" t="s">
        <v>1536</v>
      </c>
      <c r="Q144" t="s">
        <v>1542</v>
      </c>
      <c r="S144" t="s">
        <v>141</v>
      </c>
    </row>
    <row r="145" spans="1:23" x14ac:dyDescent="0.3">
      <c r="A145" t="s">
        <v>142</v>
      </c>
      <c r="E145" t="s">
        <v>1541</v>
      </c>
      <c r="G145" t="s">
        <v>142</v>
      </c>
      <c r="K145" t="s">
        <v>1541</v>
      </c>
      <c r="M145" t="s">
        <v>142</v>
      </c>
      <c r="O145" t="s">
        <v>1536</v>
      </c>
      <c r="Q145" t="s">
        <v>1542</v>
      </c>
      <c r="S145" t="s">
        <v>142</v>
      </c>
    </row>
    <row r="146" spans="1:23" x14ac:dyDescent="0.3">
      <c r="A146" t="s">
        <v>143</v>
      </c>
      <c r="E146" t="s">
        <v>1541</v>
      </c>
      <c r="G146" t="s">
        <v>143</v>
      </c>
      <c r="H146" t="s">
        <v>1536</v>
      </c>
      <c r="M146" t="s">
        <v>143</v>
      </c>
      <c r="O146" t="s">
        <v>1536</v>
      </c>
      <c r="Q146" t="s">
        <v>1542</v>
      </c>
      <c r="S146" t="s">
        <v>143</v>
      </c>
    </row>
    <row r="147" spans="1:23" x14ac:dyDescent="0.3">
      <c r="A147" t="s">
        <v>144</v>
      </c>
      <c r="E147" t="s">
        <v>1541</v>
      </c>
      <c r="G147" t="s">
        <v>144</v>
      </c>
      <c r="H147" t="s">
        <v>1536</v>
      </c>
      <c r="M147" t="s">
        <v>144</v>
      </c>
      <c r="O147" t="s">
        <v>1536</v>
      </c>
      <c r="Q147" t="s">
        <v>1542</v>
      </c>
      <c r="S147" t="s">
        <v>144</v>
      </c>
    </row>
    <row r="148" spans="1:23" x14ac:dyDescent="0.3">
      <c r="A148" t="s">
        <v>145</v>
      </c>
      <c r="E148" t="s">
        <v>1541</v>
      </c>
      <c r="G148" t="s">
        <v>145</v>
      </c>
      <c r="H148" t="s">
        <v>1536</v>
      </c>
      <c r="M148" t="s">
        <v>145</v>
      </c>
      <c r="O148" t="s">
        <v>1536</v>
      </c>
      <c r="Q148" t="s">
        <v>1542</v>
      </c>
      <c r="S148" t="s">
        <v>145</v>
      </c>
    </row>
    <row r="149" spans="1:23" x14ac:dyDescent="0.3">
      <c r="A149" t="s">
        <v>146</v>
      </c>
      <c r="C149" t="s">
        <v>1536</v>
      </c>
      <c r="E149" t="s">
        <v>1541</v>
      </c>
      <c r="G149" t="s">
        <v>146</v>
      </c>
      <c r="M149" t="s">
        <v>146</v>
      </c>
      <c r="O149" t="s">
        <v>1536</v>
      </c>
      <c r="Q149" t="s">
        <v>1542</v>
      </c>
      <c r="S149" t="s">
        <v>146</v>
      </c>
    </row>
    <row r="150" spans="1:23" x14ac:dyDescent="0.3">
      <c r="A150" t="s">
        <v>147</v>
      </c>
      <c r="C150" t="s">
        <v>1536</v>
      </c>
      <c r="E150" t="s">
        <v>1541</v>
      </c>
      <c r="G150" t="s">
        <v>147</v>
      </c>
      <c r="M150" t="s">
        <v>147</v>
      </c>
      <c r="S150" t="s">
        <v>147</v>
      </c>
    </row>
    <row r="151" spans="1:23" x14ac:dyDescent="0.3">
      <c r="A151" t="s">
        <v>148</v>
      </c>
      <c r="C151" t="s">
        <v>1536</v>
      </c>
      <c r="E151" t="s">
        <v>1541</v>
      </c>
      <c r="G151" t="s">
        <v>148</v>
      </c>
      <c r="M151" t="s">
        <v>148</v>
      </c>
      <c r="S151" t="s">
        <v>148</v>
      </c>
    </row>
    <row r="152" spans="1:23" x14ac:dyDescent="0.3">
      <c r="A152" t="s">
        <v>149</v>
      </c>
      <c r="C152" t="s">
        <v>1536</v>
      </c>
      <c r="E152" t="s">
        <v>1542</v>
      </c>
      <c r="G152" t="s">
        <v>149</v>
      </c>
      <c r="M152" t="s">
        <v>149</v>
      </c>
      <c r="S152" t="s">
        <v>149</v>
      </c>
      <c r="T152" t="s">
        <v>1536</v>
      </c>
    </row>
    <row r="153" spans="1:23" x14ac:dyDescent="0.3">
      <c r="A153" t="s">
        <v>150</v>
      </c>
      <c r="C153" t="s">
        <v>1536</v>
      </c>
      <c r="E153" t="s">
        <v>1542</v>
      </c>
      <c r="G153" t="s">
        <v>150</v>
      </c>
      <c r="M153" t="s">
        <v>150</v>
      </c>
      <c r="S153" t="s">
        <v>150</v>
      </c>
      <c r="T153" t="s">
        <v>1536</v>
      </c>
      <c r="W153" t="s">
        <v>1541</v>
      </c>
    </row>
    <row r="154" spans="1:23" x14ac:dyDescent="0.3">
      <c r="A154" t="s">
        <v>151</v>
      </c>
      <c r="C154" t="s">
        <v>1536</v>
      </c>
      <c r="E154" t="s">
        <v>1542</v>
      </c>
      <c r="G154" t="s">
        <v>151</v>
      </c>
      <c r="M154" t="s">
        <v>151</v>
      </c>
      <c r="S154" t="s">
        <v>151</v>
      </c>
      <c r="T154" t="s">
        <v>1536</v>
      </c>
    </row>
    <row r="155" spans="1:23" x14ac:dyDescent="0.3">
      <c r="A155" t="s">
        <v>152</v>
      </c>
      <c r="C155" t="s">
        <v>1536</v>
      </c>
      <c r="E155" t="s">
        <v>1542</v>
      </c>
      <c r="G155" t="s">
        <v>152</v>
      </c>
      <c r="M155" t="s">
        <v>152</v>
      </c>
      <c r="S155" t="s">
        <v>152</v>
      </c>
      <c r="T155" t="s">
        <v>1536</v>
      </c>
      <c r="W155" t="s">
        <v>1540</v>
      </c>
    </row>
    <row r="156" spans="1:23" x14ac:dyDescent="0.3">
      <c r="A156" t="s">
        <v>153</v>
      </c>
      <c r="C156" t="s">
        <v>1536</v>
      </c>
      <c r="E156" t="s">
        <v>1542</v>
      </c>
      <c r="G156" t="s">
        <v>153</v>
      </c>
      <c r="M156" t="s">
        <v>153</v>
      </c>
      <c r="S156" t="s">
        <v>153</v>
      </c>
      <c r="T156" t="s">
        <v>1536</v>
      </c>
    </row>
    <row r="157" spans="1:23" x14ac:dyDescent="0.3">
      <c r="A157" t="s">
        <v>154</v>
      </c>
      <c r="C157" t="s">
        <v>1536</v>
      </c>
      <c r="E157" t="s">
        <v>1542</v>
      </c>
      <c r="G157" t="s">
        <v>154</v>
      </c>
      <c r="M157" t="s">
        <v>154</v>
      </c>
      <c r="S157" t="s">
        <v>154</v>
      </c>
      <c r="T157" t="s">
        <v>1536</v>
      </c>
    </row>
    <row r="158" spans="1:23" x14ac:dyDescent="0.3">
      <c r="A158" t="s">
        <v>155</v>
      </c>
      <c r="G158" t="s">
        <v>155</v>
      </c>
      <c r="M158" t="s">
        <v>155</v>
      </c>
      <c r="S158" t="s">
        <v>155</v>
      </c>
      <c r="T158" t="s">
        <v>1536</v>
      </c>
      <c r="W158" t="s">
        <v>1541</v>
      </c>
    </row>
    <row r="159" spans="1:23" x14ac:dyDescent="0.3">
      <c r="A159" t="s">
        <v>156</v>
      </c>
      <c r="G159" t="s">
        <v>156</v>
      </c>
      <c r="M159" t="s">
        <v>156</v>
      </c>
      <c r="S159" t="s">
        <v>156</v>
      </c>
      <c r="W159" t="s">
        <v>1541</v>
      </c>
    </row>
    <row r="160" spans="1:23" x14ac:dyDescent="0.3">
      <c r="A160" t="s">
        <v>157</v>
      </c>
      <c r="G160" t="s">
        <v>157</v>
      </c>
      <c r="M160" t="s">
        <v>157</v>
      </c>
      <c r="S160" t="s">
        <v>157</v>
      </c>
      <c r="W160" t="s">
        <v>1541</v>
      </c>
    </row>
    <row r="161" spans="1:23" x14ac:dyDescent="0.3">
      <c r="A161" t="s">
        <v>158</v>
      </c>
      <c r="G161" t="s">
        <v>158</v>
      </c>
      <c r="M161" t="s">
        <v>158</v>
      </c>
      <c r="S161" t="s">
        <v>158</v>
      </c>
      <c r="W161" t="s">
        <v>1541</v>
      </c>
    </row>
    <row r="162" spans="1:23" x14ac:dyDescent="0.3">
      <c r="A162" t="s">
        <v>159</v>
      </c>
      <c r="G162" t="s">
        <v>159</v>
      </c>
      <c r="M162" t="s">
        <v>159</v>
      </c>
      <c r="S162" t="s">
        <v>159</v>
      </c>
      <c r="W162" t="s">
        <v>1541</v>
      </c>
    </row>
    <row r="163" spans="1:23" x14ac:dyDescent="0.3">
      <c r="A163" t="s">
        <v>160</v>
      </c>
      <c r="G163" t="s">
        <v>160</v>
      </c>
      <c r="M163" t="s">
        <v>160</v>
      </c>
      <c r="S163" t="s">
        <v>160</v>
      </c>
      <c r="W163" t="s">
        <v>1541</v>
      </c>
    </row>
    <row r="164" spans="1:23" x14ac:dyDescent="0.3">
      <c r="A164" t="s">
        <v>161</v>
      </c>
      <c r="G164" t="s">
        <v>161</v>
      </c>
      <c r="M164" t="s">
        <v>161</v>
      </c>
      <c r="S164" t="s">
        <v>161</v>
      </c>
    </row>
    <row r="165" spans="1:23" x14ac:dyDescent="0.3">
      <c r="A165" t="s">
        <v>162</v>
      </c>
      <c r="G165" t="s">
        <v>162</v>
      </c>
      <c r="M165" t="s">
        <v>162</v>
      </c>
      <c r="S165" t="s">
        <v>162</v>
      </c>
    </row>
    <row r="166" spans="1:23" x14ac:dyDescent="0.3">
      <c r="A166" t="s">
        <v>163</v>
      </c>
      <c r="G166" t="s">
        <v>163</v>
      </c>
      <c r="M166" t="s">
        <v>163</v>
      </c>
      <c r="S166" t="s">
        <v>163</v>
      </c>
    </row>
    <row r="167" spans="1:23" x14ac:dyDescent="0.3">
      <c r="A167" t="s">
        <v>164</v>
      </c>
      <c r="G167" t="s">
        <v>164</v>
      </c>
      <c r="M167" t="s">
        <v>164</v>
      </c>
      <c r="S167" t="s">
        <v>164</v>
      </c>
      <c r="W167" t="s">
        <v>1541</v>
      </c>
    </row>
    <row r="168" spans="1:23" x14ac:dyDescent="0.3">
      <c r="A168" t="s">
        <v>165</v>
      </c>
      <c r="G168" t="s">
        <v>165</v>
      </c>
      <c r="M168" t="s">
        <v>165</v>
      </c>
      <c r="S168" t="s">
        <v>165</v>
      </c>
      <c r="W168" t="s">
        <v>1541</v>
      </c>
    </row>
    <row r="169" spans="1:23" x14ac:dyDescent="0.3">
      <c r="A169" t="s">
        <v>166</v>
      </c>
      <c r="G169" t="s">
        <v>166</v>
      </c>
      <c r="H169" t="s">
        <v>1536</v>
      </c>
      <c r="K169" t="s">
        <v>1540</v>
      </c>
      <c r="M169" t="s">
        <v>166</v>
      </c>
      <c r="S169" t="s">
        <v>166</v>
      </c>
    </row>
    <row r="170" spans="1:23" x14ac:dyDescent="0.3">
      <c r="A170" t="s">
        <v>167</v>
      </c>
      <c r="E170" t="s">
        <v>1541</v>
      </c>
      <c r="G170" t="s">
        <v>167</v>
      </c>
      <c r="M170" t="s">
        <v>167</v>
      </c>
      <c r="S170" t="s">
        <v>167</v>
      </c>
    </row>
    <row r="171" spans="1:23" x14ac:dyDescent="0.3">
      <c r="A171" t="s">
        <v>168</v>
      </c>
      <c r="G171" t="s">
        <v>168</v>
      </c>
      <c r="M171" t="s">
        <v>168</v>
      </c>
      <c r="S171" t="s">
        <v>168</v>
      </c>
    </row>
    <row r="172" spans="1:23" x14ac:dyDescent="0.3">
      <c r="A172" t="s">
        <v>169</v>
      </c>
      <c r="G172" t="s">
        <v>169</v>
      </c>
      <c r="H172" t="s">
        <v>1536</v>
      </c>
      <c r="M172" t="s">
        <v>169</v>
      </c>
      <c r="S172" t="s">
        <v>169</v>
      </c>
    </row>
    <row r="173" spans="1:23" x14ac:dyDescent="0.3">
      <c r="A173" t="s">
        <v>170</v>
      </c>
      <c r="G173" t="s">
        <v>170</v>
      </c>
      <c r="M173" t="s">
        <v>170</v>
      </c>
      <c r="S173" t="s">
        <v>170</v>
      </c>
    </row>
    <row r="174" spans="1:23" x14ac:dyDescent="0.3">
      <c r="A174" t="s">
        <v>171</v>
      </c>
      <c r="G174" t="s">
        <v>171</v>
      </c>
      <c r="M174" t="s">
        <v>171</v>
      </c>
      <c r="S174" t="s">
        <v>171</v>
      </c>
    </row>
    <row r="175" spans="1:23" x14ac:dyDescent="0.3">
      <c r="A175" t="s">
        <v>172</v>
      </c>
      <c r="G175" t="s">
        <v>172</v>
      </c>
      <c r="M175" t="s">
        <v>172</v>
      </c>
      <c r="S175" t="s">
        <v>172</v>
      </c>
      <c r="U175" t="s">
        <v>1536</v>
      </c>
    </row>
    <row r="176" spans="1:23" x14ac:dyDescent="0.3">
      <c r="A176" t="s">
        <v>173</v>
      </c>
      <c r="C176" t="s">
        <v>1536</v>
      </c>
      <c r="E176" t="s">
        <v>1542</v>
      </c>
      <c r="G176" t="s">
        <v>173</v>
      </c>
      <c r="M176" t="s">
        <v>173</v>
      </c>
      <c r="S176" t="s">
        <v>173</v>
      </c>
      <c r="U176" t="s">
        <v>1536</v>
      </c>
    </row>
    <row r="177" spans="1:21" x14ac:dyDescent="0.3">
      <c r="A177" t="s">
        <v>174</v>
      </c>
      <c r="C177" t="s">
        <v>1536</v>
      </c>
      <c r="E177" t="s">
        <v>1542</v>
      </c>
      <c r="G177" t="s">
        <v>174</v>
      </c>
      <c r="H177" t="s">
        <v>1536</v>
      </c>
      <c r="M177" t="s">
        <v>174</v>
      </c>
      <c r="Q177" t="s">
        <v>1541</v>
      </c>
      <c r="S177" t="s">
        <v>174</v>
      </c>
      <c r="U177" t="s">
        <v>1536</v>
      </c>
    </row>
    <row r="178" spans="1:21" x14ac:dyDescent="0.3">
      <c r="A178" t="s">
        <v>175</v>
      </c>
      <c r="C178" t="s">
        <v>1536</v>
      </c>
      <c r="E178" t="s">
        <v>1542</v>
      </c>
      <c r="G178" t="s">
        <v>175</v>
      </c>
      <c r="M178" t="s">
        <v>175</v>
      </c>
      <c r="S178" t="s">
        <v>175</v>
      </c>
      <c r="U178" t="s">
        <v>1536</v>
      </c>
    </row>
    <row r="179" spans="1:21" x14ac:dyDescent="0.3">
      <c r="A179" t="s">
        <v>176</v>
      </c>
      <c r="C179" t="s">
        <v>1536</v>
      </c>
      <c r="E179" t="s">
        <v>1542</v>
      </c>
      <c r="G179" t="s">
        <v>176</v>
      </c>
      <c r="M179" t="s">
        <v>176</v>
      </c>
      <c r="S179" t="s">
        <v>176</v>
      </c>
      <c r="U179" t="s">
        <v>1536</v>
      </c>
    </row>
    <row r="180" spans="1:21" x14ac:dyDescent="0.3">
      <c r="A180" t="s">
        <v>177</v>
      </c>
      <c r="C180" t="s">
        <v>1536</v>
      </c>
      <c r="E180" t="s">
        <v>1542</v>
      </c>
      <c r="G180" t="s">
        <v>177</v>
      </c>
      <c r="M180" t="s">
        <v>177</v>
      </c>
      <c r="S180" t="s">
        <v>177</v>
      </c>
      <c r="U180" t="s">
        <v>1536</v>
      </c>
    </row>
    <row r="181" spans="1:21" x14ac:dyDescent="0.3">
      <c r="A181" t="s">
        <v>178</v>
      </c>
      <c r="C181" t="s">
        <v>1536</v>
      </c>
      <c r="E181" t="s">
        <v>1542</v>
      </c>
      <c r="G181" t="s">
        <v>178</v>
      </c>
      <c r="M181" t="s">
        <v>178</v>
      </c>
      <c r="N181" t="s">
        <v>1536</v>
      </c>
      <c r="S181" t="s">
        <v>178</v>
      </c>
      <c r="U181" t="s">
        <v>1536</v>
      </c>
    </row>
    <row r="182" spans="1:21" x14ac:dyDescent="0.3">
      <c r="A182" t="s">
        <v>179</v>
      </c>
      <c r="C182" t="s">
        <v>1536</v>
      </c>
      <c r="E182" t="s">
        <v>1542</v>
      </c>
      <c r="G182" t="s">
        <v>179</v>
      </c>
      <c r="M182" t="s">
        <v>179</v>
      </c>
      <c r="N182" t="s">
        <v>1536</v>
      </c>
      <c r="S182" t="s">
        <v>179</v>
      </c>
      <c r="U182" t="s">
        <v>1536</v>
      </c>
    </row>
    <row r="183" spans="1:21" x14ac:dyDescent="0.3">
      <c r="A183" t="s">
        <v>180</v>
      </c>
      <c r="C183" t="s">
        <v>1536</v>
      </c>
      <c r="E183" t="s">
        <v>1542</v>
      </c>
      <c r="G183" t="s">
        <v>180</v>
      </c>
      <c r="M183" t="s">
        <v>180</v>
      </c>
      <c r="N183" t="s">
        <v>1536</v>
      </c>
      <c r="S183" t="s">
        <v>180</v>
      </c>
    </row>
    <row r="184" spans="1:21" x14ac:dyDescent="0.3">
      <c r="A184" t="s">
        <v>181</v>
      </c>
      <c r="C184" t="s">
        <v>1536</v>
      </c>
      <c r="E184" t="s">
        <v>1542</v>
      </c>
      <c r="G184" t="s">
        <v>181</v>
      </c>
      <c r="K184" t="s">
        <v>1541</v>
      </c>
      <c r="M184" t="s">
        <v>181</v>
      </c>
      <c r="N184" t="s">
        <v>1536</v>
      </c>
      <c r="Q184" t="s">
        <v>1540</v>
      </c>
      <c r="S184" t="s">
        <v>181</v>
      </c>
    </row>
    <row r="185" spans="1:21" x14ac:dyDescent="0.3">
      <c r="A185" t="s">
        <v>182</v>
      </c>
      <c r="G185" t="s">
        <v>182</v>
      </c>
      <c r="K185" t="s">
        <v>1541</v>
      </c>
      <c r="M185" t="s">
        <v>182</v>
      </c>
      <c r="N185" t="s">
        <v>1536</v>
      </c>
      <c r="S185" t="s">
        <v>182</v>
      </c>
    </row>
    <row r="186" spans="1:21" x14ac:dyDescent="0.3">
      <c r="A186" t="s">
        <v>183</v>
      </c>
      <c r="G186" t="s">
        <v>183</v>
      </c>
      <c r="K186" t="s">
        <v>1541</v>
      </c>
      <c r="M186" t="s">
        <v>183</v>
      </c>
      <c r="N186" t="s">
        <v>1536</v>
      </c>
      <c r="S186" t="s">
        <v>183</v>
      </c>
    </row>
    <row r="187" spans="1:21" x14ac:dyDescent="0.3">
      <c r="A187" t="s">
        <v>184</v>
      </c>
      <c r="G187" t="s">
        <v>184</v>
      </c>
      <c r="M187" t="s">
        <v>184</v>
      </c>
      <c r="N187" t="s">
        <v>1536</v>
      </c>
      <c r="S187" t="s">
        <v>184</v>
      </c>
    </row>
    <row r="188" spans="1:21" x14ac:dyDescent="0.3">
      <c r="A188" t="s">
        <v>185</v>
      </c>
      <c r="G188" t="s">
        <v>185</v>
      </c>
      <c r="K188" t="s">
        <v>1541</v>
      </c>
      <c r="M188" t="s">
        <v>185</v>
      </c>
      <c r="Q188" t="s">
        <v>1541</v>
      </c>
      <c r="S188" t="s">
        <v>185</v>
      </c>
    </row>
    <row r="189" spans="1:21" x14ac:dyDescent="0.3">
      <c r="A189" t="s">
        <v>186</v>
      </c>
      <c r="G189" t="s">
        <v>186</v>
      </c>
      <c r="H189" t="s">
        <v>1536</v>
      </c>
      <c r="K189" t="s">
        <v>1541</v>
      </c>
      <c r="M189" t="s">
        <v>186</v>
      </c>
      <c r="Q189" t="s">
        <v>1541</v>
      </c>
      <c r="S189" t="s">
        <v>186</v>
      </c>
    </row>
    <row r="190" spans="1:21" x14ac:dyDescent="0.3">
      <c r="A190" t="s">
        <v>187</v>
      </c>
      <c r="G190" t="s">
        <v>187</v>
      </c>
      <c r="K190" t="s">
        <v>1541</v>
      </c>
      <c r="M190" t="s">
        <v>187</v>
      </c>
      <c r="Q190" t="s">
        <v>1541</v>
      </c>
      <c r="S190" t="s">
        <v>187</v>
      </c>
    </row>
    <row r="191" spans="1:21" x14ac:dyDescent="0.3">
      <c r="A191" t="s">
        <v>188</v>
      </c>
      <c r="G191" t="s">
        <v>188</v>
      </c>
      <c r="H191" t="s">
        <v>1536</v>
      </c>
      <c r="K191" t="s">
        <v>1541</v>
      </c>
      <c r="M191" t="s">
        <v>188</v>
      </c>
      <c r="Q191" t="s">
        <v>1541</v>
      </c>
      <c r="S191" t="s">
        <v>188</v>
      </c>
    </row>
    <row r="192" spans="1:21" x14ac:dyDescent="0.3">
      <c r="A192" t="s">
        <v>189</v>
      </c>
      <c r="G192" t="s">
        <v>189</v>
      </c>
      <c r="H192" t="s">
        <v>1536</v>
      </c>
      <c r="K192" t="s">
        <v>1541</v>
      </c>
      <c r="M192" t="s">
        <v>189</v>
      </c>
      <c r="S192" t="s">
        <v>189</v>
      </c>
    </row>
    <row r="193" spans="1:19" x14ac:dyDescent="0.3">
      <c r="A193" t="s">
        <v>190</v>
      </c>
      <c r="G193" t="s">
        <v>190</v>
      </c>
      <c r="H193" t="s">
        <v>1536</v>
      </c>
      <c r="K193" t="s">
        <v>1541</v>
      </c>
      <c r="M193" t="s">
        <v>190</v>
      </c>
      <c r="S193" t="s">
        <v>190</v>
      </c>
    </row>
    <row r="194" spans="1:19" x14ac:dyDescent="0.3">
      <c r="A194" t="s">
        <v>191</v>
      </c>
      <c r="G194" t="s">
        <v>191</v>
      </c>
      <c r="H194" t="s">
        <v>1536</v>
      </c>
      <c r="K194" t="s">
        <v>1541</v>
      </c>
      <c r="M194" t="s">
        <v>191</v>
      </c>
      <c r="S194" t="s">
        <v>191</v>
      </c>
    </row>
    <row r="195" spans="1:19" x14ac:dyDescent="0.3">
      <c r="A195" t="s">
        <v>192</v>
      </c>
      <c r="G195" t="s">
        <v>192</v>
      </c>
      <c r="H195" t="s">
        <v>1536</v>
      </c>
      <c r="K195" t="s">
        <v>1541</v>
      </c>
      <c r="M195" t="s">
        <v>192</v>
      </c>
      <c r="S195" t="s">
        <v>192</v>
      </c>
    </row>
    <row r="196" spans="1:19" x14ac:dyDescent="0.3">
      <c r="A196" t="s">
        <v>193</v>
      </c>
      <c r="G196" t="s">
        <v>193</v>
      </c>
      <c r="K196" t="s">
        <v>1541</v>
      </c>
      <c r="M196" t="s">
        <v>193</v>
      </c>
      <c r="S196" t="s">
        <v>193</v>
      </c>
    </row>
    <row r="197" spans="1:19" x14ac:dyDescent="0.3">
      <c r="A197" t="s">
        <v>194</v>
      </c>
      <c r="E197" t="s">
        <v>1541</v>
      </c>
      <c r="G197" t="s">
        <v>194</v>
      </c>
      <c r="K197" t="s">
        <v>1541</v>
      </c>
      <c r="M197" t="s">
        <v>194</v>
      </c>
      <c r="S197" t="s">
        <v>194</v>
      </c>
    </row>
    <row r="198" spans="1:19" x14ac:dyDescent="0.3">
      <c r="A198" t="s">
        <v>195</v>
      </c>
      <c r="G198" t="s">
        <v>195</v>
      </c>
      <c r="K198" t="s">
        <v>1541</v>
      </c>
      <c r="M198" t="s">
        <v>195</v>
      </c>
      <c r="O198" t="s">
        <v>1536</v>
      </c>
      <c r="Q198" t="s">
        <v>1542</v>
      </c>
      <c r="S198" t="s">
        <v>195</v>
      </c>
    </row>
    <row r="199" spans="1:19" x14ac:dyDescent="0.3">
      <c r="A199" t="s">
        <v>196</v>
      </c>
      <c r="E199" t="s">
        <v>1541</v>
      </c>
      <c r="G199" t="s">
        <v>196</v>
      </c>
      <c r="K199" t="s">
        <v>1541</v>
      </c>
      <c r="M199" t="s">
        <v>196</v>
      </c>
      <c r="O199" t="s">
        <v>1536</v>
      </c>
      <c r="S199" t="s">
        <v>196</v>
      </c>
    </row>
    <row r="200" spans="1:19" x14ac:dyDescent="0.3">
      <c r="A200" t="s">
        <v>197</v>
      </c>
      <c r="E200" t="s">
        <v>1541</v>
      </c>
      <c r="G200" t="s">
        <v>197</v>
      </c>
      <c r="K200" t="s">
        <v>1541</v>
      </c>
      <c r="M200" t="s">
        <v>197</v>
      </c>
      <c r="O200" t="s">
        <v>1536</v>
      </c>
      <c r="Q200" t="s">
        <v>1542</v>
      </c>
      <c r="S200" t="s">
        <v>197</v>
      </c>
    </row>
    <row r="201" spans="1:19" x14ac:dyDescent="0.3">
      <c r="A201" t="s">
        <v>198</v>
      </c>
      <c r="E201" t="s">
        <v>1541</v>
      </c>
      <c r="G201" t="s">
        <v>198</v>
      </c>
      <c r="K201" t="s">
        <v>1541</v>
      </c>
      <c r="M201" t="s">
        <v>198</v>
      </c>
      <c r="O201" t="s">
        <v>1536</v>
      </c>
      <c r="Q201" t="s">
        <v>1542</v>
      </c>
      <c r="S201" t="s">
        <v>198</v>
      </c>
    </row>
    <row r="202" spans="1:19" x14ac:dyDescent="0.3">
      <c r="A202" t="s">
        <v>199</v>
      </c>
      <c r="E202" t="s">
        <v>1541</v>
      </c>
      <c r="G202" t="s">
        <v>199</v>
      </c>
      <c r="K202" t="s">
        <v>1541</v>
      </c>
      <c r="M202" t="s">
        <v>199</v>
      </c>
      <c r="O202" t="s">
        <v>1536</v>
      </c>
      <c r="Q202" t="s">
        <v>1542</v>
      </c>
      <c r="S202" t="s">
        <v>199</v>
      </c>
    </row>
    <row r="203" spans="1:19" x14ac:dyDescent="0.3">
      <c r="A203" t="s">
        <v>200</v>
      </c>
      <c r="E203" t="s">
        <v>1541</v>
      </c>
      <c r="G203" t="s">
        <v>200</v>
      </c>
      <c r="K203" t="s">
        <v>1541</v>
      </c>
      <c r="M203" t="s">
        <v>200</v>
      </c>
      <c r="O203" t="s">
        <v>1536</v>
      </c>
      <c r="Q203" t="s">
        <v>1542</v>
      </c>
      <c r="S203" t="s">
        <v>200</v>
      </c>
    </row>
    <row r="204" spans="1:19" x14ac:dyDescent="0.3">
      <c r="A204" t="s">
        <v>201</v>
      </c>
      <c r="G204" t="s">
        <v>201</v>
      </c>
      <c r="K204" t="s">
        <v>1541</v>
      </c>
      <c r="M204" t="s">
        <v>201</v>
      </c>
      <c r="O204" t="s">
        <v>1536</v>
      </c>
      <c r="Q204" t="s">
        <v>1542</v>
      </c>
      <c r="S204" t="s">
        <v>201</v>
      </c>
    </row>
    <row r="205" spans="1:19" x14ac:dyDescent="0.3">
      <c r="A205" t="s">
        <v>202</v>
      </c>
      <c r="G205" t="s">
        <v>202</v>
      </c>
      <c r="M205" t="s">
        <v>202</v>
      </c>
      <c r="O205" t="s">
        <v>1536</v>
      </c>
      <c r="Q205" t="s">
        <v>1542</v>
      </c>
      <c r="S205" t="s">
        <v>202</v>
      </c>
    </row>
    <row r="206" spans="1:19" x14ac:dyDescent="0.3">
      <c r="A206" t="s">
        <v>203</v>
      </c>
      <c r="G206" t="s">
        <v>203</v>
      </c>
      <c r="M206" t="s">
        <v>203</v>
      </c>
      <c r="S206" t="s">
        <v>203</v>
      </c>
    </row>
    <row r="207" spans="1:19" x14ac:dyDescent="0.3">
      <c r="A207" t="s">
        <v>204</v>
      </c>
      <c r="G207" t="s">
        <v>204</v>
      </c>
      <c r="M207" t="s">
        <v>204</v>
      </c>
      <c r="S207" t="s">
        <v>204</v>
      </c>
    </row>
    <row r="208" spans="1:19" x14ac:dyDescent="0.3">
      <c r="A208" t="s">
        <v>205</v>
      </c>
      <c r="G208" t="s">
        <v>205</v>
      </c>
      <c r="M208" t="s">
        <v>205</v>
      </c>
      <c r="S208" t="s">
        <v>205</v>
      </c>
    </row>
    <row r="209" spans="1:21" x14ac:dyDescent="0.3">
      <c r="A209" t="s">
        <v>206</v>
      </c>
      <c r="G209" t="s">
        <v>206</v>
      </c>
      <c r="M209" t="s">
        <v>206</v>
      </c>
      <c r="S209" t="s">
        <v>206</v>
      </c>
    </row>
    <row r="210" spans="1:21" x14ac:dyDescent="0.3">
      <c r="A210" t="s">
        <v>207</v>
      </c>
      <c r="G210" t="s">
        <v>207</v>
      </c>
      <c r="M210" t="s">
        <v>207</v>
      </c>
      <c r="S210" t="s">
        <v>207</v>
      </c>
    </row>
    <row r="211" spans="1:21" x14ac:dyDescent="0.3">
      <c r="A211" t="s">
        <v>208</v>
      </c>
      <c r="G211" t="s">
        <v>208</v>
      </c>
      <c r="M211" t="s">
        <v>208</v>
      </c>
      <c r="S211" t="s">
        <v>208</v>
      </c>
    </row>
    <row r="212" spans="1:21" x14ac:dyDescent="0.3">
      <c r="A212" t="s">
        <v>209</v>
      </c>
      <c r="G212" t="s">
        <v>209</v>
      </c>
      <c r="M212" t="s">
        <v>209</v>
      </c>
      <c r="Q212" t="s">
        <v>1541</v>
      </c>
      <c r="S212" t="s">
        <v>209</v>
      </c>
      <c r="U212" t="s">
        <v>1536</v>
      </c>
    </row>
    <row r="213" spans="1:21" x14ac:dyDescent="0.3">
      <c r="A213" t="s">
        <v>210</v>
      </c>
      <c r="G213" t="s">
        <v>210</v>
      </c>
      <c r="M213" t="s">
        <v>210</v>
      </c>
      <c r="Q213" t="s">
        <v>1541</v>
      </c>
      <c r="S213" t="s">
        <v>210</v>
      </c>
      <c r="U213" t="s">
        <v>1536</v>
      </c>
    </row>
    <row r="214" spans="1:21" x14ac:dyDescent="0.3">
      <c r="A214" t="s">
        <v>211</v>
      </c>
      <c r="C214" t="s">
        <v>1536</v>
      </c>
      <c r="E214" t="s">
        <v>1542</v>
      </c>
      <c r="G214" t="s">
        <v>211</v>
      </c>
      <c r="M214" t="s">
        <v>211</v>
      </c>
      <c r="Q214" t="s">
        <v>1541</v>
      </c>
      <c r="S214" t="s">
        <v>211</v>
      </c>
      <c r="U214" t="s">
        <v>1536</v>
      </c>
    </row>
    <row r="215" spans="1:21" x14ac:dyDescent="0.3">
      <c r="A215" t="s">
        <v>212</v>
      </c>
      <c r="C215" t="s">
        <v>1536</v>
      </c>
      <c r="E215" t="s">
        <v>1542</v>
      </c>
      <c r="G215" t="s">
        <v>212</v>
      </c>
      <c r="M215" t="s">
        <v>212</v>
      </c>
      <c r="Q215" t="s">
        <v>1541</v>
      </c>
      <c r="S215" t="s">
        <v>212</v>
      </c>
      <c r="U215" t="s">
        <v>1536</v>
      </c>
    </row>
    <row r="216" spans="1:21" x14ac:dyDescent="0.3">
      <c r="A216" t="s">
        <v>213</v>
      </c>
      <c r="C216" t="s">
        <v>1536</v>
      </c>
      <c r="E216" t="s">
        <v>1542</v>
      </c>
      <c r="G216" t="s">
        <v>213</v>
      </c>
      <c r="K216" t="s">
        <v>1541</v>
      </c>
      <c r="M216" t="s">
        <v>213</v>
      </c>
      <c r="Q216" t="s">
        <v>1541</v>
      </c>
      <c r="S216" t="s">
        <v>213</v>
      </c>
      <c r="U216" t="s">
        <v>1536</v>
      </c>
    </row>
    <row r="217" spans="1:21" x14ac:dyDescent="0.3">
      <c r="A217" t="s">
        <v>214</v>
      </c>
      <c r="C217" t="s">
        <v>1536</v>
      </c>
      <c r="E217" t="s">
        <v>1542</v>
      </c>
      <c r="G217" t="s">
        <v>214</v>
      </c>
      <c r="K217" t="s">
        <v>1541</v>
      </c>
      <c r="M217" t="s">
        <v>214</v>
      </c>
      <c r="Q217" t="s">
        <v>1541</v>
      </c>
      <c r="S217" t="s">
        <v>214</v>
      </c>
      <c r="U217" t="s">
        <v>1536</v>
      </c>
    </row>
    <row r="218" spans="1:21" x14ac:dyDescent="0.3">
      <c r="A218" t="s">
        <v>215</v>
      </c>
      <c r="C218" t="s">
        <v>1536</v>
      </c>
      <c r="E218" t="s">
        <v>1542</v>
      </c>
      <c r="G218" t="s">
        <v>215</v>
      </c>
      <c r="K218" t="s">
        <v>1541</v>
      </c>
      <c r="M218" t="s">
        <v>215</v>
      </c>
      <c r="Q218" t="s">
        <v>1541</v>
      </c>
      <c r="S218" t="s">
        <v>215</v>
      </c>
      <c r="U218" t="s">
        <v>1536</v>
      </c>
    </row>
    <row r="219" spans="1:21" x14ac:dyDescent="0.3">
      <c r="A219" t="s">
        <v>216</v>
      </c>
      <c r="C219" t="s">
        <v>1536</v>
      </c>
      <c r="E219" t="s">
        <v>1542</v>
      </c>
      <c r="G219" t="s">
        <v>216</v>
      </c>
      <c r="M219" t="s">
        <v>216</v>
      </c>
      <c r="O219" t="s">
        <v>1536</v>
      </c>
      <c r="Q219" t="s">
        <v>1541</v>
      </c>
      <c r="S219" t="s">
        <v>216</v>
      </c>
      <c r="U219" t="s">
        <v>1536</v>
      </c>
    </row>
    <row r="220" spans="1:21" x14ac:dyDescent="0.3">
      <c r="A220" t="s">
        <v>217</v>
      </c>
      <c r="C220" t="s">
        <v>1536</v>
      </c>
      <c r="E220" t="s">
        <v>1542</v>
      </c>
      <c r="G220" t="s">
        <v>217</v>
      </c>
      <c r="M220" t="s">
        <v>217</v>
      </c>
      <c r="O220" t="s">
        <v>1536</v>
      </c>
      <c r="Q220" t="s">
        <v>1541</v>
      </c>
      <c r="S220" t="s">
        <v>217</v>
      </c>
    </row>
    <row r="221" spans="1:21" x14ac:dyDescent="0.3">
      <c r="A221" t="s">
        <v>218</v>
      </c>
      <c r="C221" t="s">
        <v>1536</v>
      </c>
      <c r="E221" t="s">
        <v>1542</v>
      </c>
      <c r="G221" t="s">
        <v>218</v>
      </c>
      <c r="M221" t="s">
        <v>218</v>
      </c>
      <c r="O221" t="s">
        <v>1536</v>
      </c>
      <c r="Q221" t="s">
        <v>1541</v>
      </c>
      <c r="S221" t="s">
        <v>218</v>
      </c>
    </row>
    <row r="222" spans="1:21" x14ac:dyDescent="0.3">
      <c r="A222" t="s">
        <v>219</v>
      </c>
      <c r="C222" t="s">
        <v>1536</v>
      </c>
      <c r="E222" t="s">
        <v>1542</v>
      </c>
      <c r="G222" t="s">
        <v>219</v>
      </c>
      <c r="M222" t="s">
        <v>219</v>
      </c>
      <c r="O222" t="s">
        <v>1536</v>
      </c>
      <c r="Q222" t="s">
        <v>1541</v>
      </c>
      <c r="S222" t="s">
        <v>219</v>
      </c>
    </row>
    <row r="223" spans="1:21" x14ac:dyDescent="0.3">
      <c r="A223" t="s">
        <v>220</v>
      </c>
      <c r="G223" t="s">
        <v>220</v>
      </c>
      <c r="M223" t="s">
        <v>220</v>
      </c>
      <c r="O223" t="s">
        <v>1536</v>
      </c>
      <c r="Q223" t="s">
        <v>1541</v>
      </c>
      <c r="S223" t="s">
        <v>220</v>
      </c>
    </row>
    <row r="224" spans="1:21" x14ac:dyDescent="0.3">
      <c r="A224" t="s">
        <v>221</v>
      </c>
      <c r="G224" t="s">
        <v>221</v>
      </c>
      <c r="M224" t="s">
        <v>221</v>
      </c>
      <c r="O224" t="s">
        <v>1536</v>
      </c>
      <c r="Q224" t="s">
        <v>1541</v>
      </c>
      <c r="S224" t="s">
        <v>221</v>
      </c>
    </row>
    <row r="225" spans="1:23" x14ac:dyDescent="0.3">
      <c r="A225" t="s">
        <v>222</v>
      </c>
      <c r="G225" t="s">
        <v>222</v>
      </c>
      <c r="M225" t="s">
        <v>222</v>
      </c>
      <c r="O225" t="s">
        <v>1536</v>
      </c>
      <c r="Q225" t="s">
        <v>1542</v>
      </c>
      <c r="S225" t="s">
        <v>222</v>
      </c>
      <c r="W225" t="s">
        <v>1541</v>
      </c>
    </row>
    <row r="226" spans="1:23" x14ac:dyDescent="0.3">
      <c r="A226" t="s">
        <v>223</v>
      </c>
      <c r="G226" t="s">
        <v>223</v>
      </c>
      <c r="M226" t="s">
        <v>223</v>
      </c>
      <c r="O226" t="s">
        <v>1536</v>
      </c>
      <c r="Q226" t="s">
        <v>1542</v>
      </c>
      <c r="S226" t="s">
        <v>223</v>
      </c>
    </row>
    <row r="227" spans="1:23" x14ac:dyDescent="0.3">
      <c r="A227" t="s">
        <v>224</v>
      </c>
      <c r="G227" t="s">
        <v>224</v>
      </c>
      <c r="K227" t="s">
        <v>1541</v>
      </c>
      <c r="M227" t="s">
        <v>224</v>
      </c>
      <c r="S227" t="s">
        <v>224</v>
      </c>
    </row>
    <row r="228" spans="1:23" x14ac:dyDescent="0.3">
      <c r="A228" t="s">
        <v>225</v>
      </c>
      <c r="G228" t="s">
        <v>225</v>
      </c>
      <c r="H228" t="s">
        <v>1536</v>
      </c>
      <c r="M228" t="s">
        <v>225</v>
      </c>
      <c r="Q228" t="s">
        <v>1541</v>
      </c>
      <c r="S228" t="s">
        <v>225</v>
      </c>
    </row>
    <row r="229" spans="1:23" x14ac:dyDescent="0.3">
      <c r="A229" t="s">
        <v>226</v>
      </c>
      <c r="G229" t="s">
        <v>226</v>
      </c>
      <c r="H229" t="s">
        <v>1536</v>
      </c>
      <c r="M229" t="s">
        <v>226</v>
      </c>
      <c r="Q229" t="s">
        <v>1541</v>
      </c>
      <c r="S229" t="s">
        <v>226</v>
      </c>
    </row>
    <row r="230" spans="1:23" x14ac:dyDescent="0.3">
      <c r="A230" t="s">
        <v>227</v>
      </c>
      <c r="G230" t="s">
        <v>227</v>
      </c>
      <c r="H230" t="s">
        <v>1536</v>
      </c>
      <c r="M230" t="s">
        <v>227</v>
      </c>
      <c r="S230" t="s">
        <v>227</v>
      </c>
    </row>
    <row r="231" spans="1:23" x14ac:dyDescent="0.3">
      <c r="A231" t="s">
        <v>228</v>
      </c>
      <c r="G231" t="s">
        <v>228</v>
      </c>
      <c r="H231" t="s">
        <v>1536</v>
      </c>
      <c r="M231" t="s">
        <v>228</v>
      </c>
      <c r="S231" t="s">
        <v>228</v>
      </c>
    </row>
    <row r="232" spans="1:23" x14ac:dyDescent="0.3">
      <c r="A232" t="s">
        <v>229</v>
      </c>
      <c r="G232" t="s">
        <v>229</v>
      </c>
      <c r="H232" t="s">
        <v>1536</v>
      </c>
      <c r="M232" t="s">
        <v>229</v>
      </c>
      <c r="S232" t="s">
        <v>229</v>
      </c>
      <c r="W232" t="s">
        <v>1541</v>
      </c>
    </row>
    <row r="233" spans="1:23" x14ac:dyDescent="0.3">
      <c r="A233" t="s">
        <v>230</v>
      </c>
      <c r="G233" t="s">
        <v>230</v>
      </c>
      <c r="H233" t="s">
        <v>1536</v>
      </c>
      <c r="M233" t="s">
        <v>230</v>
      </c>
      <c r="S233" t="s">
        <v>230</v>
      </c>
    </row>
    <row r="234" spans="1:23" x14ac:dyDescent="0.3">
      <c r="A234" t="s">
        <v>231</v>
      </c>
      <c r="G234" t="s">
        <v>231</v>
      </c>
      <c r="H234" t="s">
        <v>1536</v>
      </c>
      <c r="M234" t="s">
        <v>231</v>
      </c>
      <c r="Q234" t="s">
        <v>1541</v>
      </c>
      <c r="S234" t="s">
        <v>231</v>
      </c>
    </row>
    <row r="235" spans="1:23" x14ac:dyDescent="0.3">
      <c r="A235" t="s">
        <v>232</v>
      </c>
      <c r="G235" t="s">
        <v>232</v>
      </c>
      <c r="H235" t="s">
        <v>1536</v>
      </c>
      <c r="M235" t="s">
        <v>232</v>
      </c>
      <c r="O235" t="s">
        <v>1536</v>
      </c>
      <c r="Q235" t="s">
        <v>1542</v>
      </c>
      <c r="S235" t="s">
        <v>232</v>
      </c>
    </row>
    <row r="236" spans="1:23" x14ac:dyDescent="0.3">
      <c r="A236" t="s">
        <v>233</v>
      </c>
      <c r="G236" t="s">
        <v>233</v>
      </c>
      <c r="H236" t="s">
        <v>1536</v>
      </c>
      <c r="M236" t="s">
        <v>233</v>
      </c>
      <c r="O236" t="s">
        <v>1536</v>
      </c>
      <c r="Q236" t="s">
        <v>1542</v>
      </c>
      <c r="S236" t="s">
        <v>233</v>
      </c>
    </row>
    <row r="237" spans="1:23" x14ac:dyDescent="0.3">
      <c r="A237" t="s">
        <v>234</v>
      </c>
      <c r="G237" t="s">
        <v>234</v>
      </c>
      <c r="M237" t="s">
        <v>234</v>
      </c>
      <c r="O237" t="s">
        <v>1536</v>
      </c>
      <c r="Q237" t="s">
        <v>1542</v>
      </c>
      <c r="S237" t="s">
        <v>234</v>
      </c>
    </row>
    <row r="238" spans="1:23" x14ac:dyDescent="0.3">
      <c r="A238" t="s">
        <v>235</v>
      </c>
      <c r="G238" t="s">
        <v>235</v>
      </c>
      <c r="M238" t="s">
        <v>235</v>
      </c>
      <c r="O238" t="s">
        <v>1536</v>
      </c>
      <c r="Q238" t="s">
        <v>1542</v>
      </c>
      <c r="S238" t="s">
        <v>235</v>
      </c>
    </row>
    <row r="239" spans="1:23" x14ac:dyDescent="0.3">
      <c r="A239" t="s">
        <v>236</v>
      </c>
      <c r="G239" t="s">
        <v>236</v>
      </c>
      <c r="M239" t="s">
        <v>236</v>
      </c>
      <c r="O239" t="s">
        <v>1536</v>
      </c>
      <c r="Q239" t="s">
        <v>1542</v>
      </c>
      <c r="S239" t="s">
        <v>236</v>
      </c>
    </row>
    <row r="240" spans="1:23" x14ac:dyDescent="0.3">
      <c r="A240" t="s">
        <v>237</v>
      </c>
      <c r="G240" t="s">
        <v>237</v>
      </c>
      <c r="M240" t="s">
        <v>237</v>
      </c>
      <c r="O240" t="s">
        <v>1536</v>
      </c>
      <c r="Q240" t="s">
        <v>1542</v>
      </c>
      <c r="S240" t="s">
        <v>237</v>
      </c>
      <c r="W240" t="s">
        <v>1541</v>
      </c>
    </row>
    <row r="241" spans="1:23" x14ac:dyDescent="0.3">
      <c r="A241" t="s">
        <v>238</v>
      </c>
      <c r="G241" t="s">
        <v>238</v>
      </c>
      <c r="M241" t="s">
        <v>238</v>
      </c>
      <c r="O241" t="s">
        <v>1536</v>
      </c>
      <c r="S241" t="s">
        <v>238</v>
      </c>
    </row>
    <row r="242" spans="1:23" x14ac:dyDescent="0.3">
      <c r="A242" t="s">
        <v>239</v>
      </c>
      <c r="G242" t="s">
        <v>239</v>
      </c>
      <c r="M242" t="s">
        <v>239</v>
      </c>
      <c r="O242" t="s">
        <v>1536</v>
      </c>
      <c r="Q242" t="s">
        <v>1542</v>
      </c>
      <c r="S242" t="s">
        <v>239</v>
      </c>
      <c r="W242" t="s">
        <v>1541</v>
      </c>
    </row>
    <row r="243" spans="1:23" x14ac:dyDescent="0.3">
      <c r="A243" t="s">
        <v>240</v>
      </c>
      <c r="G243" t="s">
        <v>240</v>
      </c>
      <c r="M243" t="s">
        <v>240</v>
      </c>
      <c r="Q243" t="s">
        <v>1541</v>
      </c>
      <c r="S243" t="s">
        <v>240</v>
      </c>
      <c r="W243" t="s">
        <v>1541</v>
      </c>
    </row>
    <row r="244" spans="1:23" x14ac:dyDescent="0.3">
      <c r="A244" t="s">
        <v>241</v>
      </c>
      <c r="G244" t="s">
        <v>241</v>
      </c>
      <c r="M244" t="s">
        <v>241</v>
      </c>
      <c r="Q244" t="s">
        <v>1541</v>
      </c>
      <c r="S244" t="s">
        <v>241</v>
      </c>
      <c r="W244" t="s">
        <v>1541</v>
      </c>
    </row>
    <row r="245" spans="1:23" x14ac:dyDescent="0.3">
      <c r="A245" t="s">
        <v>242</v>
      </c>
      <c r="C245" t="s">
        <v>1536</v>
      </c>
      <c r="G245" t="s">
        <v>242</v>
      </c>
      <c r="M245" t="s">
        <v>242</v>
      </c>
      <c r="Q245" t="s">
        <v>1541</v>
      </c>
      <c r="S245" t="s">
        <v>242</v>
      </c>
    </row>
    <row r="246" spans="1:23" x14ac:dyDescent="0.3">
      <c r="A246" t="s">
        <v>243</v>
      </c>
      <c r="C246" t="s">
        <v>1536</v>
      </c>
      <c r="E246" t="s">
        <v>1542</v>
      </c>
      <c r="G246" t="s">
        <v>243</v>
      </c>
      <c r="M246" t="s">
        <v>243</v>
      </c>
      <c r="Q246" t="s">
        <v>1541</v>
      </c>
      <c r="S246" t="s">
        <v>243</v>
      </c>
    </row>
    <row r="247" spans="1:23" x14ac:dyDescent="0.3">
      <c r="A247" t="s">
        <v>244</v>
      </c>
      <c r="C247" t="s">
        <v>1536</v>
      </c>
      <c r="E247" t="s">
        <v>1542</v>
      </c>
      <c r="G247" t="s">
        <v>244</v>
      </c>
      <c r="M247" t="s">
        <v>244</v>
      </c>
      <c r="S247" t="s">
        <v>244</v>
      </c>
    </row>
    <row r="248" spans="1:23" x14ac:dyDescent="0.3">
      <c r="A248" t="s">
        <v>245</v>
      </c>
      <c r="C248" t="s">
        <v>1536</v>
      </c>
      <c r="E248" t="s">
        <v>1542</v>
      </c>
      <c r="G248" t="s">
        <v>245</v>
      </c>
      <c r="M248" t="s">
        <v>245</v>
      </c>
      <c r="S248" t="s">
        <v>245</v>
      </c>
    </row>
    <row r="249" spans="1:23" x14ac:dyDescent="0.3">
      <c r="A249" t="s">
        <v>246</v>
      </c>
      <c r="C249" t="s">
        <v>1536</v>
      </c>
      <c r="E249" t="s">
        <v>1541</v>
      </c>
      <c r="G249" t="s">
        <v>246</v>
      </c>
      <c r="M249" t="s">
        <v>246</v>
      </c>
      <c r="S249" t="s">
        <v>246</v>
      </c>
    </row>
    <row r="250" spans="1:23" x14ac:dyDescent="0.3">
      <c r="A250" t="s">
        <v>247</v>
      </c>
      <c r="C250" t="s">
        <v>1536</v>
      </c>
      <c r="E250" t="s">
        <v>1541</v>
      </c>
      <c r="G250" t="s">
        <v>247</v>
      </c>
      <c r="M250" t="s">
        <v>247</v>
      </c>
      <c r="S250" t="s">
        <v>247</v>
      </c>
      <c r="T250" t="s">
        <v>1536</v>
      </c>
    </row>
    <row r="251" spans="1:23" x14ac:dyDescent="0.3">
      <c r="A251" t="s">
        <v>248</v>
      </c>
      <c r="C251" t="s">
        <v>1536</v>
      </c>
      <c r="E251" t="s">
        <v>1541</v>
      </c>
      <c r="G251" t="s">
        <v>248</v>
      </c>
      <c r="M251" t="s">
        <v>248</v>
      </c>
      <c r="S251" t="s">
        <v>248</v>
      </c>
      <c r="T251" t="s">
        <v>1536</v>
      </c>
    </row>
    <row r="252" spans="1:23" x14ac:dyDescent="0.3">
      <c r="A252" t="s">
        <v>249</v>
      </c>
      <c r="C252" t="s">
        <v>1536</v>
      </c>
      <c r="E252" t="s">
        <v>1542</v>
      </c>
      <c r="G252" t="s">
        <v>249</v>
      </c>
      <c r="M252" t="s">
        <v>249</v>
      </c>
      <c r="S252" t="s">
        <v>249</v>
      </c>
      <c r="T252" t="s">
        <v>1536</v>
      </c>
    </row>
    <row r="253" spans="1:23" x14ac:dyDescent="0.3">
      <c r="A253" t="s">
        <v>250</v>
      </c>
      <c r="C253" t="s">
        <v>1536</v>
      </c>
      <c r="E253" t="s">
        <v>1542</v>
      </c>
      <c r="G253" t="s">
        <v>250</v>
      </c>
      <c r="M253" t="s">
        <v>250</v>
      </c>
      <c r="O253" t="s">
        <v>1536</v>
      </c>
      <c r="Q253" t="s">
        <v>1541</v>
      </c>
      <c r="S253" t="s">
        <v>250</v>
      </c>
      <c r="T253" t="s">
        <v>1536</v>
      </c>
    </row>
    <row r="254" spans="1:23" x14ac:dyDescent="0.3">
      <c r="A254" t="s">
        <v>251</v>
      </c>
      <c r="E254" t="s">
        <v>1541</v>
      </c>
      <c r="G254" t="s">
        <v>251</v>
      </c>
      <c r="K254" t="s">
        <v>1541</v>
      </c>
      <c r="M254" t="s">
        <v>251</v>
      </c>
      <c r="O254" t="s">
        <v>1536</v>
      </c>
      <c r="Q254" t="s">
        <v>1542</v>
      </c>
      <c r="S254" t="s">
        <v>251</v>
      </c>
      <c r="T254" t="s">
        <v>1536</v>
      </c>
    </row>
    <row r="255" spans="1:23" x14ac:dyDescent="0.3">
      <c r="A255" t="s">
        <v>252</v>
      </c>
      <c r="E255" t="s">
        <v>1541</v>
      </c>
      <c r="G255" t="s">
        <v>252</v>
      </c>
      <c r="K255" t="s">
        <v>1541</v>
      </c>
      <c r="M255" t="s">
        <v>252</v>
      </c>
      <c r="O255" t="s">
        <v>1536</v>
      </c>
      <c r="Q255" t="s">
        <v>1542</v>
      </c>
      <c r="S255" t="s">
        <v>252</v>
      </c>
    </row>
    <row r="256" spans="1:23" x14ac:dyDescent="0.3">
      <c r="A256" t="s">
        <v>253</v>
      </c>
      <c r="G256" t="s">
        <v>253</v>
      </c>
      <c r="M256" t="s">
        <v>253</v>
      </c>
      <c r="O256" t="s">
        <v>1536</v>
      </c>
      <c r="S256" t="s">
        <v>253</v>
      </c>
      <c r="T256" t="s">
        <v>1536</v>
      </c>
    </row>
    <row r="257" spans="1:20" x14ac:dyDescent="0.3">
      <c r="A257" t="s">
        <v>254</v>
      </c>
      <c r="G257" t="s">
        <v>254</v>
      </c>
      <c r="M257" t="s">
        <v>254</v>
      </c>
      <c r="O257" t="s">
        <v>1536</v>
      </c>
      <c r="Q257" t="s">
        <v>1542</v>
      </c>
      <c r="S257" t="s">
        <v>254</v>
      </c>
      <c r="T257" t="s">
        <v>1536</v>
      </c>
    </row>
    <row r="258" spans="1:20" x14ac:dyDescent="0.3">
      <c r="A258" t="s">
        <v>255</v>
      </c>
      <c r="G258" t="s">
        <v>255</v>
      </c>
      <c r="M258" t="s">
        <v>255</v>
      </c>
      <c r="O258" t="s">
        <v>1536</v>
      </c>
      <c r="Q258" t="s">
        <v>1541</v>
      </c>
      <c r="S258" t="s">
        <v>255</v>
      </c>
    </row>
    <row r="259" spans="1:20" x14ac:dyDescent="0.3">
      <c r="A259" t="s">
        <v>256</v>
      </c>
      <c r="G259" t="s">
        <v>256</v>
      </c>
      <c r="M259" t="s">
        <v>256</v>
      </c>
      <c r="O259" t="s">
        <v>1536</v>
      </c>
      <c r="Q259" t="s">
        <v>1542</v>
      </c>
      <c r="S259" t="s">
        <v>256</v>
      </c>
    </row>
    <row r="260" spans="1:20" x14ac:dyDescent="0.3">
      <c r="A260" t="s">
        <v>257</v>
      </c>
      <c r="G260" t="s">
        <v>257</v>
      </c>
      <c r="M260" t="s">
        <v>257</v>
      </c>
      <c r="O260" t="s">
        <v>1536</v>
      </c>
      <c r="S260" t="s">
        <v>257</v>
      </c>
    </row>
    <row r="261" spans="1:20" x14ac:dyDescent="0.3">
      <c r="A261" t="s">
        <v>258</v>
      </c>
      <c r="G261" t="s">
        <v>258</v>
      </c>
      <c r="M261" t="s">
        <v>258</v>
      </c>
      <c r="S261" t="s">
        <v>258</v>
      </c>
    </row>
    <row r="262" spans="1:20" x14ac:dyDescent="0.3">
      <c r="A262" t="s">
        <v>259</v>
      </c>
      <c r="G262" t="s">
        <v>259</v>
      </c>
      <c r="M262" t="s">
        <v>259</v>
      </c>
      <c r="S262" t="s">
        <v>259</v>
      </c>
    </row>
    <row r="263" spans="1:20" x14ac:dyDescent="0.3">
      <c r="A263" t="s">
        <v>260</v>
      </c>
      <c r="G263" t="s">
        <v>260</v>
      </c>
      <c r="M263" t="s">
        <v>260</v>
      </c>
      <c r="S263" t="s">
        <v>260</v>
      </c>
    </row>
    <row r="264" spans="1:20" x14ac:dyDescent="0.3">
      <c r="A264" t="s">
        <v>261</v>
      </c>
      <c r="G264" t="s">
        <v>261</v>
      </c>
      <c r="M264" t="s">
        <v>261</v>
      </c>
      <c r="S264" t="s">
        <v>261</v>
      </c>
    </row>
    <row r="265" spans="1:20" x14ac:dyDescent="0.3">
      <c r="A265" t="s">
        <v>262</v>
      </c>
      <c r="E265" t="s">
        <v>1541</v>
      </c>
      <c r="G265" t="s">
        <v>262</v>
      </c>
      <c r="M265" t="s">
        <v>262</v>
      </c>
      <c r="S265" t="s">
        <v>262</v>
      </c>
    </row>
    <row r="266" spans="1:20" x14ac:dyDescent="0.3">
      <c r="A266" t="s">
        <v>263</v>
      </c>
      <c r="E266" t="s">
        <v>1541</v>
      </c>
      <c r="G266" t="s">
        <v>263</v>
      </c>
      <c r="M266" t="s">
        <v>263</v>
      </c>
      <c r="Q266" t="s">
        <v>1541</v>
      </c>
      <c r="S266" t="s">
        <v>263</v>
      </c>
    </row>
    <row r="267" spans="1:20" x14ac:dyDescent="0.3">
      <c r="A267" t="s">
        <v>264</v>
      </c>
      <c r="E267" t="s">
        <v>1541</v>
      </c>
      <c r="G267" t="s">
        <v>264</v>
      </c>
      <c r="I267" t="s">
        <v>1536</v>
      </c>
      <c r="K267" t="s">
        <v>1542</v>
      </c>
      <c r="M267" t="s">
        <v>264</v>
      </c>
      <c r="Q267" t="s">
        <v>1541</v>
      </c>
      <c r="S267" t="s">
        <v>264</v>
      </c>
    </row>
    <row r="268" spans="1:20" x14ac:dyDescent="0.3">
      <c r="A268" t="s">
        <v>265</v>
      </c>
      <c r="G268" t="s">
        <v>265</v>
      </c>
      <c r="I268" t="s">
        <v>1536</v>
      </c>
      <c r="M268" t="s">
        <v>265</v>
      </c>
      <c r="S268" t="s">
        <v>265</v>
      </c>
    </row>
    <row r="269" spans="1:20" x14ac:dyDescent="0.3">
      <c r="A269" t="s">
        <v>266</v>
      </c>
      <c r="G269" t="s">
        <v>266</v>
      </c>
      <c r="I269" t="s">
        <v>1536</v>
      </c>
      <c r="M269" t="s">
        <v>266</v>
      </c>
      <c r="S269" t="s">
        <v>266</v>
      </c>
    </row>
    <row r="270" spans="1:20" x14ac:dyDescent="0.3">
      <c r="A270" t="s">
        <v>267</v>
      </c>
      <c r="G270" t="s">
        <v>267</v>
      </c>
      <c r="I270" t="s">
        <v>1536</v>
      </c>
      <c r="M270" t="s">
        <v>267</v>
      </c>
      <c r="S270" t="s">
        <v>267</v>
      </c>
    </row>
    <row r="271" spans="1:20" x14ac:dyDescent="0.3">
      <c r="A271" t="s">
        <v>268</v>
      </c>
      <c r="G271" t="s">
        <v>268</v>
      </c>
      <c r="I271" t="s">
        <v>1536</v>
      </c>
      <c r="M271" t="s">
        <v>268</v>
      </c>
      <c r="S271" t="s">
        <v>268</v>
      </c>
      <c r="T271" t="s">
        <v>1536</v>
      </c>
    </row>
    <row r="272" spans="1:20" x14ac:dyDescent="0.3">
      <c r="A272" t="s">
        <v>269</v>
      </c>
      <c r="G272" t="s">
        <v>269</v>
      </c>
      <c r="I272" t="s">
        <v>1536</v>
      </c>
      <c r="K272" t="s">
        <v>1542</v>
      </c>
      <c r="M272" t="s">
        <v>269</v>
      </c>
      <c r="Q272" t="s">
        <v>1541</v>
      </c>
      <c r="S272" t="s">
        <v>269</v>
      </c>
      <c r="T272" t="s">
        <v>1536</v>
      </c>
    </row>
    <row r="273" spans="1:20" x14ac:dyDescent="0.3">
      <c r="A273" t="s">
        <v>270</v>
      </c>
      <c r="G273" t="s">
        <v>270</v>
      </c>
      <c r="M273" t="s">
        <v>270</v>
      </c>
      <c r="S273" t="s">
        <v>270</v>
      </c>
      <c r="T273" t="s">
        <v>1536</v>
      </c>
    </row>
    <row r="274" spans="1:20" x14ac:dyDescent="0.3">
      <c r="A274" t="s">
        <v>271</v>
      </c>
      <c r="E274" t="s">
        <v>1541</v>
      </c>
      <c r="G274" t="s">
        <v>271</v>
      </c>
      <c r="M274" t="s">
        <v>271</v>
      </c>
      <c r="S274" t="s">
        <v>271</v>
      </c>
      <c r="T274" t="s">
        <v>1536</v>
      </c>
    </row>
    <row r="275" spans="1:20" x14ac:dyDescent="0.3">
      <c r="A275" t="s">
        <v>272</v>
      </c>
      <c r="G275" t="s">
        <v>272</v>
      </c>
      <c r="M275" t="s">
        <v>272</v>
      </c>
      <c r="S275" t="s">
        <v>272</v>
      </c>
      <c r="T275" t="s">
        <v>1536</v>
      </c>
    </row>
    <row r="276" spans="1:20" x14ac:dyDescent="0.3">
      <c r="A276" t="s">
        <v>273</v>
      </c>
      <c r="G276" t="s">
        <v>273</v>
      </c>
      <c r="M276" t="s">
        <v>273</v>
      </c>
      <c r="S276" t="s">
        <v>273</v>
      </c>
      <c r="T276" t="s">
        <v>1536</v>
      </c>
    </row>
    <row r="277" spans="1:20" x14ac:dyDescent="0.3">
      <c r="A277" t="s">
        <v>274</v>
      </c>
      <c r="G277" t="s">
        <v>274</v>
      </c>
      <c r="M277" t="s">
        <v>274</v>
      </c>
      <c r="S277" t="s">
        <v>274</v>
      </c>
      <c r="T277" t="s">
        <v>1536</v>
      </c>
    </row>
    <row r="278" spans="1:20" x14ac:dyDescent="0.3">
      <c r="A278" t="s">
        <v>275</v>
      </c>
      <c r="G278" t="s">
        <v>275</v>
      </c>
      <c r="M278" t="s">
        <v>275</v>
      </c>
      <c r="S278" t="s">
        <v>275</v>
      </c>
    </row>
    <row r="279" spans="1:20" x14ac:dyDescent="0.3">
      <c r="A279" t="s">
        <v>276</v>
      </c>
      <c r="G279" t="s">
        <v>276</v>
      </c>
      <c r="M279" t="s">
        <v>276</v>
      </c>
      <c r="S279" t="s">
        <v>276</v>
      </c>
    </row>
    <row r="280" spans="1:20" x14ac:dyDescent="0.3">
      <c r="A280" t="s">
        <v>277</v>
      </c>
      <c r="G280" t="s">
        <v>277</v>
      </c>
      <c r="M280" t="s">
        <v>277</v>
      </c>
      <c r="O280" t="s">
        <v>1536</v>
      </c>
      <c r="Q280" t="s">
        <v>1541</v>
      </c>
      <c r="S280" t="s">
        <v>277</v>
      </c>
    </row>
    <row r="281" spans="1:20" x14ac:dyDescent="0.3">
      <c r="A281" t="s">
        <v>278</v>
      </c>
      <c r="G281" t="s">
        <v>278</v>
      </c>
      <c r="M281" t="s">
        <v>278</v>
      </c>
      <c r="O281" t="s">
        <v>1536</v>
      </c>
      <c r="Q281" t="s">
        <v>1541</v>
      </c>
      <c r="S281" t="s">
        <v>278</v>
      </c>
    </row>
    <row r="282" spans="1:20" x14ac:dyDescent="0.3">
      <c r="A282" t="s">
        <v>279</v>
      </c>
      <c r="G282" t="s">
        <v>279</v>
      </c>
      <c r="M282" t="s">
        <v>279</v>
      </c>
      <c r="O282" t="s">
        <v>1536</v>
      </c>
      <c r="S282" t="s">
        <v>279</v>
      </c>
    </row>
    <row r="283" spans="1:20" x14ac:dyDescent="0.3">
      <c r="A283" t="s">
        <v>280</v>
      </c>
      <c r="G283" t="s">
        <v>280</v>
      </c>
      <c r="M283" t="s">
        <v>280</v>
      </c>
      <c r="O283" t="s">
        <v>1536</v>
      </c>
      <c r="Q283" t="s">
        <v>1542</v>
      </c>
      <c r="S283" t="s">
        <v>280</v>
      </c>
    </row>
    <row r="284" spans="1:20" x14ac:dyDescent="0.3">
      <c r="A284" t="s">
        <v>281</v>
      </c>
      <c r="G284" t="s">
        <v>281</v>
      </c>
      <c r="M284" t="s">
        <v>281</v>
      </c>
      <c r="O284" t="s">
        <v>1536</v>
      </c>
      <c r="Q284" t="s">
        <v>1542</v>
      </c>
      <c r="S284" t="s">
        <v>281</v>
      </c>
    </row>
    <row r="285" spans="1:20" x14ac:dyDescent="0.3">
      <c r="A285" t="s">
        <v>282</v>
      </c>
      <c r="G285" t="s">
        <v>282</v>
      </c>
      <c r="M285" t="s">
        <v>282</v>
      </c>
      <c r="O285" t="s">
        <v>1536</v>
      </c>
      <c r="Q285" t="s">
        <v>1542</v>
      </c>
      <c r="S285" t="s">
        <v>282</v>
      </c>
    </row>
    <row r="286" spans="1:20" x14ac:dyDescent="0.3">
      <c r="A286" t="s">
        <v>283</v>
      </c>
      <c r="G286" t="s">
        <v>283</v>
      </c>
      <c r="M286" t="s">
        <v>283</v>
      </c>
      <c r="O286" t="s">
        <v>1536</v>
      </c>
      <c r="Q286" t="s">
        <v>1542</v>
      </c>
      <c r="S286" t="s">
        <v>283</v>
      </c>
    </row>
    <row r="287" spans="1:20" x14ac:dyDescent="0.3">
      <c r="A287" t="s">
        <v>284</v>
      </c>
      <c r="G287" t="s">
        <v>284</v>
      </c>
      <c r="M287" t="s">
        <v>284</v>
      </c>
      <c r="O287" t="s">
        <v>1536</v>
      </c>
      <c r="Q287" t="s">
        <v>1542</v>
      </c>
      <c r="S287" t="s">
        <v>284</v>
      </c>
    </row>
    <row r="288" spans="1:20" x14ac:dyDescent="0.3">
      <c r="A288" t="s">
        <v>285</v>
      </c>
      <c r="C288" t="s">
        <v>1536</v>
      </c>
      <c r="E288" t="s">
        <v>1542</v>
      </c>
      <c r="G288" t="s">
        <v>285</v>
      </c>
      <c r="M288" t="s">
        <v>285</v>
      </c>
      <c r="S288" t="s">
        <v>285</v>
      </c>
    </row>
    <row r="289" spans="1:21" x14ac:dyDescent="0.3">
      <c r="A289" t="s">
        <v>286</v>
      </c>
      <c r="C289" t="s">
        <v>1536</v>
      </c>
      <c r="E289" t="s">
        <v>1542</v>
      </c>
      <c r="G289" t="s">
        <v>286</v>
      </c>
      <c r="M289" t="s">
        <v>286</v>
      </c>
      <c r="S289" t="s">
        <v>286</v>
      </c>
    </row>
    <row r="290" spans="1:21" x14ac:dyDescent="0.3">
      <c r="A290" t="s">
        <v>287</v>
      </c>
      <c r="C290" t="s">
        <v>1536</v>
      </c>
      <c r="E290" t="s">
        <v>1542</v>
      </c>
      <c r="G290" t="s">
        <v>287</v>
      </c>
      <c r="H290" t="s">
        <v>1536</v>
      </c>
      <c r="M290" t="s">
        <v>287</v>
      </c>
      <c r="S290" t="s">
        <v>287</v>
      </c>
    </row>
    <row r="291" spans="1:21" x14ac:dyDescent="0.3">
      <c r="A291" t="s">
        <v>288</v>
      </c>
      <c r="C291" t="s">
        <v>1536</v>
      </c>
      <c r="E291" t="s">
        <v>1542</v>
      </c>
      <c r="G291" t="s">
        <v>288</v>
      </c>
      <c r="H291" t="s">
        <v>1536</v>
      </c>
      <c r="M291" t="s">
        <v>288</v>
      </c>
      <c r="S291" t="s">
        <v>288</v>
      </c>
    </row>
    <row r="292" spans="1:21" x14ac:dyDescent="0.3">
      <c r="A292" t="s">
        <v>289</v>
      </c>
      <c r="C292" t="s">
        <v>1536</v>
      </c>
      <c r="E292" t="s">
        <v>1542</v>
      </c>
      <c r="G292" t="s">
        <v>289</v>
      </c>
      <c r="H292" t="s">
        <v>1536</v>
      </c>
      <c r="M292" t="s">
        <v>289</v>
      </c>
      <c r="S292" t="s">
        <v>289</v>
      </c>
    </row>
    <row r="293" spans="1:21" x14ac:dyDescent="0.3">
      <c r="A293" t="s">
        <v>290</v>
      </c>
      <c r="C293" t="s">
        <v>1536</v>
      </c>
      <c r="E293" t="s">
        <v>1542</v>
      </c>
      <c r="G293" t="s">
        <v>290</v>
      </c>
      <c r="M293" t="s">
        <v>290</v>
      </c>
      <c r="Q293" t="s">
        <v>1541</v>
      </c>
      <c r="S293" t="s">
        <v>290</v>
      </c>
    </row>
    <row r="294" spans="1:21" x14ac:dyDescent="0.3">
      <c r="A294" t="s">
        <v>291</v>
      </c>
      <c r="C294" t="s">
        <v>1536</v>
      </c>
      <c r="E294" t="s">
        <v>1542</v>
      </c>
      <c r="G294" t="s">
        <v>291</v>
      </c>
      <c r="H294" t="s">
        <v>1536</v>
      </c>
      <c r="M294" t="s">
        <v>291</v>
      </c>
      <c r="Q294" t="s">
        <v>1541</v>
      </c>
      <c r="S294" t="s">
        <v>291</v>
      </c>
    </row>
    <row r="295" spans="1:21" x14ac:dyDescent="0.3">
      <c r="A295" t="s">
        <v>292</v>
      </c>
      <c r="C295" t="s">
        <v>1536</v>
      </c>
      <c r="E295" t="s">
        <v>1542</v>
      </c>
      <c r="G295" t="s">
        <v>292</v>
      </c>
      <c r="M295" t="s">
        <v>292</v>
      </c>
      <c r="Q295" t="s">
        <v>1541</v>
      </c>
      <c r="S295" t="s">
        <v>292</v>
      </c>
    </row>
    <row r="296" spans="1:21" x14ac:dyDescent="0.3">
      <c r="A296" t="s">
        <v>293</v>
      </c>
      <c r="C296" t="s">
        <v>1536</v>
      </c>
      <c r="G296" t="s">
        <v>293</v>
      </c>
      <c r="M296" t="s">
        <v>293</v>
      </c>
      <c r="S296" t="s">
        <v>293</v>
      </c>
    </row>
    <row r="297" spans="1:21" x14ac:dyDescent="0.3">
      <c r="A297" t="s">
        <v>294</v>
      </c>
      <c r="G297" t="s">
        <v>294</v>
      </c>
      <c r="M297" t="s">
        <v>294</v>
      </c>
      <c r="S297" t="s">
        <v>294</v>
      </c>
    </row>
    <row r="298" spans="1:21" x14ac:dyDescent="0.3">
      <c r="A298" t="s">
        <v>295</v>
      </c>
      <c r="G298" t="s">
        <v>295</v>
      </c>
      <c r="M298" t="s">
        <v>295</v>
      </c>
      <c r="S298" t="s">
        <v>295</v>
      </c>
    </row>
    <row r="299" spans="1:21" x14ac:dyDescent="0.3">
      <c r="A299" t="s">
        <v>296</v>
      </c>
      <c r="G299" t="s">
        <v>296</v>
      </c>
      <c r="M299" t="s">
        <v>296</v>
      </c>
      <c r="S299" t="s">
        <v>296</v>
      </c>
    </row>
    <row r="300" spans="1:21" x14ac:dyDescent="0.3">
      <c r="A300" t="s">
        <v>297</v>
      </c>
      <c r="G300" t="s">
        <v>297</v>
      </c>
      <c r="M300" t="s">
        <v>297</v>
      </c>
      <c r="S300" t="s">
        <v>297</v>
      </c>
    </row>
    <row r="301" spans="1:21" x14ac:dyDescent="0.3">
      <c r="A301" t="s">
        <v>298</v>
      </c>
      <c r="G301" t="s">
        <v>298</v>
      </c>
      <c r="K301" t="s">
        <v>1541</v>
      </c>
      <c r="M301" t="s">
        <v>298</v>
      </c>
      <c r="S301" t="s">
        <v>298</v>
      </c>
      <c r="U301" t="s">
        <v>1536</v>
      </c>
    </row>
    <row r="302" spans="1:21" x14ac:dyDescent="0.3">
      <c r="A302" t="s">
        <v>299</v>
      </c>
      <c r="G302" t="s">
        <v>299</v>
      </c>
      <c r="K302" t="s">
        <v>1541</v>
      </c>
      <c r="M302" t="s">
        <v>299</v>
      </c>
      <c r="S302" t="s">
        <v>299</v>
      </c>
      <c r="U302" t="s">
        <v>1536</v>
      </c>
    </row>
    <row r="303" spans="1:21" x14ac:dyDescent="0.3">
      <c r="A303" t="s">
        <v>300</v>
      </c>
      <c r="G303" t="s">
        <v>300</v>
      </c>
      <c r="K303" t="s">
        <v>1541</v>
      </c>
      <c r="M303" t="s">
        <v>300</v>
      </c>
      <c r="S303" t="s">
        <v>300</v>
      </c>
      <c r="U303" t="s">
        <v>1536</v>
      </c>
    </row>
    <row r="304" spans="1:21" x14ac:dyDescent="0.3">
      <c r="A304" t="s">
        <v>301</v>
      </c>
      <c r="G304" t="s">
        <v>301</v>
      </c>
      <c r="K304" t="s">
        <v>1541</v>
      </c>
      <c r="M304" t="s">
        <v>301</v>
      </c>
      <c r="S304" t="s">
        <v>301</v>
      </c>
      <c r="U304" t="s">
        <v>1536</v>
      </c>
    </row>
    <row r="305" spans="1:23" x14ac:dyDescent="0.3">
      <c r="A305" t="s">
        <v>302</v>
      </c>
      <c r="G305" t="s">
        <v>302</v>
      </c>
      <c r="M305" t="s">
        <v>302</v>
      </c>
      <c r="S305" t="s">
        <v>302</v>
      </c>
      <c r="U305" t="s">
        <v>1536</v>
      </c>
      <c r="W305" t="s">
        <v>1542</v>
      </c>
    </row>
    <row r="306" spans="1:23" x14ac:dyDescent="0.3">
      <c r="A306" t="s">
        <v>303</v>
      </c>
      <c r="E306" t="s">
        <v>1541</v>
      </c>
      <c r="G306" t="s">
        <v>303</v>
      </c>
      <c r="K306" t="s">
        <v>1541</v>
      </c>
      <c r="M306" t="s">
        <v>303</v>
      </c>
      <c r="S306" t="s">
        <v>303</v>
      </c>
      <c r="U306" t="s">
        <v>1536</v>
      </c>
      <c r="W306" t="s">
        <v>1542</v>
      </c>
    </row>
    <row r="307" spans="1:23" x14ac:dyDescent="0.3">
      <c r="A307" t="s">
        <v>304</v>
      </c>
      <c r="G307" t="s">
        <v>304</v>
      </c>
      <c r="K307" t="s">
        <v>1541</v>
      </c>
      <c r="M307" t="s">
        <v>304</v>
      </c>
      <c r="S307" t="s">
        <v>304</v>
      </c>
      <c r="U307" t="s">
        <v>1536</v>
      </c>
      <c r="W307" t="s">
        <v>1542</v>
      </c>
    </row>
    <row r="308" spans="1:23" x14ac:dyDescent="0.3">
      <c r="A308" t="s">
        <v>305</v>
      </c>
      <c r="G308" t="s">
        <v>305</v>
      </c>
      <c r="K308" t="s">
        <v>1541</v>
      </c>
      <c r="M308" t="s">
        <v>305</v>
      </c>
      <c r="S308" t="s">
        <v>305</v>
      </c>
      <c r="U308" t="s">
        <v>1536</v>
      </c>
      <c r="W308" t="s">
        <v>1542</v>
      </c>
    </row>
    <row r="309" spans="1:23" x14ac:dyDescent="0.3">
      <c r="A309" t="s">
        <v>306</v>
      </c>
      <c r="G309" t="s">
        <v>306</v>
      </c>
      <c r="H309" t="s">
        <v>1536</v>
      </c>
      <c r="M309" t="s">
        <v>306</v>
      </c>
      <c r="N309" t="s">
        <v>1536</v>
      </c>
      <c r="S309" t="s">
        <v>306</v>
      </c>
    </row>
    <row r="310" spans="1:23" x14ac:dyDescent="0.3">
      <c r="A310" t="s">
        <v>307</v>
      </c>
      <c r="G310" t="s">
        <v>307</v>
      </c>
      <c r="H310" t="s">
        <v>1536</v>
      </c>
      <c r="M310" t="s">
        <v>307</v>
      </c>
      <c r="N310" t="s">
        <v>1536</v>
      </c>
      <c r="S310" t="s">
        <v>307</v>
      </c>
    </row>
    <row r="311" spans="1:23" x14ac:dyDescent="0.3">
      <c r="A311" t="s">
        <v>308</v>
      </c>
      <c r="G311" t="s">
        <v>308</v>
      </c>
      <c r="M311" t="s">
        <v>308</v>
      </c>
      <c r="N311" t="s">
        <v>1536</v>
      </c>
      <c r="S311" t="s">
        <v>308</v>
      </c>
    </row>
    <row r="312" spans="1:23" x14ac:dyDescent="0.3">
      <c r="A312" t="s">
        <v>309</v>
      </c>
      <c r="G312" t="s">
        <v>309</v>
      </c>
      <c r="H312" t="s">
        <v>1536</v>
      </c>
      <c r="K312" t="s">
        <v>1540</v>
      </c>
      <c r="M312" t="s">
        <v>309</v>
      </c>
      <c r="N312" t="s">
        <v>1536</v>
      </c>
      <c r="Q312" t="s">
        <v>1540</v>
      </c>
      <c r="S312" t="s">
        <v>309</v>
      </c>
    </row>
    <row r="313" spans="1:23" x14ac:dyDescent="0.3">
      <c r="A313" t="s">
        <v>310</v>
      </c>
      <c r="G313" t="s">
        <v>310</v>
      </c>
      <c r="H313" t="s">
        <v>1536</v>
      </c>
      <c r="K313" t="s">
        <v>1540</v>
      </c>
      <c r="M313" t="s">
        <v>310</v>
      </c>
      <c r="N313" t="s">
        <v>1536</v>
      </c>
      <c r="Q313" t="s">
        <v>1540</v>
      </c>
      <c r="S313" t="s">
        <v>310</v>
      </c>
    </row>
    <row r="314" spans="1:23" x14ac:dyDescent="0.3">
      <c r="A314" t="s">
        <v>311</v>
      </c>
      <c r="G314" t="s">
        <v>311</v>
      </c>
      <c r="M314" t="s">
        <v>311</v>
      </c>
      <c r="N314" t="s">
        <v>1536</v>
      </c>
      <c r="Q314" t="s">
        <v>1540</v>
      </c>
      <c r="S314" t="s">
        <v>311</v>
      </c>
    </row>
    <row r="315" spans="1:23" x14ac:dyDescent="0.3">
      <c r="A315" t="s">
        <v>312</v>
      </c>
      <c r="E315" t="s">
        <v>1541</v>
      </c>
      <c r="G315" t="s">
        <v>312</v>
      </c>
      <c r="H315" t="s">
        <v>1536</v>
      </c>
      <c r="K315" t="s">
        <v>1540</v>
      </c>
      <c r="M315" t="s">
        <v>312</v>
      </c>
      <c r="N315" t="s">
        <v>1536</v>
      </c>
      <c r="Q315" t="s">
        <v>1540</v>
      </c>
      <c r="S315" t="s">
        <v>312</v>
      </c>
    </row>
    <row r="316" spans="1:23" x14ac:dyDescent="0.3">
      <c r="A316" t="s">
        <v>313</v>
      </c>
      <c r="E316" t="s">
        <v>1541</v>
      </c>
      <c r="G316" t="s">
        <v>313</v>
      </c>
      <c r="H316" t="s">
        <v>1536</v>
      </c>
      <c r="K316" t="s">
        <v>1540</v>
      </c>
      <c r="M316" t="s">
        <v>313</v>
      </c>
      <c r="N316" t="s">
        <v>1536</v>
      </c>
      <c r="Q316" t="s">
        <v>1540</v>
      </c>
      <c r="S316" t="s">
        <v>313</v>
      </c>
    </row>
    <row r="317" spans="1:23" x14ac:dyDescent="0.3">
      <c r="A317" t="s">
        <v>314</v>
      </c>
      <c r="E317" t="s">
        <v>1541</v>
      </c>
      <c r="G317" t="s">
        <v>314</v>
      </c>
      <c r="H317" t="s">
        <v>1536</v>
      </c>
      <c r="K317" t="s">
        <v>1540</v>
      </c>
      <c r="M317" t="s">
        <v>314</v>
      </c>
      <c r="S317" t="s">
        <v>314</v>
      </c>
    </row>
    <row r="318" spans="1:23" x14ac:dyDescent="0.3">
      <c r="A318" t="s">
        <v>315</v>
      </c>
      <c r="E318" t="s">
        <v>1541</v>
      </c>
      <c r="G318" t="s">
        <v>315</v>
      </c>
      <c r="M318" t="s">
        <v>315</v>
      </c>
      <c r="S318" t="s">
        <v>315</v>
      </c>
    </row>
    <row r="319" spans="1:23" x14ac:dyDescent="0.3">
      <c r="A319" t="s">
        <v>316</v>
      </c>
      <c r="E319" t="s">
        <v>1541</v>
      </c>
      <c r="G319" t="s">
        <v>316</v>
      </c>
      <c r="M319" t="s">
        <v>316</v>
      </c>
      <c r="S319" t="s">
        <v>316</v>
      </c>
    </row>
    <row r="320" spans="1:23" x14ac:dyDescent="0.3">
      <c r="A320" t="s">
        <v>317</v>
      </c>
      <c r="E320" t="s">
        <v>1541</v>
      </c>
      <c r="G320" t="s">
        <v>317</v>
      </c>
      <c r="M320" t="s">
        <v>317</v>
      </c>
      <c r="S320" t="s">
        <v>317</v>
      </c>
    </row>
    <row r="321" spans="1:23" x14ac:dyDescent="0.3">
      <c r="A321" t="s">
        <v>318</v>
      </c>
      <c r="E321" t="s">
        <v>1541</v>
      </c>
      <c r="G321" t="s">
        <v>318</v>
      </c>
      <c r="M321" t="s">
        <v>318</v>
      </c>
      <c r="S321" t="s">
        <v>318</v>
      </c>
    </row>
    <row r="322" spans="1:23" x14ac:dyDescent="0.3">
      <c r="A322" t="s">
        <v>319</v>
      </c>
      <c r="E322" t="s">
        <v>1541</v>
      </c>
      <c r="G322" t="s">
        <v>319</v>
      </c>
      <c r="M322" t="s">
        <v>319</v>
      </c>
      <c r="S322" t="s">
        <v>319</v>
      </c>
    </row>
    <row r="323" spans="1:23" x14ac:dyDescent="0.3">
      <c r="A323" t="s">
        <v>320</v>
      </c>
      <c r="G323" t="s">
        <v>320</v>
      </c>
      <c r="M323" t="s">
        <v>320</v>
      </c>
      <c r="S323" t="s">
        <v>320</v>
      </c>
    </row>
    <row r="324" spans="1:23" x14ac:dyDescent="0.3">
      <c r="A324" t="s">
        <v>321</v>
      </c>
      <c r="B324" t="s">
        <v>1536</v>
      </c>
      <c r="G324" t="s">
        <v>321</v>
      </c>
      <c r="M324" t="s">
        <v>321</v>
      </c>
      <c r="Q324" t="s">
        <v>1541</v>
      </c>
      <c r="S324" t="s">
        <v>321</v>
      </c>
      <c r="W324" t="s">
        <v>1541</v>
      </c>
    </row>
    <row r="325" spans="1:23" x14ac:dyDescent="0.3">
      <c r="A325" t="s">
        <v>322</v>
      </c>
      <c r="B325" t="s">
        <v>1536</v>
      </c>
      <c r="G325" t="s">
        <v>322</v>
      </c>
      <c r="M325" t="s">
        <v>322</v>
      </c>
      <c r="Q325" t="s">
        <v>1541</v>
      </c>
      <c r="S325" t="s">
        <v>322</v>
      </c>
      <c r="W325" t="s">
        <v>1541</v>
      </c>
    </row>
    <row r="326" spans="1:23" x14ac:dyDescent="0.3">
      <c r="A326" t="s">
        <v>323</v>
      </c>
      <c r="B326" t="s">
        <v>1536</v>
      </c>
      <c r="E326" t="s">
        <v>1540</v>
      </c>
      <c r="G326" t="s">
        <v>323</v>
      </c>
      <c r="K326" t="s">
        <v>1541</v>
      </c>
      <c r="M326" t="s">
        <v>323</v>
      </c>
      <c r="S326" t="s">
        <v>323</v>
      </c>
      <c r="W326" t="s">
        <v>1541</v>
      </c>
    </row>
    <row r="327" spans="1:23" x14ac:dyDescent="0.3">
      <c r="A327" t="s">
        <v>324</v>
      </c>
      <c r="B327" t="s">
        <v>1536</v>
      </c>
      <c r="E327" t="s">
        <v>1540</v>
      </c>
      <c r="G327" t="s">
        <v>324</v>
      </c>
      <c r="K327" t="s">
        <v>1541</v>
      </c>
      <c r="M327" t="s">
        <v>324</v>
      </c>
      <c r="S327" t="s">
        <v>324</v>
      </c>
      <c r="W327" t="s">
        <v>1541</v>
      </c>
    </row>
    <row r="328" spans="1:23" x14ac:dyDescent="0.3">
      <c r="A328" t="s">
        <v>325</v>
      </c>
      <c r="B328" t="s">
        <v>1536</v>
      </c>
      <c r="E328" t="s">
        <v>1540</v>
      </c>
      <c r="G328" t="s">
        <v>325</v>
      </c>
      <c r="M328" t="s">
        <v>325</v>
      </c>
      <c r="S328" t="s">
        <v>325</v>
      </c>
      <c r="W328" t="s">
        <v>1541</v>
      </c>
    </row>
    <row r="329" spans="1:23" x14ac:dyDescent="0.3">
      <c r="A329" t="s">
        <v>326</v>
      </c>
      <c r="B329" t="s">
        <v>1536</v>
      </c>
      <c r="E329" t="s">
        <v>1540</v>
      </c>
      <c r="G329" t="s">
        <v>326</v>
      </c>
      <c r="K329" t="s">
        <v>1541</v>
      </c>
      <c r="M329" t="s">
        <v>326</v>
      </c>
      <c r="S329" t="s">
        <v>326</v>
      </c>
      <c r="W329" t="s">
        <v>1541</v>
      </c>
    </row>
    <row r="330" spans="1:23" x14ac:dyDescent="0.3">
      <c r="A330" t="s">
        <v>327</v>
      </c>
      <c r="B330" t="s">
        <v>1536</v>
      </c>
      <c r="E330" t="s">
        <v>1540</v>
      </c>
      <c r="G330" t="s">
        <v>327</v>
      </c>
      <c r="M330" t="s">
        <v>327</v>
      </c>
      <c r="S330" t="s">
        <v>327</v>
      </c>
      <c r="W330" t="s">
        <v>1541</v>
      </c>
    </row>
    <row r="331" spans="1:23" x14ac:dyDescent="0.3">
      <c r="A331" t="s">
        <v>328</v>
      </c>
      <c r="B331" t="s">
        <v>1536</v>
      </c>
      <c r="E331" t="s">
        <v>1540</v>
      </c>
      <c r="G331" t="s">
        <v>328</v>
      </c>
      <c r="M331" t="s">
        <v>328</v>
      </c>
      <c r="S331" t="s">
        <v>328</v>
      </c>
      <c r="W331" t="s">
        <v>1541</v>
      </c>
    </row>
    <row r="332" spans="1:23" x14ac:dyDescent="0.3">
      <c r="A332" t="s">
        <v>329</v>
      </c>
      <c r="B332" t="s">
        <v>1536</v>
      </c>
      <c r="E332" t="s">
        <v>1540</v>
      </c>
      <c r="G332" t="s">
        <v>329</v>
      </c>
      <c r="M332" t="s">
        <v>329</v>
      </c>
      <c r="S332" t="s">
        <v>329</v>
      </c>
      <c r="W332" t="s">
        <v>1541</v>
      </c>
    </row>
    <row r="333" spans="1:23" x14ac:dyDescent="0.3">
      <c r="A333" t="s">
        <v>330</v>
      </c>
      <c r="G333" t="s">
        <v>330</v>
      </c>
      <c r="K333" t="s">
        <v>1541</v>
      </c>
      <c r="M333" t="s">
        <v>330</v>
      </c>
      <c r="S333" t="s">
        <v>330</v>
      </c>
      <c r="W333" t="s">
        <v>1541</v>
      </c>
    </row>
    <row r="334" spans="1:23" x14ac:dyDescent="0.3">
      <c r="A334" t="s">
        <v>331</v>
      </c>
      <c r="G334" t="s">
        <v>331</v>
      </c>
      <c r="M334" t="s">
        <v>331</v>
      </c>
      <c r="S334" t="s">
        <v>331</v>
      </c>
      <c r="W334" t="s">
        <v>1541</v>
      </c>
    </row>
    <row r="335" spans="1:23" x14ac:dyDescent="0.3">
      <c r="A335" t="s">
        <v>332</v>
      </c>
      <c r="G335" t="s">
        <v>332</v>
      </c>
      <c r="M335" t="s">
        <v>332</v>
      </c>
      <c r="S335" t="s">
        <v>332</v>
      </c>
      <c r="W335" t="s">
        <v>1541</v>
      </c>
    </row>
    <row r="336" spans="1:23" x14ac:dyDescent="0.3">
      <c r="A336" t="s">
        <v>333</v>
      </c>
      <c r="G336" t="s">
        <v>333</v>
      </c>
      <c r="M336" t="s">
        <v>333</v>
      </c>
      <c r="Q336" t="s">
        <v>1541</v>
      </c>
      <c r="S336" t="s">
        <v>333</v>
      </c>
      <c r="W336" t="s">
        <v>1541</v>
      </c>
    </row>
    <row r="337" spans="1:23" x14ac:dyDescent="0.3">
      <c r="A337" t="s">
        <v>334</v>
      </c>
      <c r="G337" t="s">
        <v>334</v>
      </c>
      <c r="M337" t="s">
        <v>334</v>
      </c>
      <c r="S337" t="s">
        <v>334</v>
      </c>
      <c r="T337" t="s">
        <v>1536</v>
      </c>
      <c r="W337" t="s">
        <v>1541</v>
      </c>
    </row>
    <row r="338" spans="1:23" x14ac:dyDescent="0.3">
      <c r="A338" t="s">
        <v>335</v>
      </c>
      <c r="G338" t="s">
        <v>335</v>
      </c>
      <c r="H338" t="s">
        <v>1536</v>
      </c>
      <c r="M338" t="s">
        <v>335</v>
      </c>
      <c r="S338" t="s">
        <v>335</v>
      </c>
      <c r="T338" t="s">
        <v>1536</v>
      </c>
      <c r="W338" t="s">
        <v>1541</v>
      </c>
    </row>
    <row r="339" spans="1:23" x14ac:dyDescent="0.3">
      <c r="A339" t="s">
        <v>336</v>
      </c>
      <c r="G339" t="s">
        <v>336</v>
      </c>
      <c r="H339" t="s">
        <v>1536</v>
      </c>
      <c r="K339" t="s">
        <v>1540</v>
      </c>
      <c r="M339" t="s">
        <v>336</v>
      </c>
      <c r="S339" t="s">
        <v>336</v>
      </c>
      <c r="T339" t="s">
        <v>1536</v>
      </c>
      <c r="W339" t="s">
        <v>1541</v>
      </c>
    </row>
    <row r="340" spans="1:23" x14ac:dyDescent="0.3">
      <c r="A340" t="s">
        <v>337</v>
      </c>
      <c r="G340" t="s">
        <v>337</v>
      </c>
      <c r="H340" t="s">
        <v>1536</v>
      </c>
      <c r="K340" t="s">
        <v>1540</v>
      </c>
      <c r="M340" t="s">
        <v>337</v>
      </c>
      <c r="O340" t="s">
        <v>1536</v>
      </c>
      <c r="Q340" t="s">
        <v>1542</v>
      </c>
      <c r="S340" t="s">
        <v>337</v>
      </c>
      <c r="T340" t="s">
        <v>1536</v>
      </c>
      <c r="W340" t="s">
        <v>1541</v>
      </c>
    </row>
    <row r="341" spans="1:23" x14ac:dyDescent="0.3">
      <c r="A341" t="s">
        <v>338</v>
      </c>
      <c r="G341" t="s">
        <v>338</v>
      </c>
      <c r="H341" t="s">
        <v>1536</v>
      </c>
      <c r="M341" t="s">
        <v>338</v>
      </c>
      <c r="O341" t="s">
        <v>1536</v>
      </c>
      <c r="Q341" t="s">
        <v>1541</v>
      </c>
      <c r="S341" t="s">
        <v>338</v>
      </c>
      <c r="T341" t="s">
        <v>1536</v>
      </c>
      <c r="W341" t="s">
        <v>1541</v>
      </c>
    </row>
    <row r="342" spans="1:23" x14ac:dyDescent="0.3">
      <c r="A342" t="s">
        <v>339</v>
      </c>
      <c r="G342" t="s">
        <v>339</v>
      </c>
      <c r="H342" t="s">
        <v>1536</v>
      </c>
      <c r="M342" t="s">
        <v>339</v>
      </c>
      <c r="O342" t="s">
        <v>1536</v>
      </c>
      <c r="Q342" t="s">
        <v>1541</v>
      </c>
      <c r="S342" t="s">
        <v>339</v>
      </c>
      <c r="T342" t="s">
        <v>1536</v>
      </c>
      <c r="W342" t="s">
        <v>1541</v>
      </c>
    </row>
    <row r="343" spans="1:23" x14ac:dyDescent="0.3">
      <c r="A343" t="s">
        <v>340</v>
      </c>
      <c r="G343" t="s">
        <v>340</v>
      </c>
      <c r="H343" t="s">
        <v>1536</v>
      </c>
      <c r="M343" t="s">
        <v>340</v>
      </c>
      <c r="O343" t="s">
        <v>1536</v>
      </c>
      <c r="Q343" t="s">
        <v>1541</v>
      </c>
      <c r="S343" t="s">
        <v>340</v>
      </c>
      <c r="T343" t="s">
        <v>1536</v>
      </c>
      <c r="W343" t="s">
        <v>1541</v>
      </c>
    </row>
    <row r="344" spans="1:23" x14ac:dyDescent="0.3">
      <c r="A344" t="s">
        <v>341</v>
      </c>
      <c r="G344" t="s">
        <v>341</v>
      </c>
      <c r="H344" t="s">
        <v>1536</v>
      </c>
      <c r="M344" t="s">
        <v>341</v>
      </c>
      <c r="O344" t="s">
        <v>1536</v>
      </c>
      <c r="Q344" t="s">
        <v>1542</v>
      </c>
      <c r="S344" t="s">
        <v>341</v>
      </c>
      <c r="T344" t="s">
        <v>1536</v>
      </c>
      <c r="W344" t="s">
        <v>1541</v>
      </c>
    </row>
    <row r="345" spans="1:23" x14ac:dyDescent="0.3">
      <c r="A345" t="s">
        <v>342</v>
      </c>
      <c r="G345" t="s">
        <v>342</v>
      </c>
      <c r="H345" t="s">
        <v>1536</v>
      </c>
      <c r="M345" t="s">
        <v>342</v>
      </c>
      <c r="O345" t="s">
        <v>1536</v>
      </c>
      <c r="Q345" t="s">
        <v>1542</v>
      </c>
      <c r="S345" t="s">
        <v>342</v>
      </c>
      <c r="W345" t="s">
        <v>1541</v>
      </c>
    </row>
    <row r="346" spans="1:23" x14ac:dyDescent="0.3">
      <c r="A346" t="s">
        <v>343</v>
      </c>
      <c r="G346" t="s">
        <v>343</v>
      </c>
      <c r="H346" t="s">
        <v>1536</v>
      </c>
      <c r="K346" t="s">
        <v>1540</v>
      </c>
      <c r="M346" t="s">
        <v>343</v>
      </c>
      <c r="O346" t="s">
        <v>1536</v>
      </c>
      <c r="Q346" t="s">
        <v>1542</v>
      </c>
      <c r="S346" t="s">
        <v>343</v>
      </c>
      <c r="W346" t="s">
        <v>1541</v>
      </c>
    </row>
    <row r="347" spans="1:23" x14ac:dyDescent="0.3">
      <c r="A347" t="s">
        <v>344</v>
      </c>
      <c r="G347" t="s">
        <v>344</v>
      </c>
      <c r="K347" t="s">
        <v>1541</v>
      </c>
      <c r="M347" t="s">
        <v>344</v>
      </c>
      <c r="O347" t="s">
        <v>1536</v>
      </c>
      <c r="Q347" t="s">
        <v>1542</v>
      </c>
      <c r="S347" t="s">
        <v>344</v>
      </c>
      <c r="W347" t="s">
        <v>1541</v>
      </c>
    </row>
    <row r="348" spans="1:23" x14ac:dyDescent="0.3">
      <c r="A348" t="s">
        <v>345</v>
      </c>
      <c r="C348" t="s">
        <v>1536</v>
      </c>
      <c r="E348" t="s">
        <v>1542</v>
      </c>
      <c r="G348" t="s">
        <v>345</v>
      </c>
      <c r="K348" t="s">
        <v>1541</v>
      </c>
      <c r="M348" t="s">
        <v>345</v>
      </c>
      <c r="O348" t="s">
        <v>1536</v>
      </c>
      <c r="Q348" t="s">
        <v>1542</v>
      </c>
      <c r="S348" t="s">
        <v>345</v>
      </c>
      <c r="W348" t="s">
        <v>1541</v>
      </c>
    </row>
    <row r="349" spans="1:23" x14ac:dyDescent="0.3">
      <c r="A349" t="s">
        <v>346</v>
      </c>
      <c r="C349" t="s">
        <v>1536</v>
      </c>
      <c r="E349" t="s">
        <v>1542</v>
      </c>
      <c r="G349" t="s">
        <v>346</v>
      </c>
      <c r="K349" t="s">
        <v>1541</v>
      </c>
      <c r="M349" t="s">
        <v>346</v>
      </c>
      <c r="S349" t="s">
        <v>346</v>
      </c>
      <c r="W349" t="s">
        <v>1541</v>
      </c>
    </row>
    <row r="350" spans="1:23" x14ac:dyDescent="0.3">
      <c r="A350" t="s">
        <v>347</v>
      </c>
      <c r="C350" t="s">
        <v>1536</v>
      </c>
      <c r="E350" t="s">
        <v>1542</v>
      </c>
      <c r="G350" t="s">
        <v>347</v>
      </c>
      <c r="K350" t="s">
        <v>1541</v>
      </c>
      <c r="M350" t="s">
        <v>347</v>
      </c>
      <c r="S350" t="s">
        <v>347</v>
      </c>
      <c r="W350" t="s">
        <v>1541</v>
      </c>
    </row>
    <row r="351" spans="1:23" x14ac:dyDescent="0.3">
      <c r="A351" t="s">
        <v>348</v>
      </c>
      <c r="C351" t="s">
        <v>1536</v>
      </c>
      <c r="E351" t="s">
        <v>1542</v>
      </c>
      <c r="G351" t="s">
        <v>348</v>
      </c>
      <c r="M351" t="s">
        <v>348</v>
      </c>
      <c r="S351" t="s">
        <v>348</v>
      </c>
      <c r="W351" t="s">
        <v>1541</v>
      </c>
    </row>
    <row r="352" spans="1:23" x14ac:dyDescent="0.3">
      <c r="A352" t="s">
        <v>349</v>
      </c>
      <c r="C352" t="s">
        <v>1536</v>
      </c>
      <c r="G352" t="s">
        <v>349</v>
      </c>
      <c r="M352" t="s">
        <v>349</v>
      </c>
      <c r="S352" t="s">
        <v>349</v>
      </c>
      <c r="W352" t="s">
        <v>1541</v>
      </c>
    </row>
    <row r="353" spans="1:23" x14ac:dyDescent="0.3">
      <c r="A353" t="s">
        <v>350</v>
      </c>
      <c r="C353" t="s">
        <v>1536</v>
      </c>
      <c r="E353" t="s">
        <v>1542</v>
      </c>
      <c r="G353" t="s">
        <v>350</v>
      </c>
      <c r="M353" t="s">
        <v>350</v>
      </c>
      <c r="S353" t="s">
        <v>350</v>
      </c>
      <c r="W353" t="s">
        <v>1541</v>
      </c>
    </row>
    <row r="354" spans="1:23" x14ac:dyDescent="0.3">
      <c r="A354" t="s">
        <v>351</v>
      </c>
      <c r="C354" t="s">
        <v>1536</v>
      </c>
      <c r="E354" t="s">
        <v>1542</v>
      </c>
      <c r="G354" t="s">
        <v>351</v>
      </c>
      <c r="M354" t="s">
        <v>351</v>
      </c>
      <c r="S354" t="s">
        <v>351</v>
      </c>
      <c r="T354" t="s">
        <v>1536</v>
      </c>
      <c r="W354" t="s">
        <v>1541</v>
      </c>
    </row>
    <row r="355" spans="1:23" x14ac:dyDescent="0.3">
      <c r="A355" t="s">
        <v>352</v>
      </c>
      <c r="C355" t="s">
        <v>1536</v>
      </c>
      <c r="E355" t="s">
        <v>1542</v>
      </c>
      <c r="G355" t="s">
        <v>352</v>
      </c>
      <c r="M355" t="s">
        <v>352</v>
      </c>
      <c r="S355" t="s">
        <v>352</v>
      </c>
      <c r="T355" t="s">
        <v>1536</v>
      </c>
      <c r="W355" t="s">
        <v>1541</v>
      </c>
    </row>
    <row r="356" spans="1:23" x14ac:dyDescent="0.3">
      <c r="A356" t="s">
        <v>353</v>
      </c>
      <c r="C356" t="s">
        <v>1536</v>
      </c>
      <c r="E356" t="s">
        <v>1542</v>
      </c>
      <c r="G356" t="s">
        <v>353</v>
      </c>
      <c r="M356" t="s">
        <v>353</v>
      </c>
      <c r="S356" t="s">
        <v>353</v>
      </c>
      <c r="T356" t="s">
        <v>1536</v>
      </c>
      <c r="W356" t="s">
        <v>1541</v>
      </c>
    </row>
    <row r="357" spans="1:23" x14ac:dyDescent="0.3">
      <c r="A357" t="s">
        <v>354</v>
      </c>
      <c r="G357" t="s">
        <v>354</v>
      </c>
      <c r="M357" t="s">
        <v>354</v>
      </c>
      <c r="S357" t="s">
        <v>354</v>
      </c>
      <c r="T357" t="s">
        <v>1536</v>
      </c>
      <c r="W357" t="s">
        <v>1541</v>
      </c>
    </row>
    <row r="358" spans="1:23" x14ac:dyDescent="0.3">
      <c r="A358" t="s">
        <v>355</v>
      </c>
      <c r="G358" t="s">
        <v>355</v>
      </c>
      <c r="M358" t="s">
        <v>355</v>
      </c>
      <c r="S358" t="s">
        <v>355</v>
      </c>
      <c r="T358" t="s">
        <v>1536</v>
      </c>
      <c r="W358" t="s">
        <v>1541</v>
      </c>
    </row>
    <row r="359" spans="1:23" x14ac:dyDescent="0.3">
      <c r="A359" t="s">
        <v>356</v>
      </c>
      <c r="G359" t="s">
        <v>356</v>
      </c>
      <c r="M359" t="s">
        <v>356</v>
      </c>
      <c r="S359" t="s">
        <v>356</v>
      </c>
      <c r="T359" t="s">
        <v>1536</v>
      </c>
      <c r="W359" t="s">
        <v>1541</v>
      </c>
    </row>
    <row r="360" spans="1:23" x14ac:dyDescent="0.3">
      <c r="A360" t="s">
        <v>357</v>
      </c>
      <c r="G360" t="s">
        <v>357</v>
      </c>
      <c r="M360" t="s">
        <v>357</v>
      </c>
      <c r="S360" t="s">
        <v>357</v>
      </c>
      <c r="T360" t="s">
        <v>1536</v>
      </c>
      <c r="W360" t="s">
        <v>1541</v>
      </c>
    </row>
    <row r="361" spans="1:23" x14ac:dyDescent="0.3">
      <c r="A361" t="s">
        <v>358</v>
      </c>
      <c r="G361" t="s">
        <v>358</v>
      </c>
      <c r="M361" t="s">
        <v>358</v>
      </c>
      <c r="S361" t="s">
        <v>358</v>
      </c>
      <c r="T361" t="s">
        <v>1536</v>
      </c>
      <c r="W361" t="s">
        <v>1541</v>
      </c>
    </row>
    <row r="362" spans="1:23" x14ac:dyDescent="0.3">
      <c r="A362" t="s">
        <v>359</v>
      </c>
      <c r="G362" t="s">
        <v>359</v>
      </c>
      <c r="M362" t="s">
        <v>359</v>
      </c>
      <c r="S362" t="s">
        <v>359</v>
      </c>
      <c r="W362" t="s">
        <v>1541</v>
      </c>
    </row>
    <row r="363" spans="1:23" x14ac:dyDescent="0.3">
      <c r="A363" t="s">
        <v>360</v>
      </c>
      <c r="G363" t="s">
        <v>360</v>
      </c>
      <c r="M363" t="s">
        <v>360</v>
      </c>
      <c r="S363" t="s">
        <v>360</v>
      </c>
      <c r="W363" t="s">
        <v>1541</v>
      </c>
    </row>
    <row r="364" spans="1:23" x14ac:dyDescent="0.3">
      <c r="A364" t="s">
        <v>361</v>
      </c>
      <c r="G364" t="s">
        <v>361</v>
      </c>
      <c r="M364" t="s">
        <v>361</v>
      </c>
      <c r="S364" t="s">
        <v>361</v>
      </c>
      <c r="W364" t="s">
        <v>1541</v>
      </c>
    </row>
    <row r="365" spans="1:23" x14ac:dyDescent="0.3">
      <c r="A365" t="s">
        <v>362</v>
      </c>
      <c r="G365" t="s">
        <v>362</v>
      </c>
      <c r="M365" t="s">
        <v>362</v>
      </c>
      <c r="S365" t="s">
        <v>362</v>
      </c>
      <c r="W365" t="s">
        <v>1541</v>
      </c>
    </row>
    <row r="366" spans="1:23" x14ac:dyDescent="0.3">
      <c r="A366" t="s">
        <v>363</v>
      </c>
      <c r="G366" t="s">
        <v>363</v>
      </c>
      <c r="M366" t="s">
        <v>363</v>
      </c>
      <c r="S366" t="s">
        <v>363</v>
      </c>
      <c r="W366" t="s">
        <v>1541</v>
      </c>
    </row>
    <row r="367" spans="1:23" x14ac:dyDescent="0.3">
      <c r="A367" t="s">
        <v>364</v>
      </c>
      <c r="G367" t="s">
        <v>364</v>
      </c>
      <c r="K367" t="s">
        <v>1541</v>
      </c>
      <c r="M367" t="s">
        <v>364</v>
      </c>
      <c r="Q367" t="s">
        <v>1541</v>
      </c>
      <c r="S367" t="s">
        <v>364</v>
      </c>
      <c r="W367" t="s">
        <v>1541</v>
      </c>
    </row>
    <row r="368" spans="1:23" x14ac:dyDescent="0.3">
      <c r="A368" t="s">
        <v>365</v>
      </c>
      <c r="G368" t="s">
        <v>365</v>
      </c>
      <c r="K368" t="s">
        <v>1541</v>
      </c>
      <c r="M368" t="s">
        <v>365</v>
      </c>
      <c r="S368" t="s">
        <v>365</v>
      </c>
      <c r="W368" t="s">
        <v>1541</v>
      </c>
    </row>
    <row r="369" spans="1:23" x14ac:dyDescent="0.3">
      <c r="A369" t="s">
        <v>366</v>
      </c>
      <c r="G369" t="s">
        <v>366</v>
      </c>
      <c r="K369" t="s">
        <v>1541</v>
      </c>
      <c r="M369" t="s">
        <v>366</v>
      </c>
      <c r="S369" t="s">
        <v>366</v>
      </c>
      <c r="W369" t="s">
        <v>1541</v>
      </c>
    </row>
    <row r="370" spans="1:23" x14ac:dyDescent="0.3">
      <c r="A370" t="s">
        <v>367</v>
      </c>
      <c r="E370" t="s">
        <v>1541</v>
      </c>
      <c r="G370" t="s">
        <v>367</v>
      </c>
      <c r="K370" t="s">
        <v>1541</v>
      </c>
      <c r="M370" t="s">
        <v>367</v>
      </c>
      <c r="S370" t="s">
        <v>367</v>
      </c>
      <c r="W370" t="s">
        <v>1541</v>
      </c>
    </row>
    <row r="371" spans="1:23" x14ac:dyDescent="0.3">
      <c r="A371" t="s">
        <v>368</v>
      </c>
      <c r="E371" t="s">
        <v>1541</v>
      </c>
      <c r="G371" t="s">
        <v>368</v>
      </c>
      <c r="K371" t="s">
        <v>1541</v>
      </c>
      <c r="M371" t="s">
        <v>368</v>
      </c>
      <c r="S371" t="s">
        <v>368</v>
      </c>
      <c r="W371" t="s">
        <v>1541</v>
      </c>
    </row>
    <row r="372" spans="1:23" x14ac:dyDescent="0.3">
      <c r="A372" t="s">
        <v>369</v>
      </c>
      <c r="G372" t="s">
        <v>369</v>
      </c>
      <c r="K372" t="s">
        <v>1541</v>
      </c>
      <c r="M372" t="s">
        <v>369</v>
      </c>
      <c r="S372" t="s">
        <v>369</v>
      </c>
      <c r="W372" t="s">
        <v>1541</v>
      </c>
    </row>
    <row r="373" spans="1:23" x14ac:dyDescent="0.3">
      <c r="A373" t="s">
        <v>370</v>
      </c>
      <c r="G373" t="s">
        <v>370</v>
      </c>
      <c r="K373" t="s">
        <v>1541</v>
      </c>
      <c r="M373" t="s">
        <v>370</v>
      </c>
      <c r="S373" t="s">
        <v>370</v>
      </c>
      <c r="W373" t="s">
        <v>1541</v>
      </c>
    </row>
    <row r="374" spans="1:23" x14ac:dyDescent="0.3">
      <c r="A374" t="s">
        <v>371</v>
      </c>
      <c r="G374" t="s">
        <v>371</v>
      </c>
      <c r="K374" t="s">
        <v>1541</v>
      </c>
      <c r="M374" t="s">
        <v>371</v>
      </c>
      <c r="S374" t="s">
        <v>371</v>
      </c>
      <c r="U374" t="s">
        <v>1536</v>
      </c>
      <c r="W374" t="s">
        <v>1541</v>
      </c>
    </row>
    <row r="375" spans="1:23" x14ac:dyDescent="0.3">
      <c r="A375" t="s">
        <v>372</v>
      </c>
      <c r="G375" t="s">
        <v>372</v>
      </c>
      <c r="K375" t="s">
        <v>1541</v>
      </c>
      <c r="M375" t="s">
        <v>372</v>
      </c>
      <c r="S375" t="s">
        <v>372</v>
      </c>
      <c r="U375" t="s">
        <v>1536</v>
      </c>
      <c r="W375" t="s">
        <v>1541</v>
      </c>
    </row>
    <row r="376" spans="1:23" x14ac:dyDescent="0.3">
      <c r="A376" t="s">
        <v>373</v>
      </c>
      <c r="G376" t="s">
        <v>373</v>
      </c>
      <c r="K376" t="s">
        <v>1541</v>
      </c>
      <c r="M376" t="s">
        <v>373</v>
      </c>
      <c r="S376" t="s">
        <v>373</v>
      </c>
      <c r="U376" t="s">
        <v>1536</v>
      </c>
      <c r="W376" t="s">
        <v>1541</v>
      </c>
    </row>
    <row r="377" spans="1:23" x14ac:dyDescent="0.3">
      <c r="A377" t="s">
        <v>374</v>
      </c>
      <c r="B377" t="s">
        <v>1536</v>
      </c>
      <c r="G377" t="s">
        <v>374</v>
      </c>
      <c r="K377" t="s">
        <v>1541</v>
      </c>
      <c r="M377" t="s">
        <v>374</v>
      </c>
      <c r="S377" t="s">
        <v>374</v>
      </c>
      <c r="U377" t="s">
        <v>1536</v>
      </c>
      <c r="W377" t="s">
        <v>1541</v>
      </c>
    </row>
    <row r="378" spans="1:23" x14ac:dyDescent="0.3">
      <c r="A378" t="s">
        <v>375</v>
      </c>
      <c r="B378" t="s">
        <v>1536</v>
      </c>
      <c r="G378" t="s">
        <v>375</v>
      </c>
      <c r="K378" t="s">
        <v>1541</v>
      </c>
      <c r="M378" t="s">
        <v>375</v>
      </c>
      <c r="S378" t="s">
        <v>375</v>
      </c>
      <c r="U378" t="s">
        <v>1536</v>
      </c>
      <c r="W378" t="s">
        <v>1541</v>
      </c>
    </row>
    <row r="379" spans="1:23" x14ac:dyDescent="0.3">
      <c r="A379" t="s">
        <v>376</v>
      </c>
      <c r="B379" t="s">
        <v>1536</v>
      </c>
      <c r="G379" t="s">
        <v>376</v>
      </c>
      <c r="M379" t="s">
        <v>376</v>
      </c>
      <c r="S379" t="s">
        <v>376</v>
      </c>
      <c r="U379" t="s">
        <v>1536</v>
      </c>
      <c r="W379" t="s">
        <v>1541</v>
      </c>
    </row>
    <row r="380" spans="1:23" x14ac:dyDescent="0.3">
      <c r="A380" t="s">
        <v>377</v>
      </c>
      <c r="B380" t="s">
        <v>1536</v>
      </c>
      <c r="E380" t="s">
        <v>1540</v>
      </c>
      <c r="G380" t="s">
        <v>377</v>
      </c>
      <c r="M380" t="s">
        <v>377</v>
      </c>
      <c r="N380" t="s">
        <v>1536</v>
      </c>
      <c r="S380" t="s">
        <v>377</v>
      </c>
      <c r="U380" t="s">
        <v>1536</v>
      </c>
      <c r="W380" t="s">
        <v>1541</v>
      </c>
    </row>
    <row r="381" spans="1:23" x14ac:dyDescent="0.3">
      <c r="A381" t="s">
        <v>378</v>
      </c>
      <c r="B381" t="s">
        <v>1536</v>
      </c>
      <c r="E381" t="s">
        <v>1540</v>
      </c>
      <c r="G381" t="s">
        <v>378</v>
      </c>
      <c r="H381" t="s">
        <v>1536</v>
      </c>
      <c r="K381" t="s">
        <v>1540</v>
      </c>
      <c r="M381" t="s">
        <v>378</v>
      </c>
      <c r="N381" t="s">
        <v>1536</v>
      </c>
      <c r="Q381" t="s">
        <v>1541</v>
      </c>
      <c r="S381" t="s">
        <v>378</v>
      </c>
      <c r="U381" t="s">
        <v>1536</v>
      </c>
      <c r="W381" t="s">
        <v>1541</v>
      </c>
    </row>
    <row r="382" spans="1:23" x14ac:dyDescent="0.3">
      <c r="A382" t="s">
        <v>379</v>
      </c>
      <c r="B382" t="s">
        <v>1536</v>
      </c>
      <c r="G382" t="s">
        <v>379</v>
      </c>
      <c r="H382" t="s">
        <v>1536</v>
      </c>
      <c r="K382" t="s">
        <v>1540</v>
      </c>
      <c r="M382" t="s">
        <v>379</v>
      </c>
      <c r="N382" t="s">
        <v>1536</v>
      </c>
      <c r="Q382" t="s">
        <v>1541</v>
      </c>
      <c r="S382" t="s">
        <v>379</v>
      </c>
    </row>
    <row r="383" spans="1:23" x14ac:dyDescent="0.3">
      <c r="A383" t="s">
        <v>380</v>
      </c>
      <c r="B383" t="s">
        <v>1536</v>
      </c>
      <c r="E383" t="s">
        <v>1540</v>
      </c>
      <c r="G383" t="s">
        <v>380</v>
      </c>
      <c r="H383" t="s">
        <v>1536</v>
      </c>
      <c r="K383" t="s">
        <v>1540</v>
      </c>
      <c r="M383" t="s">
        <v>380</v>
      </c>
      <c r="N383" t="s">
        <v>1536</v>
      </c>
      <c r="Q383" t="s">
        <v>1541</v>
      </c>
      <c r="S383" t="s">
        <v>380</v>
      </c>
    </row>
    <row r="384" spans="1:23" x14ac:dyDescent="0.3">
      <c r="A384" t="s">
        <v>381</v>
      </c>
      <c r="B384" t="s">
        <v>1536</v>
      </c>
      <c r="G384" t="s">
        <v>381</v>
      </c>
      <c r="M384" t="s">
        <v>381</v>
      </c>
      <c r="N384" t="s">
        <v>1536</v>
      </c>
      <c r="Q384" t="s">
        <v>1541</v>
      </c>
      <c r="S384" t="s">
        <v>381</v>
      </c>
    </row>
    <row r="385" spans="1:23" x14ac:dyDescent="0.3">
      <c r="A385" t="s">
        <v>382</v>
      </c>
      <c r="G385" t="s">
        <v>382</v>
      </c>
      <c r="M385" t="s">
        <v>382</v>
      </c>
      <c r="N385" t="s">
        <v>1536</v>
      </c>
      <c r="Q385" t="s">
        <v>1541</v>
      </c>
      <c r="S385" t="s">
        <v>382</v>
      </c>
    </row>
    <row r="386" spans="1:23" x14ac:dyDescent="0.3">
      <c r="A386" t="s">
        <v>383</v>
      </c>
      <c r="G386" t="s">
        <v>383</v>
      </c>
      <c r="H386" t="s">
        <v>1536</v>
      </c>
      <c r="M386" t="s">
        <v>383</v>
      </c>
      <c r="N386" t="s">
        <v>1536</v>
      </c>
      <c r="S386" t="s">
        <v>383</v>
      </c>
    </row>
    <row r="387" spans="1:23" x14ac:dyDescent="0.3">
      <c r="A387" t="s">
        <v>384</v>
      </c>
      <c r="G387" t="s">
        <v>384</v>
      </c>
      <c r="H387" t="s">
        <v>1536</v>
      </c>
      <c r="M387" t="s">
        <v>384</v>
      </c>
      <c r="N387" t="s">
        <v>1536</v>
      </c>
      <c r="Q387" t="s">
        <v>1540</v>
      </c>
      <c r="S387" t="s">
        <v>384</v>
      </c>
    </row>
    <row r="388" spans="1:23" x14ac:dyDescent="0.3">
      <c r="A388" t="s">
        <v>385</v>
      </c>
      <c r="G388" t="s">
        <v>385</v>
      </c>
      <c r="M388" t="s">
        <v>385</v>
      </c>
      <c r="S388" t="s">
        <v>385</v>
      </c>
      <c r="W388" t="s">
        <v>1541</v>
      </c>
    </row>
    <row r="389" spans="1:23" x14ac:dyDescent="0.3">
      <c r="A389" t="s">
        <v>386</v>
      </c>
      <c r="G389" t="s">
        <v>386</v>
      </c>
      <c r="H389" t="s">
        <v>1536</v>
      </c>
      <c r="M389" t="s">
        <v>386</v>
      </c>
      <c r="Q389" t="s">
        <v>1541</v>
      </c>
      <c r="S389" t="s">
        <v>386</v>
      </c>
      <c r="W389" t="s">
        <v>1541</v>
      </c>
    </row>
    <row r="390" spans="1:23" x14ac:dyDescent="0.3">
      <c r="A390" t="s">
        <v>387</v>
      </c>
      <c r="G390" t="s">
        <v>387</v>
      </c>
      <c r="M390" t="s">
        <v>387</v>
      </c>
      <c r="Q390" t="s">
        <v>1541</v>
      </c>
      <c r="S390" t="s">
        <v>387</v>
      </c>
      <c r="U390" t="s">
        <v>1536</v>
      </c>
      <c r="W390" t="s">
        <v>1541</v>
      </c>
    </row>
    <row r="391" spans="1:23" x14ac:dyDescent="0.3">
      <c r="A391" t="s">
        <v>388</v>
      </c>
      <c r="G391" t="s">
        <v>388</v>
      </c>
      <c r="M391" t="s">
        <v>388</v>
      </c>
      <c r="Q391" t="s">
        <v>1541</v>
      </c>
      <c r="S391" t="s">
        <v>388</v>
      </c>
      <c r="U391" t="s">
        <v>1536</v>
      </c>
      <c r="W391" t="s">
        <v>1541</v>
      </c>
    </row>
    <row r="392" spans="1:23" x14ac:dyDescent="0.3">
      <c r="A392" t="s">
        <v>389</v>
      </c>
      <c r="G392" t="s">
        <v>389</v>
      </c>
      <c r="M392" t="s">
        <v>389</v>
      </c>
      <c r="Q392" t="s">
        <v>1541</v>
      </c>
      <c r="S392" t="s">
        <v>389</v>
      </c>
      <c r="U392" t="s">
        <v>1536</v>
      </c>
      <c r="W392" t="s">
        <v>1541</v>
      </c>
    </row>
    <row r="393" spans="1:23" x14ac:dyDescent="0.3">
      <c r="A393" t="s">
        <v>390</v>
      </c>
      <c r="G393" t="s">
        <v>390</v>
      </c>
      <c r="K393" t="s">
        <v>1541</v>
      </c>
      <c r="M393" t="s">
        <v>390</v>
      </c>
      <c r="S393" t="s">
        <v>390</v>
      </c>
      <c r="U393" t="s">
        <v>1536</v>
      </c>
      <c r="W393" t="s">
        <v>1541</v>
      </c>
    </row>
    <row r="394" spans="1:23" x14ac:dyDescent="0.3">
      <c r="A394" t="s">
        <v>391</v>
      </c>
      <c r="G394" t="s">
        <v>391</v>
      </c>
      <c r="K394" t="s">
        <v>1541</v>
      </c>
      <c r="M394" t="s">
        <v>391</v>
      </c>
      <c r="S394" t="s">
        <v>391</v>
      </c>
      <c r="U394" t="s">
        <v>1536</v>
      </c>
      <c r="W394" t="s">
        <v>1541</v>
      </c>
    </row>
    <row r="395" spans="1:23" x14ac:dyDescent="0.3">
      <c r="A395" t="s">
        <v>392</v>
      </c>
      <c r="G395" t="s">
        <v>392</v>
      </c>
      <c r="K395" t="s">
        <v>1541</v>
      </c>
      <c r="M395" t="s">
        <v>392</v>
      </c>
      <c r="S395" t="s">
        <v>392</v>
      </c>
      <c r="U395" t="s">
        <v>1536</v>
      </c>
      <c r="W395" t="s">
        <v>1541</v>
      </c>
    </row>
    <row r="396" spans="1:23" x14ac:dyDescent="0.3">
      <c r="A396" t="s">
        <v>393</v>
      </c>
      <c r="G396" t="s">
        <v>393</v>
      </c>
      <c r="M396" t="s">
        <v>393</v>
      </c>
      <c r="S396" t="s">
        <v>393</v>
      </c>
      <c r="U396" t="s">
        <v>1536</v>
      </c>
      <c r="W396" t="s">
        <v>1541</v>
      </c>
    </row>
    <row r="397" spans="1:23" x14ac:dyDescent="0.3">
      <c r="A397" t="s">
        <v>394</v>
      </c>
      <c r="G397" t="s">
        <v>394</v>
      </c>
      <c r="M397" t="s">
        <v>394</v>
      </c>
      <c r="S397" t="s">
        <v>394</v>
      </c>
      <c r="U397" t="s">
        <v>1536</v>
      </c>
      <c r="W397" t="s">
        <v>1541</v>
      </c>
    </row>
    <row r="398" spans="1:23" x14ac:dyDescent="0.3">
      <c r="A398" t="s">
        <v>395</v>
      </c>
      <c r="G398" t="s">
        <v>395</v>
      </c>
      <c r="M398" t="s">
        <v>395</v>
      </c>
      <c r="S398" t="s">
        <v>395</v>
      </c>
      <c r="W398" t="s">
        <v>1541</v>
      </c>
    </row>
    <row r="399" spans="1:23" x14ac:dyDescent="0.3">
      <c r="A399" t="s">
        <v>396</v>
      </c>
      <c r="G399" t="s">
        <v>396</v>
      </c>
      <c r="M399" t="s">
        <v>396</v>
      </c>
      <c r="N399" t="s">
        <v>1536</v>
      </c>
      <c r="Q399" t="s">
        <v>1541</v>
      </c>
      <c r="S399" t="s">
        <v>396</v>
      </c>
      <c r="W399" t="s">
        <v>1541</v>
      </c>
    </row>
    <row r="400" spans="1:23" x14ac:dyDescent="0.3">
      <c r="A400" t="s">
        <v>397</v>
      </c>
      <c r="E400" t="s">
        <v>1541</v>
      </c>
      <c r="G400" t="s">
        <v>397</v>
      </c>
      <c r="M400" t="s">
        <v>397</v>
      </c>
      <c r="N400" t="s">
        <v>1536</v>
      </c>
      <c r="Q400" t="s">
        <v>1541</v>
      </c>
      <c r="S400" t="s">
        <v>397</v>
      </c>
      <c r="W400" t="s">
        <v>1541</v>
      </c>
    </row>
    <row r="401" spans="1:23" x14ac:dyDescent="0.3">
      <c r="A401" t="s">
        <v>398</v>
      </c>
      <c r="E401" t="s">
        <v>1541</v>
      </c>
      <c r="G401" t="s">
        <v>398</v>
      </c>
      <c r="M401" t="s">
        <v>398</v>
      </c>
      <c r="N401" t="s">
        <v>1536</v>
      </c>
      <c r="Q401" t="s">
        <v>1541</v>
      </c>
      <c r="S401" t="s">
        <v>398</v>
      </c>
      <c r="W401" t="s">
        <v>1541</v>
      </c>
    </row>
    <row r="402" spans="1:23" x14ac:dyDescent="0.3">
      <c r="A402" t="s">
        <v>399</v>
      </c>
      <c r="E402" t="s">
        <v>1541</v>
      </c>
      <c r="G402" t="s">
        <v>399</v>
      </c>
      <c r="M402" t="s">
        <v>399</v>
      </c>
      <c r="N402" t="s">
        <v>1536</v>
      </c>
      <c r="Q402" t="s">
        <v>1540</v>
      </c>
      <c r="S402" t="s">
        <v>399</v>
      </c>
      <c r="W402" t="s">
        <v>1541</v>
      </c>
    </row>
    <row r="403" spans="1:23" x14ac:dyDescent="0.3">
      <c r="A403" t="s">
        <v>400</v>
      </c>
      <c r="G403" t="s">
        <v>400</v>
      </c>
      <c r="M403" t="s">
        <v>400</v>
      </c>
      <c r="N403" t="s">
        <v>1536</v>
      </c>
      <c r="Q403" t="s">
        <v>1540</v>
      </c>
      <c r="S403" t="s">
        <v>400</v>
      </c>
      <c r="W403" t="s">
        <v>1541</v>
      </c>
    </row>
    <row r="404" spans="1:23" x14ac:dyDescent="0.3">
      <c r="A404" t="s">
        <v>401</v>
      </c>
      <c r="G404" t="s">
        <v>401</v>
      </c>
      <c r="M404" t="s">
        <v>401</v>
      </c>
      <c r="N404" t="s">
        <v>1536</v>
      </c>
      <c r="Q404" t="s">
        <v>1540</v>
      </c>
      <c r="S404" t="s">
        <v>401</v>
      </c>
      <c r="W404" t="s">
        <v>1541</v>
      </c>
    </row>
    <row r="405" spans="1:23" x14ac:dyDescent="0.3">
      <c r="A405" t="s">
        <v>402</v>
      </c>
      <c r="G405" t="s">
        <v>402</v>
      </c>
      <c r="M405" t="s">
        <v>402</v>
      </c>
      <c r="N405" t="s">
        <v>1536</v>
      </c>
      <c r="Q405" t="s">
        <v>1540</v>
      </c>
      <c r="S405" t="s">
        <v>402</v>
      </c>
      <c r="W405" t="s">
        <v>1541</v>
      </c>
    </row>
    <row r="406" spans="1:23" x14ac:dyDescent="0.3">
      <c r="A406" t="s">
        <v>403</v>
      </c>
      <c r="G406" t="s">
        <v>403</v>
      </c>
      <c r="M406" t="s">
        <v>403</v>
      </c>
      <c r="N406" t="s">
        <v>1536</v>
      </c>
      <c r="S406" t="s">
        <v>403</v>
      </c>
      <c r="W406" t="s">
        <v>1541</v>
      </c>
    </row>
    <row r="407" spans="1:23" x14ac:dyDescent="0.3">
      <c r="A407" t="s">
        <v>404</v>
      </c>
      <c r="B407" t="s">
        <v>1536</v>
      </c>
      <c r="G407" t="s">
        <v>404</v>
      </c>
      <c r="M407" t="s">
        <v>404</v>
      </c>
      <c r="S407" t="s">
        <v>404</v>
      </c>
      <c r="W407" t="s">
        <v>1541</v>
      </c>
    </row>
    <row r="408" spans="1:23" x14ac:dyDescent="0.3">
      <c r="A408" t="s">
        <v>405</v>
      </c>
      <c r="B408" t="s">
        <v>1536</v>
      </c>
      <c r="E408" t="s">
        <v>1540</v>
      </c>
      <c r="G408" t="s">
        <v>405</v>
      </c>
      <c r="M408" t="s">
        <v>405</v>
      </c>
      <c r="S408" t="s">
        <v>405</v>
      </c>
      <c r="W408" t="s">
        <v>1541</v>
      </c>
    </row>
    <row r="409" spans="1:23" x14ac:dyDescent="0.3">
      <c r="A409" t="s">
        <v>406</v>
      </c>
      <c r="B409" t="s">
        <v>1536</v>
      </c>
      <c r="G409" t="s">
        <v>406</v>
      </c>
      <c r="M409" t="s">
        <v>406</v>
      </c>
      <c r="Q409" t="s">
        <v>1541</v>
      </c>
      <c r="S409" t="s">
        <v>406</v>
      </c>
      <c r="W409" t="s">
        <v>1541</v>
      </c>
    </row>
    <row r="410" spans="1:23" x14ac:dyDescent="0.3">
      <c r="A410" t="s">
        <v>407</v>
      </c>
      <c r="B410" t="s">
        <v>1536</v>
      </c>
      <c r="G410" t="s">
        <v>407</v>
      </c>
      <c r="M410" t="s">
        <v>407</v>
      </c>
      <c r="S410" t="s">
        <v>407</v>
      </c>
      <c r="W410" t="s">
        <v>1541</v>
      </c>
    </row>
    <row r="411" spans="1:23" x14ac:dyDescent="0.3">
      <c r="A411" t="s">
        <v>408</v>
      </c>
      <c r="B411" t="s">
        <v>1536</v>
      </c>
      <c r="G411" t="s">
        <v>408</v>
      </c>
      <c r="M411" t="s">
        <v>408</v>
      </c>
      <c r="S411" t="s">
        <v>408</v>
      </c>
      <c r="W411" t="s">
        <v>1541</v>
      </c>
    </row>
    <row r="412" spans="1:23" x14ac:dyDescent="0.3">
      <c r="A412" t="s">
        <v>409</v>
      </c>
      <c r="B412" t="s">
        <v>1536</v>
      </c>
      <c r="E412" t="s">
        <v>1540</v>
      </c>
      <c r="G412" t="s">
        <v>409</v>
      </c>
      <c r="M412" t="s">
        <v>409</v>
      </c>
      <c r="S412" t="s">
        <v>409</v>
      </c>
    </row>
    <row r="413" spans="1:23" x14ac:dyDescent="0.3">
      <c r="A413" t="s">
        <v>410</v>
      </c>
      <c r="B413" t="s">
        <v>1536</v>
      </c>
      <c r="G413" t="s">
        <v>410</v>
      </c>
      <c r="M413" t="s">
        <v>410</v>
      </c>
      <c r="S413" t="s">
        <v>410</v>
      </c>
    </row>
    <row r="414" spans="1:23" x14ac:dyDescent="0.3">
      <c r="A414" t="s">
        <v>411</v>
      </c>
      <c r="B414" t="s">
        <v>1536</v>
      </c>
      <c r="E414" t="s">
        <v>1540</v>
      </c>
      <c r="G414" t="s">
        <v>411</v>
      </c>
      <c r="M414" t="s">
        <v>411</v>
      </c>
      <c r="S414" t="s">
        <v>411</v>
      </c>
    </row>
    <row r="415" spans="1:23" x14ac:dyDescent="0.3">
      <c r="A415" t="s">
        <v>412</v>
      </c>
      <c r="B415" t="s">
        <v>1536</v>
      </c>
      <c r="G415" t="s">
        <v>412</v>
      </c>
      <c r="M415" t="s">
        <v>412</v>
      </c>
      <c r="S415" t="s">
        <v>412</v>
      </c>
    </row>
    <row r="416" spans="1:23" x14ac:dyDescent="0.3">
      <c r="A416" t="s">
        <v>413</v>
      </c>
      <c r="G416" t="s">
        <v>413</v>
      </c>
      <c r="M416" t="s">
        <v>413</v>
      </c>
      <c r="S416" t="s">
        <v>413</v>
      </c>
    </row>
    <row r="417" spans="1:23" x14ac:dyDescent="0.3">
      <c r="A417" t="s">
        <v>414</v>
      </c>
      <c r="G417" t="s">
        <v>414</v>
      </c>
      <c r="M417" t="s">
        <v>414</v>
      </c>
      <c r="S417" t="s">
        <v>414</v>
      </c>
    </row>
    <row r="418" spans="1:23" x14ac:dyDescent="0.3">
      <c r="A418" t="s">
        <v>415</v>
      </c>
      <c r="G418" t="s">
        <v>415</v>
      </c>
      <c r="M418" t="s">
        <v>415</v>
      </c>
      <c r="S418" t="s">
        <v>415</v>
      </c>
    </row>
    <row r="419" spans="1:23" x14ac:dyDescent="0.3">
      <c r="A419" t="s">
        <v>416</v>
      </c>
      <c r="G419" t="s">
        <v>416</v>
      </c>
      <c r="M419" t="s">
        <v>416</v>
      </c>
      <c r="S419" t="s">
        <v>416</v>
      </c>
    </row>
    <row r="420" spans="1:23" x14ac:dyDescent="0.3">
      <c r="A420" t="s">
        <v>417</v>
      </c>
      <c r="G420" t="s">
        <v>417</v>
      </c>
      <c r="M420" t="s">
        <v>417</v>
      </c>
      <c r="S420" t="s">
        <v>417</v>
      </c>
    </row>
    <row r="421" spans="1:23" x14ac:dyDescent="0.3">
      <c r="A421" t="s">
        <v>418</v>
      </c>
      <c r="G421" t="s">
        <v>418</v>
      </c>
      <c r="M421" t="s">
        <v>418</v>
      </c>
      <c r="S421" t="s">
        <v>418</v>
      </c>
    </row>
    <row r="422" spans="1:23" x14ac:dyDescent="0.3">
      <c r="A422" t="s">
        <v>419</v>
      </c>
      <c r="G422" t="s">
        <v>419</v>
      </c>
      <c r="M422" t="s">
        <v>419</v>
      </c>
      <c r="S422" t="s">
        <v>419</v>
      </c>
    </row>
    <row r="423" spans="1:23" x14ac:dyDescent="0.3">
      <c r="A423" t="s">
        <v>420</v>
      </c>
      <c r="G423" t="s">
        <v>420</v>
      </c>
      <c r="M423" t="s">
        <v>420</v>
      </c>
      <c r="S423" t="s">
        <v>420</v>
      </c>
      <c r="U423" t="s">
        <v>1536</v>
      </c>
      <c r="W423" t="s">
        <v>1542</v>
      </c>
    </row>
    <row r="424" spans="1:23" x14ac:dyDescent="0.3">
      <c r="A424" t="s">
        <v>421</v>
      </c>
      <c r="G424" t="s">
        <v>421</v>
      </c>
      <c r="M424" t="s">
        <v>421</v>
      </c>
      <c r="Q424" t="s">
        <v>1541</v>
      </c>
      <c r="S424" t="s">
        <v>421</v>
      </c>
      <c r="U424" t="s">
        <v>1536</v>
      </c>
      <c r="W424" t="s">
        <v>1541</v>
      </c>
    </row>
    <row r="425" spans="1:23" x14ac:dyDescent="0.3">
      <c r="A425" t="s">
        <v>422</v>
      </c>
      <c r="G425" t="s">
        <v>422</v>
      </c>
      <c r="H425" t="s">
        <v>1536</v>
      </c>
      <c r="M425" t="s">
        <v>422</v>
      </c>
      <c r="Q425" t="s">
        <v>1541</v>
      </c>
      <c r="S425" t="s">
        <v>422</v>
      </c>
      <c r="U425" t="s">
        <v>1536</v>
      </c>
      <c r="W425" t="s">
        <v>1541</v>
      </c>
    </row>
    <row r="426" spans="1:23" x14ac:dyDescent="0.3">
      <c r="A426" t="s">
        <v>423</v>
      </c>
      <c r="G426" t="s">
        <v>423</v>
      </c>
      <c r="M426" t="s">
        <v>423</v>
      </c>
      <c r="S426" t="s">
        <v>423</v>
      </c>
      <c r="U426" t="s">
        <v>1536</v>
      </c>
    </row>
    <row r="427" spans="1:23" x14ac:dyDescent="0.3">
      <c r="A427" t="s">
        <v>424</v>
      </c>
      <c r="G427" t="s">
        <v>424</v>
      </c>
      <c r="M427" t="s">
        <v>424</v>
      </c>
      <c r="S427" t="s">
        <v>424</v>
      </c>
      <c r="U427" t="s">
        <v>1536</v>
      </c>
    </row>
    <row r="428" spans="1:23" x14ac:dyDescent="0.3">
      <c r="A428" t="s">
        <v>425</v>
      </c>
      <c r="G428" t="s">
        <v>425</v>
      </c>
      <c r="H428" t="s">
        <v>1536</v>
      </c>
      <c r="M428" t="s">
        <v>425</v>
      </c>
      <c r="S428" t="s">
        <v>425</v>
      </c>
      <c r="U428" t="s">
        <v>1536</v>
      </c>
    </row>
    <row r="429" spans="1:23" x14ac:dyDescent="0.3">
      <c r="A429" t="s">
        <v>426</v>
      </c>
      <c r="G429" t="s">
        <v>426</v>
      </c>
      <c r="M429" t="s">
        <v>426</v>
      </c>
      <c r="S429" t="s">
        <v>426</v>
      </c>
      <c r="U429" t="s">
        <v>1536</v>
      </c>
      <c r="W429" t="s">
        <v>1541</v>
      </c>
    </row>
    <row r="430" spans="1:23" x14ac:dyDescent="0.3">
      <c r="A430" t="s">
        <v>427</v>
      </c>
      <c r="G430" t="s">
        <v>427</v>
      </c>
      <c r="H430" t="s">
        <v>1536</v>
      </c>
      <c r="M430" t="s">
        <v>427</v>
      </c>
      <c r="S430" t="s">
        <v>427</v>
      </c>
      <c r="U430" t="s">
        <v>1536</v>
      </c>
      <c r="W430" t="s">
        <v>1541</v>
      </c>
    </row>
    <row r="431" spans="1:23" x14ac:dyDescent="0.3">
      <c r="A431" t="s">
        <v>428</v>
      </c>
      <c r="E431" t="s">
        <v>1541</v>
      </c>
      <c r="G431" t="s">
        <v>428</v>
      </c>
      <c r="H431" t="s">
        <v>1536</v>
      </c>
      <c r="M431" t="s">
        <v>428</v>
      </c>
      <c r="S431" t="s">
        <v>428</v>
      </c>
    </row>
    <row r="432" spans="1:23" x14ac:dyDescent="0.3">
      <c r="A432" t="s">
        <v>429</v>
      </c>
      <c r="G432" t="s">
        <v>429</v>
      </c>
      <c r="M432" t="s">
        <v>429</v>
      </c>
      <c r="N432" t="s">
        <v>1536</v>
      </c>
      <c r="S432" t="s">
        <v>429</v>
      </c>
    </row>
    <row r="433" spans="1:23" x14ac:dyDescent="0.3">
      <c r="A433" t="s">
        <v>430</v>
      </c>
      <c r="G433" t="s">
        <v>430</v>
      </c>
      <c r="M433" t="s">
        <v>430</v>
      </c>
      <c r="N433" t="s">
        <v>1536</v>
      </c>
      <c r="Q433" t="s">
        <v>1540</v>
      </c>
      <c r="S433" t="s">
        <v>430</v>
      </c>
    </row>
    <row r="434" spans="1:23" x14ac:dyDescent="0.3">
      <c r="A434" t="s">
        <v>431</v>
      </c>
      <c r="G434" t="s">
        <v>431</v>
      </c>
      <c r="M434" t="s">
        <v>431</v>
      </c>
      <c r="N434" t="s">
        <v>1536</v>
      </c>
      <c r="Q434" t="s">
        <v>1540</v>
      </c>
      <c r="S434" t="s">
        <v>431</v>
      </c>
    </row>
    <row r="435" spans="1:23" x14ac:dyDescent="0.3">
      <c r="A435" t="s">
        <v>432</v>
      </c>
      <c r="G435" t="s">
        <v>432</v>
      </c>
      <c r="M435" t="s">
        <v>432</v>
      </c>
      <c r="N435" t="s">
        <v>1536</v>
      </c>
      <c r="Q435" t="s">
        <v>1540</v>
      </c>
      <c r="S435" t="s">
        <v>432</v>
      </c>
    </row>
    <row r="436" spans="1:23" x14ac:dyDescent="0.3">
      <c r="A436" t="s">
        <v>433</v>
      </c>
      <c r="G436" t="s">
        <v>433</v>
      </c>
      <c r="M436" t="s">
        <v>433</v>
      </c>
      <c r="N436" t="s">
        <v>1536</v>
      </c>
      <c r="Q436" t="s">
        <v>1540</v>
      </c>
      <c r="S436" t="s">
        <v>433</v>
      </c>
    </row>
    <row r="437" spans="1:23" x14ac:dyDescent="0.3">
      <c r="A437" t="s">
        <v>434</v>
      </c>
      <c r="G437" t="s">
        <v>434</v>
      </c>
      <c r="M437" t="s">
        <v>434</v>
      </c>
      <c r="N437" t="s">
        <v>1536</v>
      </c>
      <c r="S437" t="s">
        <v>434</v>
      </c>
    </row>
    <row r="438" spans="1:23" x14ac:dyDescent="0.3">
      <c r="A438" t="s">
        <v>435</v>
      </c>
      <c r="G438" t="s">
        <v>435</v>
      </c>
      <c r="M438" t="s">
        <v>435</v>
      </c>
      <c r="N438" t="s">
        <v>1536</v>
      </c>
      <c r="S438" t="s">
        <v>435</v>
      </c>
    </row>
    <row r="439" spans="1:23" x14ac:dyDescent="0.3">
      <c r="A439" t="s">
        <v>436</v>
      </c>
      <c r="E439" t="s">
        <v>1541</v>
      </c>
      <c r="G439" t="s">
        <v>436</v>
      </c>
      <c r="M439" t="s">
        <v>436</v>
      </c>
      <c r="N439" t="s">
        <v>1536</v>
      </c>
      <c r="Q439" t="s">
        <v>1540</v>
      </c>
      <c r="S439" t="s">
        <v>436</v>
      </c>
    </row>
    <row r="440" spans="1:23" x14ac:dyDescent="0.3">
      <c r="A440" t="s">
        <v>437</v>
      </c>
      <c r="G440" t="s">
        <v>437</v>
      </c>
      <c r="M440" t="s">
        <v>437</v>
      </c>
      <c r="S440" t="s">
        <v>437</v>
      </c>
    </row>
    <row r="441" spans="1:23" x14ac:dyDescent="0.3">
      <c r="A441" t="s">
        <v>438</v>
      </c>
      <c r="G441" t="s">
        <v>438</v>
      </c>
      <c r="M441" t="s">
        <v>438</v>
      </c>
      <c r="S441" t="s">
        <v>438</v>
      </c>
    </row>
    <row r="442" spans="1:23" x14ac:dyDescent="0.3">
      <c r="A442" t="s">
        <v>439</v>
      </c>
      <c r="E442" t="s">
        <v>1541</v>
      </c>
      <c r="G442" t="s">
        <v>439</v>
      </c>
      <c r="M442" t="s">
        <v>439</v>
      </c>
      <c r="Q442" t="s">
        <v>1541</v>
      </c>
      <c r="S442" t="s">
        <v>439</v>
      </c>
    </row>
    <row r="443" spans="1:23" x14ac:dyDescent="0.3">
      <c r="A443" t="s">
        <v>440</v>
      </c>
      <c r="E443" t="s">
        <v>1541</v>
      </c>
      <c r="G443" t="s">
        <v>440</v>
      </c>
      <c r="M443" t="s">
        <v>440</v>
      </c>
      <c r="S443" t="s">
        <v>440</v>
      </c>
    </row>
    <row r="444" spans="1:23" x14ac:dyDescent="0.3">
      <c r="A444" t="s">
        <v>441</v>
      </c>
      <c r="G444" t="s">
        <v>441</v>
      </c>
      <c r="M444" t="s">
        <v>441</v>
      </c>
      <c r="S444" t="s">
        <v>441</v>
      </c>
    </row>
    <row r="445" spans="1:23" x14ac:dyDescent="0.3">
      <c r="A445" t="s">
        <v>442</v>
      </c>
      <c r="G445" t="s">
        <v>442</v>
      </c>
      <c r="M445" t="s">
        <v>442</v>
      </c>
      <c r="S445" t="s">
        <v>442</v>
      </c>
    </row>
    <row r="446" spans="1:23" x14ac:dyDescent="0.3">
      <c r="A446" t="s">
        <v>443</v>
      </c>
      <c r="G446" t="s">
        <v>443</v>
      </c>
      <c r="M446" t="s">
        <v>443</v>
      </c>
      <c r="S446" t="s">
        <v>443</v>
      </c>
      <c r="T446" t="s">
        <v>1536</v>
      </c>
    </row>
    <row r="447" spans="1:23" x14ac:dyDescent="0.3">
      <c r="A447" t="s">
        <v>444</v>
      </c>
      <c r="G447" t="s">
        <v>444</v>
      </c>
      <c r="M447" t="s">
        <v>444</v>
      </c>
      <c r="S447" t="s">
        <v>444</v>
      </c>
      <c r="T447" t="s">
        <v>1536</v>
      </c>
    </row>
    <row r="448" spans="1:23" x14ac:dyDescent="0.3">
      <c r="A448" t="s">
        <v>445</v>
      </c>
      <c r="G448" t="s">
        <v>445</v>
      </c>
      <c r="M448" t="s">
        <v>445</v>
      </c>
      <c r="N448" t="s">
        <v>1536</v>
      </c>
      <c r="S448" t="s">
        <v>445</v>
      </c>
      <c r="T448" t="s">
        <v>1536</v>
      </c>
      <c r="W448" t="s">
        <v>1540</v>
      </c>
    </row>
    <row r="449" spans="1:23" x14ac:dyDescent="0.3">
      <c r="A449" t="s">
        <v>446</v>
      </c>
      <c r="G449" t="s">
        <v>446</v>
      </c>
      <c r="M449" t="s">
        <v>446</v>
      </c>
      <c r="N449" t="s">
        <v>1536</v>
      </c>
      <c r="S449" t="s">
        <v>446</v>
      </c>
      <c r="T449" t="s">
        <v>1536</v>
      </c>
    </row>
    <row r="450" spans="1:23" x14ac:dyDescent="0.3">
      <c r="A450" t="s">
        <v>447</v>
      </c>
      <c r="B450" t="s">
        <v>1536</v>
      </c>
      <c r="G450" t="s">
        <v>447</v>
      </c>
      <c r="M450" t="s">
        <v>447</v>
      </c>
      <c r="N450" t="s">
        <v>1536</v>
      </c>
      <c r="S450" t="s">
        <v>447</v>
      </c>
      <c r="T450" t="s">
        <v>1536</v>
      </c>
    </row>
    <row r="451" spans="1:23" x14ac:dyDescent="0.3">
      <c r="A451" t="s">
        <v>448</v>
      </c>
      <c r="B451" t="s">
        <v>1536</v>
      </c>
      <c r="G451" t="s">
        <v>448</v>
      </c>
      <c r="M451" t="s">
        <v>448</v>
      </c>
      <c r="N451" t="s">
        <v>1536</v>
      </c>
      <c r="Q451" t="s">
        <v>1541</v>
      </c>
      <c r="S451" t="s">
        <v>448</v>
      </c>
      <c r="T451" t="s">
        <v>1536</v>
      </c>
      <c r="W451" t="s">
        <v>1541</v>
      </c>
    </row>
    <row r="452" spans="1:23" x14ac:dyDescent="0.3">
      <c r="A452" t="s">
        <v>449</v>
      </c>
      <c r="B452" t="s">
        <v>1536</v>
      </c>
      <c r="G452" t="s">
        <v>449</v>
      </c>
      <c r="M452" t="s">
        <v>449</v>
      </c>
      <c r="N452" t="s">
        <v>1536</v>
      </c>
      <c r="Q452" t="s">
        <v>1540</v>
      </c>
      <c r="S452" t="s">
        <v>449</v>
      </c>
      <c r="T452" t="s">
        <v>1536</v>
      </c>
      <c r="W452" t="s">
        <v>1541</v>
      </c>
    </row>
    <row r="453" spans="1:23" x14ac:dyDescent="0.3">
      <c r="A453" t="s">
        <v>450</v>
      </c>
      <c r="B453" t="s">
        <v>1536</v>
      </c>
      <c r="G453" t="s">
        <v>450</v>
      </c>
      <c r="M453" t="s">
        <v>450</v>
      </c>
      <c r="N453" t="s">
        <v>1536</v>
      </c>
      <c r="Q453" t="s">
        <v>1540</v>
      </c>
      <c r="S453" t="s">
        <v>450</v>
      </c>
      <c r="T453" t="s">
        <v>1536</v>
      </c>
      <c r="W453" t="s">
        <v>1541</v>
      </c>
    </row>
    <row r="454" spans="1:23" x14ac:dyDescent="0.3">
      <c r="A454" t="s">
        <v>451</v>
      </c>
      <c r="B454" t="s">
        <v>1536</v>
      </c>
      <c r="G454" t="s">
        <v>451</v>
      </c>
      <c r="M454" t="s">
        <v>451</v>
      </c>
      <c r="N454" t="s">
        <v>1536</v>
      </c>
      <c r="S454" t="s">
        <v>451</v>
      </c>
      <c r="W454" t="s">
        <v>1541</v>
      </c>
    </row>
    <row r="455" spans="1:23" x14ac:dyDescent="0.3">
      <c r="A455" t="s">
        <v>452</v>
      </c>
      <c r="B455" t="s">
        <v>1536</v>
      </c>
      <c r="G455" t="s">
        <v>452</v>
      </c>
      <c r="M455" t="s">
        <v>452</v>
      </c>
      <c r="N455" t="s">
        <v>1536</v>
      </c>
      <c r="S455" t="s">
        <v>452</v>
      </c>
      <c r="W455" t="s">
        <v>1541</v>
      </c>
    </row>
    <row r="456" spans="1:23" x14ac:dyDescent="0.3">
      <c r="A456" t="s">
        <v>453</v>
      </c>
      <c r="B456" t="s">
        <v>1536</v>
      </c>
      <c r="G456" t="s">
        <v>453</v>
      </c>
      <c r="M456" t="s">
        <v>453</v>
      </c>
      <c r="N456" t="s">
        <v>1536</v>
      </c>
      <c r="S456" t="s">
        <v>453</v>
      </c>
      <c r="W456" t="s">
        <v>1541</v>
      </c>
    </row>
    <row r="457" spans="1:23" x14ac:dyDescent="0.3">
      <c r="A457" t="s">
        <v>454</v>
      </c>
      <c r="B457" t="s">
        <v>1536</v>
      </c>
      <c r="E457" t="s">
        <v>1541</v>
      </c>
      <c r="G457" t="s">
        <v>454</v>
      </c>
      <c r="K457" t="s">
        <v>1541</v>
      </c>
      <c r="M457" t="s">
        <v>454</v>
      </c>
      <c r="S457" t="s">
        <v>454</v>
      </c>
      <c r="W457" t="s">
        <v>1541</v>
      </c>
    </row>
    <row r="458" spans="1:23" x14ac:dyDescent="0.3">
      <c r="A458" t="s">
        <v>455</v>
      </c>
      <c r="B458" t="s">
        <v>1536</v>
      </c>
      <c r="E458" t="s">
        <v>1541</v>
      </c>
      <c r="G458" t="s">
        <v>455</v>
      </c>
      <c r="M458" t="s">
        <v>455</v>
      </c>
      <c r="S458" t="s">
        <v>455</v>
      </c>
      <c r="W458" t="s">
        <v>1541</v>
      </c>
    </row>
    <row r="459" spans="1:23" x14ac:dyDescent="0.3">
      <c r="A459" t="s">
        <v>456</v>
      </c>
      <c r="E459" t="s">
        <v>1541</v>
      </c>
      <c r="G459" t="s">
        <v>456</v>
      </c>
      <c r="M459" t="s">
        <v>456</v>
      </c>
      <c r="Q459" t="s">
        <v>1541</v>
      </c>
      <c r="S459" t="s">
        <v>456</v>
      </c>
      <c r="W459" t="s">
        <v>1541</v>
      </c>
    </row>
    <row r="460" spans="1:23" x14ac:dyDescent="0.3">
      <c r="A460" t="s">
        <v>457</v>
      </c>
      <c r="G460" t="s">
        <v>457</v>
      </c>
      <c r="M460" t="s">
        <v>457</v>
      </c>
      <c r="S460" t="s">
        <v>457</v>
      </c>
      <c r="W460" t="s">
        <v>1541</v>
      </c>
    </row>
    <row r="461" spans="1:23" x14ac:dyDescent="0.3">
      <c r="A461" t="s">
        <v>458</v>
      </c>
      <c r="G461" t="s">
        <v>458</v>
      </c>
      <c r="M461" t="s">
        <v>458</v>
      </c>
      <c r="S461" t="s">
        <v>458</v>
      </c>
      <c r="W461" t="s">
        <v>1541</v>
      </c>
    </row>
    <row r="462" spans="1:23" x14ac:dyDescent="0.3">
      <c r="A462" t="s">
        <v>459</v>
      </c>
      <c r="G462" t="s">
        <v>459</v>
      </c>
      <c r="K462" t="s">
        <v>1541</v>
      </c>
      <c r="M462" t="s">
        <v>459</v>
      </c>
      <c r="S462" t="s">
        <v>459</v>
      </c>
      <c r="W462" t="s">
        <v>1541</v>
      </c>
    </row>
    <row r="463" spans="1:23" x14ac:dyDescent="0.3">
      <c r="A463" t="s">
        <v>460</v>
      </c>
      <c r="G463" t="s">
        <v>460</v>
      </c>
      <c r="K463" t="s">
        <v>1541</v>
      </c>
      <c r="M463" t="s">
        <v>460</v>
      </c>
      <c r="Q463" t="s">
        <v>1541</v>
      </c>
      <c r="S463" t="s">
        <v>460</v>
      </c>
      <c r="W463" t="s">
        <v>1541</v>
      </c>
    </row>
    <row r="464" spans="1:23" x14ac:dyDescent="0.3">
      <c r="A464" t="s">
        <v>461</v>
      </c>
      <c r="G464" t="s">
        <v>461</v>
      </c>
      <c r="I464" t="s">
        <v>1536</v>
      </c>
      <c r="K464" t="s">
        <v>1541</v>
      </c>
      <c r="M464" t="s">
        <v>461</v>
      </c>
      <c r="O464" t="s">
        <v>1536</v>
      </c>
      <c r="S464" t="s">
        <v>461</v>
      </c>
      <c r="W464" t="s">
        <v>1541</v>
      </c>
    </row>
    <row r="465" spans="1:23" x14ac:dyDescent="0.3">
      <c r="A465" t="s">
        <v>462</v>
      </c>
      <c r="G465" t="s">
        <v>462</v>
      </c>
      <c r="I465" t="s">
        <v>1536</v>
      </c>
      <c r="K465" t="s">
        <v>1541</v>
      </c>
      <c r="M465" t="s">
        <v>462</v>
      </c>
      <c r="O465" t="s">
        <v>1536</v>
      </c>
      <c r="Q465" t="s">
        <v>1541</v>
      </c>
      <c r="S465" t="s">
        <v>462</v>
      </c>
      <c r="W465" t="s">
        <v>1541</v>
      </c>
    </row>
    <row r="466" spans="1:23" x14ac:dyDescent="0.3">
      <c r="A466" t="s">
        <v>463</v>
      </c>
      <c r="G466" t="s">
        <v>463</v>
      </c>
      <c r="K466" t="s">
        <v>1541</v>
      </c>
      <c r="M466" t="s">
        <v>463</v>
      </c>
      <c r="O466" t="s">
        <v>1536</v>
      </c>
      <c r="Q466" t="s">
        <v>1541</v>
      </c>
      <c r="S466" t="s">
        <v>463</v>
      </c>
      <c r="W466" t="s">
        <v>1541</v>
      </c>
    </row>
    <row r="467" spans="1:23" x14ac:dyDescent="0.3">
      <c r="A467" t="s">
        <v>464</v>
      </c>
      <c r="G467" t="s">
        <v>464</v>
      </c>
      <c r="I467" t="s">
        <v>1536</v>
      </c>
      <c r="M467" t="s">
        <v>464</v>
      </c>
      <c r="O467" t="s">
        <v>1536</v>
      </c>
      <c r="Q467" t="s">
        <v>1542</v>
      </c>
      <c r="S467" t="s">
        <v>464</v>
      </c>
      <c r="W467" t="s">
        <v>1541</v>
      </c>
    </row>
    <row r="468" spans="1:23" x14ac:dyDescent="0.3">
      <c r="A468" t="s">
        <v>465</v>
      </c>
      <c r="G468" t="s">
        <v>465</v>
      </c>
      <c r="I468" t="s">
        <v>1536</v>
      </c>
      <c r="M468" t="s">
        <v>465</v>
      </c>
      <c r="O468" t="s">
        <v>1536</v>
      </c>
      <c r="Q468" t="s">
        <v>1542</v>
      </c>
      <c r="S468" t="s">
        <v>465</v>
      </c>
      <c r="W468" t="s">
        <v>1541</v>
      </c>
    </row>
    <row r="469" spans="1:23" x14ac:dyDescent="0.3">
      <c r="A469" t="s">
        <v>466</v>
      </c>
      <c r="G469" t="s">
        <v>466</v>
      </c>
      <c r="I469" t="s">
        <v>1536</v>
      </c>
      <c r="M469" t="s">
        <v>466</v>
      </c>
      <c r="O469" t="s">
        <v>1536</v>
      </c>
      <c r="Q469" t="s">
        <v>1541</v>
      </c>
      <c r="S469" t="s">
        <v>466</v>
      </c>
      <c r="W469" t="s">
        <v>1541</v>
      </c>
    </row>
    <row r="470" spans="1:23" x14ac:dyDescent="0.3">
      <c r="A470" t="s">
        <v>467</v>
      </c>
      <c r="G470" t="s">
        <v>467</v>
      </c>
      <c r="I470" t="s">
        <v>1536</v>
      </c>
      <c r="K470" t="s">
        <v>1541</v>
      </c>
      <c r="M470" t="s">
        <v>467</v>
      </c>
      <c r="O470" t="s">
        <v>1536</v>
      </c>
      <c r="Q470" t="s">
        <v>1541</v>
      </c>
      <c r="S470" t="s">
        <v>467</v>
      </c>
      <c r="W470" t="s">
        <v>1541</v>
      </c>
    </row>
    <row r="471" spans="1:23" x14ac:dyDescent="0.3">
      <c r="A471" t="s">
        <v>468</v>
      </c>
      <c r="G471" t="s">
        <v>468</v>
      </c>
      <c r="I471" t="s">
        <v>1536</v>
      </c>
      <c r="K471" t="s">
        <v>1541</v>
      </c>
      <c r="M471" t="s">
        <v>468</v>
      </c>
      <c r="O471" t="s">
        <v>1536</v>
      </c>
      <c r="Q471" t="s">
        <v>1541</v>
      </c>
      <c r="S471" t="s">
        <v>468</v>
      </c>
      <c r="W471" t="s">
        <v>1541</v>
      </c>
    </row>
    <row r="472" spans="1:23" x14ac:dyDescent="0.3">
      <c r="A472" t="s">
        <v>469</v>
      </c>
      <c r="G472" t="s">
        <v>469</v>
      </c>
      <c r="I472" t="s">
        <v>1536</v>
      </c>
      <c r="K472" t="s">
        <v>1541</v>
      </c>
      <c r="M472" t="s">
        <v>469</v>
      </c>
      <c r="O472" t="s">
        <v>1536</v>
      </c>
      <c r="Q472" t="s">
        <v>1541</v>
      </c>
      <c r="S472" t="s">
        <v>469</v>
      </c>
      <c r="W472" t="s">
        <v>1541</v>
      </c>
    </row>
    <row r="473" spans="1:23" x14ac:dyDescent="0.3">
      <c r="A473" t="s">
        <v>470</v>
      </c>
      <c r="G473" t="s">
        <v>470</v>
      </c>
      <c r="K473" t="s">
        <v>1541</v>
      </c>
      <c r="M473" t="s">
        <v>470</v>
      </c>
      <c r="Q473" t="s">
        <v>1541</v>
      </c>
      <c r="S473" t="s">
        <v>470</v>
      </c>
      <c r="W473" t="s">
        <v>1541</v>
      </c>
    </row>
    <row r="474" spans="1:23" x14ac:dyDescent="0.3">
      <c r="A474" t="s">
        <v>471</v>
      </c>
      <c r="G474" t="s">
        <v>471</v>
      </c>
      <c r="M474" t="s">
        <v>471</v>
      </c>
      <c r="S474" t="s">
        <v>471</v>
      </c>
      <c r="T474" t="s">
        <v>1536</v>
      </c>
      <c r="W474" t="s">
        <v>1541</v>
      </c>
    </row>
    <row r="475" spans="1:23" x14ac:dyDescent="0.3">
      <c r="A475" t="s">
        <v>472</v>
      </c>
      <c r="G475" t="s">
        <v>472</v>
      </c>
      <c r="M475" t="s">
        <v>472</v>
      </c>
      <c r="S475" t="s">
        <v>472</v>
      </c>
      <c r="T475" t="s">
        <v>1536</v>
      </c>
      <c r="W475" t="s">
        <v>1541</v>
      </c>
    </row>
    <row r="476" spans="1:23" x14ac:dyDescent="0.3">
      <c r="A476" t="s">
        <v>473</v>
      </c>
      <c r="G476" t="s">
        <v>473</v>
      </c>
      <c r="K476" t="s">
        <v>1541</v>
      </c>
      <c r="M476" t="s">
        <v>473</v>
      </c>
      <c r="S476" t="s">
        <v>473</v>
      </c>
      <c r="T476" t="s">
        <v>1536</v>
      </c>
      <c r="W476" t="s">
        <v>1541</v>
      </c>
    </row>
    <row r="477" spans="1:23" x14ac:dyDescent="0.3">
      <c r="A477" t="s">
        <v>474</v>
      </c>
      <c r="G477" t="s">
        <v>474</v>
      </c>
      <c r="K477" t="s">
        <v>1541</v>
      </c>
      <c r="M477" t="s">
        <v>474</v>
      </c>
      <c r="S477" t="s">
        <v>474</v>
      </c>
      <c r="T477" t="s">
        <v>1536</v>
      </c>
      <c r="W477" t="s">
        <v>1541</v>
      </c>
    </row>
    <row r="478" spans="1:23" x14ac:dyDescent="0.3">
      <c r="A478" t="s">
        <v>475</v>
      </c>
      <c r="B478" t="s">
        <v>1536</v>
      </c>
      <c r="G478" t="s">
        <v>475</v>
      </c>
      <c r="K478" t="s">
        <v>1541</v>
      </c>
      <c r="M478" t="s">
        <v>475</v>
      </c>
      <c r="S478" t="s">
        <v>475</v>
      </c>
      <c r="T478" t="s">
        <v>1536</v>
      </c>
      <c r="W478" t="s">
        <v>1541</v>
      </c>
    </row>
    <row r="479" spans="1:23" x14ac:dyDescent="0.3">
      <c r="A479" t="s">
        <v>476</v>
      </c>
      <c r="B479" t="s">
        <v>1536</v>
      </c>
      <c r="G479" t="s">
        <v>476</v>
      </c>
      <c r="M479" t="s">
        <v>476</v>
      </c>
      <c r="S479" t="s">
        <v>476</v>
      </c>
      <c r="T479" t="s">
        <v>1536</v>
      </c>
      <c r="W479" t="s">
        <v>1541</v>
      </c>
    </row>
    <row r="480" spans="1:23" x14ac:dyDescent="0.3">
      <c r="A480" t="s">
        <v>477</v>
      </c>
      <c r="B480" t="s">
        <v>1536</v>
      </c>
      <c r="G480" t="s">
        <v>477</v>
      </c>
      <c r="M480" t="s">
        <v>477</v>
      </c>
      <c r="S480" t="s">
        <v>477</v>
      </c>
      <c r="T480" t="s">
        <v>1536</v>
      </c>
      <c r="W480" t="s">
        <v>1541</v>
      </c>
    </row>
    <row r="481" spans="1:23" x14ac:dyDescent="0.3">
      <c r="A481" t="s">
        <v>478</v>
      </c>
      <c r="B481" t="s">
        <v>1536</v>
      </c>
      <c r="G481" t="s">
        <v>478</v>
      </c>
      <c r="K481" t="s">
        <v>1541</v>
      </c>
      <c r="M481" t="s">
        <v>478</v>
      </c>
      <c r="S481" t="s">
        <v>478</v>
      </c>
      <c r="W481" t="s">
        <v>1541</v>
      </c>
    </row>
    <row r="482" spans="1:23" x14ac:dyDescent="0.3">
      <c r="A482" t="s">
        <v>479</v>
      </c>
      <c r="B482" t="s">
        <v>1536</v>
      </c>
      <c r="E482" t="s">
        <v>1541</v>
      </c>
      <c r="G482" t="s">
        <v>479</v>
      </c>
      <c r="K482" t="s">
        <v>1541</v>
      </c>
      <c r="M482" t="s">
        <v>479</v>
      </c>
      <c r="Q482" t="s">
        <v>1541</v>
      </c>
      <c r="S482" t="s">
        <v>479</v>
      </c>
    </row>
    <row r="483" spans="1:23" x14ac:dyDescent="0.3">
      <c r="A483" t="s">
        <v>480</v>
      </c>
      <c r="B483" t="s">
        <v>1536</v>
      </c>
      <c r="E483" t="s">
        <v>1541</v>
      </c>
      <c r="G483" t="s">
        <v>480</v>
      </c>
      <c r="K483" t="s">
        <v>1541</v>
      </c>
      <c r="M483" t="s">
        <v>480</v>
      </c>
      <c r="Q483" t="s">
        <v>1541</v>
      </c>
      <c r="S483" t="s">
        <v>480</v>
      </c>
    </row>
    <row r="484" spans="1:23" x14ac:dyDescent="0.3">
      <c r="A484" t="s">
        <v>481</v>
      </c>
      <c r="B484" t="s">
        <v>1536</v>
      </c>
      <c r="G484" t="s">
        <v>481</v>
      </c>
      <c r="K484" t="s">
        <v>1541</v>
      </c>
      <c r="M484" t="s">
        <v>481</v>
      </c>
      <c r="Q484" t="s">
        <v>1541</v>
      </c>
      <c r="S484" t="s">
        <v>481</v>
      </c>
    </row>
    <row r="485" spans="1:23" x14ac:dyDescent="0.3">
      <c r="A485" t="s">
        <v>482</v>
      </c>
      <c r="B485" t="s">
        <v>1536</v>
      </c>
      <c r="G485" t="s">
        <v>482</v>
      </c>
      <c r="K485" t="s">
        <v>1541</v>
      </c>
      <c r="M485" t="s">
        <v>482</v>
      </c>
      <c r="Q485" t="s">
        <v>1541</v>
      </c>
      <c r="S485" t="s">
        <v>482</v>
      </c>
      <c r="W485" t="s">
        <v>1541</v>
      </c>
    </row>
    <row r="486" spans="1:23" x14ac:dyDescent="0.3">
      <c r="A486" t="s">
        <v>483</v>
      </c>
      <c r="B486" t="s">
        <v>1536</v>
      </c>
      <c r="G486" t="s">
        <v>483</v>
      </c>
      <c r="K486" t="s">
        <v>1541</v>
      </c>
      <c r="M486" t="s">
        <v>483</v>
      </c>
      <c r="S486" t="s">
        <v>483</v>
      </c>
    </row>
    <row r="487" spans="1:23" x14ac:dyDescent="0.3">
      <c r="A487" t="s">
        <v>484</v>
      </c>
      <c r="G487" t="s">
        <v>484</v>
      </c>
      <c r="K487" t="s">
        <v>1541</v>
      </c>
      <c r="M487" t="s">
        <v>484</v>
      </c>
      <c r="S487" t="s">
        <v>484</v>
      </c>
    </row>
    <row r="488" spans="1:23" x14ac:dyDescent="0.3">
      <c r="A488" t="s">
        <v>485</v>
      </c>
      <c r="G488" t="s">
        <v>485</v>
      </c>
      <c r="K488" t="s">
        <v>1541</v>
      </c>
      <c r="M488" t="s">
        <v>485</v>
      </c>
      <c r="S488" t="s">
        <v>485</v>
      </c>
    </row>
    <row r="489" spans="1:23" x14ac:dyDescent="0.3">
      <c r="A489" t="s">
        <v>486</v>
      </c>
      <c r="G489" t="s">
        <v>486</v>
      </c>
      <c r="K489" t="s">
        <v>1541</v>
      </c>
      <c r="M489" t="s">
        <v>486</v>
      </c>
      <c r="S489" t="s">
        <v>486</v>
      </c>
      <c r="W489" t="s">
        <v>1541</v>
      </c>
    </row>
    <row r="490" spans="1:23" x14ac:dyDescent="0.3">
      <c r="A490" t="s">
        <v>487</v>
      </c>
      <c r="G490" t="s">
        <v>487</v>
      </c>
      <c r="K490" t="s">
        <v>1541</v>
      </c>
      <c r="M490" t="s">
        <v>487</v>
      </c>
      <c r="S490" t="s">
        <v>487</v>
      </c>
      <c r="W490" t="s">
        <v>1541</v>
      </c>
    </row>
    <row r="491" spans="1:23" x14ac:dyDescent="0.3">
      <c r="A491" t="s">
        <v>488</v>
      </c>
      <c r="G491" t="s">
        <v>488</v>
      </c>
      <c r="K491" t="s">
        <v>1541</v>
      </c>
      <c r="M491" t="s">
        <v>488</v>
      </c>
      <c r="S491" t="s">
        <v>488</v>
      </c>
      <c r="W491" t="s">
        <v>1541</v>
      </c>
    </row>
    <row r="492" spans="1:23" x14ac:dyDescent="0.3">
      <c r="A492" t="s">
        <v>489</v>
      </c>
      <c r="G492" t="s">
        <v>489</v>
      </c>
      <c r="K492" t="s">
        <v>1541</v>
      </c>
      <c r="M492" t="s">
        <v>489</v>
      </c>
      <c r="S492" t="s">
        <v>489</v>
      </c>
      <c r="W492" t="s">
        <v>1541</v>
      </c>
    </row>
    <row r="493" spans="1:23" x14ac:dyDescent="0.3">
      <c r="A493" t="s">
        <v>490</v>
      </c>
      <c r="G493" t="s">
        <v>490</v>
      </c>
      <c r="K493" t="s">
        <v>1541</v>
      </c>
      <c r="M493" t="s">
        <v>490</v>
      </c>
      <c r="S493" t="s">
        <v>490</v>
      </c>
      <c r="W493" t="s">
        <v>1541</v>
      </c>
    </row>
    <row r="494" spans="1:23" x14ac:dyDescent="0.3">
      <c r="A494" t="s">
        <v>491</v>
      </c>
      <c r="G494" t="s">
        <v>491</v>
      </c>
      <c r="K494" t="s">
        <v>1541</v>
      </c>
      <c r="M494" t="s">
        <v>491</v>
      </c>
      <c r="S494" t="s">
        <v>491</v>
      </c>
      <c r="W494" t="s">
        <v>1541</v>
      </c>
    </row>
    <row r="495" spans="1:23" x14ac:dyDescent="0.3">
      <c r="A495" t="s">
        <v>492</v>
      </c>
      <c r="G495" t="s">
        <v>492</v>
      </c>
      <c r="K495" t="s">
        <v>1541</v>
      </c>
      <c r="M495" t="s">
        <v>492</v>
      </c>
      <c r="S495" t="s">
        <v>492</v>
      </c>
      <c r="W495" t="s">
        <v>1541</v>
      </c>
    </row>
    <row r="496" spans="1:23" x14ac:dyDescent="0.3">
      <c r="A496" t="s">
        <v>493</v>
      </c>
      <c r="G496" t="s">
        <v>493</v>
      </c>
      <c r="K496" t="s">
        <v>1541</v>
      </c>
      <c r="M496" t="s">
        <v>493</v>
      </c>
      <c r="Q496" t="s">
        <v>1541</v>
      </c>
      <c r="S496" t="s">
        <v>493</v>
      </c>
      <c r="W496" t="s">
        <v>1541</v>
      </c>
    </row>
    <row r="497" spans="1:23" x14ac:dyDescent="0.3">
      <c r="A497" t="s">
        <v>494</v>
      </c>
      <c r="G497" t="s">
        <v>494</v>
      </c>
      <c r="K497" t="s">
        <v>1541</v>
      </c>
      <c r="M497" t="s">
        <v>494</v>
      </c>
      <c r="S497" t="s">
        <v>494</v>
      </c>
      <c r="W497" t="s">
        <v>1541</v>
      </c>
    </row>
    <row r="498" spans="1:23" x14ac:dyDescent="0.3">
      <c r="A498" t="s">
        <v>495</v>
      </c>
      <c r="G498" t="s">
        <v>495</v>
      </c>
      <c r="H498" t="s">
        <v>1536</v>
      </c>
      <c r="K498" t="s">
        <v>1541</v>
      </c>
      <c r="M498" t="s">
        <v>495</v>
      </c>
      <c r="S498" t="s">
        <v>495</v>
      </c>
      <c r="T498" t="s">
        <v>1536</v>
      </c>
      <c r="W498" t="s">
        <v>1541</v>
      </c>
    </row>
    <row r="499" spans="1:23" x14ac:dyDescent="0.3">
      <c r="A499" t="s">
        <v>496</v>
      </c>
      <c r="G499" t="s">
        <v>496</v>
      </c>
      <c r="K499" t="s">
        <v>1541</v>
      </c>
      <c r="M499" t="s">
        <v>496</v>
      </c>
      <c r="N499" t="s">
        <v>1536</v>
      </c>
      <c r="S499" t="s">
        <v>496</v>
      </c>
      <c r="T499" t="s">
        <v>1536</v>
      </c>
      <c r="W499" t="s">
        <v>1541</v>
      </c>
    </row>
    <row r="500" spans="1:23" x14ac:dyDescent="0.3">
      <c r="A500" t="s">
        <v>497</v>
      </c>
      <c r="G500" t="s">
        <v>497</v>
      </c>
      <c r="M500" t="s">
        <v>497</v>
      </c>
      <c r="N500" t="s">
        <v>1536</v>
      </c>
      <c r="S500" t="s">
        <v>497</v>
      </c>
      <c r="T500" t="s">
        <v>1536</v>
      </c>
      <c r="W500" t="s">
        <v>1541</v>
      </c>
    </row>
    <row r="501" spans="1:23" x14ac:dyDescent="0.3">
      <c r="A501" t="s">
        <v>498</v>
      </c>
      <c r="G501" t="s">
        <v>498</v>
      </c>
      <c r="H501" t="s">
        <v>1536</v>
      </c>
      <c r="K501" t="s">
        <v>1541</v>
      </c>
      <c r="M501" t="s">
        <v>498</v>
      </c>
      <c r="N501" t="s">
        <v>1536</v>
      </c>
      <c r="Q501" t="s">
        <v>1541</v>
      </c>
      <c r="S501" t="s">
        <v>498</v>
      </c>
      <c r="T501" t="s">
        <v>1536</v>
      </c>
      <c r="W501" t="s">
        <v>1541</v>
      </c>
    </row>
    <row r="502" spans="1:23" x14ac:dyDescent="0.3">
      <c r="A502" t="s">
        <v>499</v>
      </c>
      <c r="E502" t="s">
        <v>1541</v>
      </c>
      <c r="G502" t="s">
        <v>499</v>
      </c>
      <c r="H502" t="s">
        <v>1536</v>
      </c>
      <c r="K502" t="s">
        <v>1541</v>
      </c>
      <c r="M502" t="s">
        <v>499</v>
      </c>
      <c r="N502" t="s">
        <v>1536</v>
      </c>
      <c r="S502" t="s">
        <v>499</v>
      </c>
      <c r="W502" t="s">
        <v>1541</v>
      </c>
    </row>
    <row r="503" spans="1:23" x14ac:dyDescent="0.3">
      <c r="A503" t="s">
        <v>500</v>
      </c>
      <c r="E503" t="s">
        <v>1541</v>
      </c>
      <c r="G503" t="s">
        <v>500</v>
      </c>
      <c r="H503" t="s">
        <v>1536</v>
      </c>
      <c r="K503" t="s">
        <v>1541</v>
      </c>
      <c r="M503" t="s">
        <v>500</v>
      </c>
      <c r="N503" t="s">
        <v>1536</v>
      </c>
      <c r="Q503" t="s">
        <v>1541</v>
      </c>
      <c r="S503" t="s">
        <v>500</v>
      </c>
      <c r="T503" t="s">
        <v>1536</v>
      </c>
      <c r="W503" t="s">
        <v>1541</v>
      </c>
    </row>
    <row r="504" spans="1:23" x14ac:dyDescent="0.3">
      <c r="A504" t="s">
        <v>501</v>
      </c>
      <c r="E504" t="s">
        <v>1541</v>
      </c>
      <c r="G504" t="s">
        <v>501</v>
      </c>
      <c r="H504" t="s">
        <v>1536</v>
      </c>
      <c r="M504" t="s">
        <v>501</v>
      </c>
      <c r="N504" t="s">
        <v>1536</v>
      </c>
      <c r="Q504" t="s">
        <v>1541</v>
      </c>
      <c r="S504" t="s">
        <v>501</v>
      </c>
      <c r="T504" t="s">
        <v>1536</v>
      </c>
      <c r="W504" t="s">
        <v>1541</v>
      </c>
    </row>
    <row r="505" spans="1:23" x14ac:dyDescent="0.3">
      <c r="A505" t="s">
        <v>502</v>
      </c>
      <c r="G505" t="s">
        <v>502</v>
      </c>
      <c r="H505" t="s">
        <v>1536</v>
      </c>
      <c r="M505" t="s">
        <v>502</v>
      </c>
      <c r="N505" t="s">
        <v>1536</v>
      </c>
      <c r="S505" t="s">
        <v>502</v>
      </c>
      <c r="W505" t="s">
        <v>1541</v>
      </c>
    </row>
    <row r="506" spans="1:23" x14ac:dyDescent="0.3">
      <c r="A506" t="s">
        <v>503</v>
      </c>
      <c r="G506" t="s">
        <v>503</v>
      </c>
      <c r="H506" t="s">
        <v>1536</v>
      </c>
      <c r="M506" t="s">
        <v>503</v>
      </c>
      <c r="N506" t="s">
        <v>1536</v>
      </c>
      <c r="S506" t="s">
        <v>503</v>
      </c>
      <c r="W506" t="s">
        <v>1541</v>
      </c>
    </row>
    <row r="507" spans="1:23" x14ac:dyDescent="0.3">
      <c r="A507" t="s">
        <v>504</v>
      </c>
      <c r="G507" t="s">
        <v>504</v>
      </c>
      <c r="K507" t="s">
        <v>1541</v>
      </c>
      <c r="M507" t="s">
        <v>504</v>
      </c>
      <c r="N507" t="s">
        <v>1536</v>
      </c>
      <c r="Q507" t="s">
        <v>1540</v>
      </c>
      <c r="S507" t="s">
        <v>504</v>
      </c>
      <c r="W507" t="s">
        <v>1541</v>
      </c>
    </row>
    <row r="508" spans="1:23" x14ac:dyDescent="0.3">
      <c r="A508" t="s">
        <v>505</v>
      </c>
      <c r="G508" t="s">
        <v>505</v>
      </c>
      <c r="K508" t="s">
        <v>1541</v>
      </c>
      <c r="M508" t="s">
        <v>505</v>
      </c>
      <c r="S508" t="s">
        <v>505</v>
      </c>
      <c r="W508" t="s">
        <v>1541</v>
      </c>
    </row>
    <row r="509" spans="1:23" x14ac:dyDescent="0.3">
      <c r="A509" t="s">
        <v>506</v>
      </c>
      <c r="G509" t="s">
        <v>506</v>
      </c>
      <c r="M509" t="s">
        <v>506</v>
      </c>
      <c r="S509" t="s">
        <v>506</v>
      </c>
      <c r="W509" t="s">
        <v>1541</v>
      </c>
    </row>
    <row r="510" spans="1:23" x14ac:dyDescent="0.3">
      <c r="A510" t="s">
        <v>507</v>
      </c>
      <c r="G510" t="s">
        <v>507</v>
      </c>
      <c r="M510" t="s">
        <v>507</v>
      </c>
      <c r="S510" t="s">
        <v>507</v>
      </c>
      <c r="W510" t="s">
        <v>1541</v>
      </c>
    </row>
    <row r="511" spans="1:23" x14ac:dyDescent="0.3">
      <c r="A511" t="s">
        <v>508</v>
      </c>
      <c r="G511" t="s">
        <v>508</v>
      </c>
      <c r="M511" t="s">
        <v>508</v>
      </c>
      <c r="S511" t="s">
        <v>508</v>
      </c>
      <c r="W511" t="s">
        <v>1541</v>
      </c>
    </row>
    <row r="512" spans="1:23" x14ac:dyDescent="0.3">
      <c r="A512" t="s">
        <v>509</v>
      </c>
      <c r="G512" t="s">
        <v>509</v>
      </c>
      <c r="K512" t="s">
        <v>1541</v>
      </c>
      <c r="M512" t="s">
        <v>509</v>
      </c>
      <c r="S512" t="s">
        <v>509</v>
      </c>
      <c r="W512" t="s">
        <v>1541</v>
      </c>
    </row>
    <row r="513" spans="1:23" x14ac:dyDescent="0.3">
      <c r="A513" t="s">
        <v>510</v>
      </c>
      <c r="G513" t="s">
        <v>510</v>
      </c>
      <c r="K513" t="s">
        <v>1541</v>
      </c>
      <c r="M513" t="s">
        <v>510</v>
      </c>
      <c r="Q513" t="s">
        <v>1541</v>
      </c>
      <c r="S513" t="s">
        <v>510</v>
      </c>
      <c r="W513" t="s">
        <v>1541</v>
      </c>
    </row>
    <row r="514" spans="1:23" x14ac:dyDescent="0.3">
      <c r="A514" t="s">
        <v>511</v>
      </c>
      <c r="G514" t="s">
        <v>511</v>
      </c>
      <c r="M514" t="s">
        <v>511</v>
      </c>
      <c r="Q514" t="s">
        <v>1541</v>
      </c>
      <c r="S514" t="s">
        <v>511</v>
      </c>
      <c r="W514" t="s">
        <v>1541</v>
      </c>
    </row>
    <row r="515" spans="1:23" x14ac:dyDescent="0.3">
      <c r="A515" t="s">
        <v>512</v>
      </c>
      <c r="B515" t="s">
        <v>1536</v>
      </c>
      <c r="E515" t="s">
        <v>1540</v>
      </c>
      <c r="G515" t="s">
        <v>512</v>
      </c>
      <c r="M515" t="s">
        <v>512</v>
      </c>
      <c r="S515" t="s">
        <v>512</v>
      </c>
    </row>
    <row r="516" spans="1:23" x14ac:dyDescent="0.3">
      <c r="A516" t="s">
        <v>513</v>
      </c>
      <c r="B516" t="s">
        <v>1536</v>
      </c>
      <c r="G516" t="s">
        <v>513</v>
      </c>
      <c r="K516" t="s">
        <v>1541</v>
      </c>
      <c r="M516" t="s">
        <v>513</v>
      </c>
      <c r="S516" t="s">
        <v>513</v>
      </c>
      <c r="W516" t="s">
        <v>1541</v>
      </c>
    </row>
    <row r="517" spans="1:23" x14ac:dyDescent="0.3">
      <c r="A517" t="s">
        <v>514</v>
      </c>
      <c r="B517" t="s">
        <v>1536</v>
      </c>
      <c r="G517" t="s">
        <v>514</v>
      </c>
      <c r="M517" t="s">
        <v>514</v>
      </c>
      <c r="S517" t="s">
        <v>514</v>
      </c>
      <c r="W517" t="s">
        <v>1541</v>
      </c>
    </row>
    <row r="518" spans="1:23" x14ac:dyDescent="0.3">
      <c r="A518" t="s">
        <v>515</v>
      </c>
      <c r="B518" t="s">
        <v>1536</v>
      </c>
      <c r="E518" t="s">
        <v>1540</v>
      </c>
      <c r="G518" t="s">
        <v>515</v>
      </c>
      <c r="M518" t="s">
        <v>515</v>
      </c>
      <c r="S518" t="s">
        <v>515</v>
      </c>
    </row>
    <row r="519" spans="1:23" x14ac:dyDescent="0.3">
      <c r="A519" t="s">
        <v>516</v>
      </c>
      <c r="B519" t="s">
        <v>1536</v>
      </c>
      <c r="G519" t="s">
        <v>516</v>
      </c>
      <c r="K519" t="s">
        <v>1541</v>
      </c>
      <c r="M519" t="s">
        <v>516</v>
      </c>
      <c r="S519" t="s">
        <v>516</v>
      </c>
    </row>
    <row r="520" spans="1:23" x14ac:dyDescent="0.3">
      <c r="A520" t="s">
        <v>517</v>
      </c>
      <c r="B520" t="s">
        <v>1536</v>
      </c>
      <c r="E520" t="s">
        <v>1541</v>
      </c>
      <c r="G520" t="s">
        <v>517</v>
      </c>
      <c r="M520" t="s">
        <v>517</v>
      </c>
      <c r="Q520" t="s">
        <v>1541</v>
      </c>
      <c r="S520" t="s">
        <v>517</v>
      </c>
    </row>
    <row r="521" spans="1:23" x14ac:dyDescent="0.3">
      <c r="A521" t="s">
        <v>518</v>
      </c>
      <c r="B521" t="s">
        <v>1536</v>
      </c>
      <c r="G521" t="s">
        <v>518</v>
      </c>
      <c r="M521" t="s">
        <v>518</v>
      </c>
      <c r="S521" t="s">
        <v>518</v>
      </c>
    </row>
    <row r="522" spans="1:23" x14ac:dyDescent="0.3">
      <c r="A522" t="s">
        <v>519</v>
      </c>
      <c r="B522" t="s">
        <v>1536</v>
      </c>
      <c r="G522" t="s">
        <v>519</v>
      </c>
      <c r="K522" t="s">
        <v>1541</v>
      </c>
      <c r="M522" t="s">
        <v>519</v>
      </c>
      <c r="S522" t="s">
        <v>519</v>
      </c>
    </row>
    <row r="523" spans="1:23" x14ac:dyDescent="0.3">
      <c r="A523" t="s">
        <v>520</v>
      </c>
      <c r="B523" t="s">
        <v>1536</v>
      </c>
      <c r="G523" t="s">
        <v>520</v>
      </c>
      <c r="M523" t="s">
        <v>520</v>
      </c>
      <c r="S523" t="s">
        <v>520</v>
      </c>
    </row>
    <row r="524" spans="1:23" x14ac:dyDescent="0.3">
      <c r="A524" t="s">
        <v>521</v>
      </c>
      <c r="G524" t="s">
        <v>521</v>
      </c>
      <c r="M524" t="s">
        <v>521</v>
      </c>
      <c r="S524" t="s">
        <v>521</v>
      </c>
    </row>
    <row r="525" spans="1:23" x14ac:dyDescent="0.3">
      <c r="A525" t="s">
        <v>522</v>
      </c>
      <c r="G525" t="s">
        <v>522</v>
      </c>
      <c r="M525" t="s">
        <v>522</v>
      </c>
      <c r="S525" t="s">
        <v>522</v>
      </c>
    </row>
    <row r="526" spans="1:23" x14ac:dyDescent="0.3">
      <c r="A526" t="s">
        <v>523</v>
      </c>
      <c r="G526" t="s">
        <v>523</v>
      </c>
      <c r="M526" t="s">
        <v>523</v>
      </c>
      <c r="S526" t="s">
        <v>523</v>
      </c>
    </row>
    <row r="527" spans="1:23" x14ac:dyDescent="0.3">
      <c r="A527" t="s">
        <v>524</v>
      </c>
      <c r="G527" t="s">
        <v>524</v>
      </c>
      <c r="M527" t="s">
        <v>524</v>
      </c>
      <c r="Q527" t="s">
        <v>1541</v>
      </c>
      <c r="S527" t="s">
        <v>524</v>
      </c>
    </row>
    <row r="528" spans="1:23" x14ac:dyDescent="0.3">
      <c r="A528" t="s">
        <v>525</v>
      </c>
      <c r="G528" t="s">
        <v>525</v>
      </c>
      <c r="M528" t="s">
        <v>525</v>
      </c>
      <c r="S528" t="s">
        <v>525</v>
      </c>
    </row>
    <row r="529" spans="1:20" x14ac:dyDescent="0.3">
      <c r="A529" t="s">
        <v>526</v>
      </c>
      <c r="G529" t="s">
        <v>526</v>
      </c>
      <c r="M529" t="s">
        <v>526</v>
      </c>
      <c r="S529" t="s">
        <v>526</v>
      </c>
    </row>
    <row r="530" spans="1:20" x14ac:dyDescent="0.3">
      <c r="A530" t="s">
        <v>527</v>
      </c>
      <c r="G530" t="s">
        <v>527</v>
      </c>
      <c r="M530" t="s">
        <v>527</v>
      </c>
      <c r="S530" t="s">
        <v>527</v>
      </c>
    </row>
    <row r="531" spans="1:20" x14ac:dyDescent="0.3">
      <c r="A531" t="s">
        <v>528</v>
      </c>
      <c r="G531" t="s">
        <v>528</v>
      </c>
      <c r="M531" t="s">
        <v>528</v>
      </c>
      <c r="S531" t="s">
        <v>528</v>
      </c>
    </row>
    <row r="532" spans="1:20" x14ac:dyDescent="0.3">
      <c r="A532" t="s">
        <v>529</v>
      </c>
      <c r="G532" t="s">
        <v>529</v>
      </c>
      <c r="K532" t="s">
        <v>1541</v>
      </c>
      <c r="M532" t="s">
        <v>529</v>
      </c>
      <c r="O532" t="s">
        <v>1536</v>
      </c>
      <c r="Q532" t="s">
        <v>1542</v>
      </c>
      <c r="S532" t="s">
        <v>529</v>
      </c>
    </row>
    <row r="533" spans="1:20" x14ac:dyDescent="0.3">
      <c r="A533" t="s">
        <v>530</v>
      </c>
      <c r="E533" t="s">
        <v>1541</v>
      </c>
      <c r="G533" t="s">
        <v>530</v>
      </c>
      <c r="K533" t="s">
        <v>1541</v>
      </c>
      <c r="M533" t="s">
        <v>530</v>
      </c>
      <c r="O533" t="s">
        <v>1536</v>
      </c>
      <c r="S533" t="s">
        <v>530</v>
      </c>
    </row>
    <row r="534" spans="1:20" x14ac:dyDescent="0.3">
      <c r="A534" t="s">
        <v>531</v>
      </c>
      <c r="E534" t="s">
        <v>1541</v>
      </c>
      <c r="G534" t="s">
        <v>531</v>
      </c>
      <c r="K534" t="s">
        <v>1541</v>
      </c>
      <c r="M534" t="s">
        <v>531</v>
      </c>
      <c r="O534" t="s">
        <v>1536</v>
      </c>
      <c r="S534" t="s">
        <v>531</v>
      </c>
      <c r="T534" t="s">
        <v>1536</v>
      </c>
    </row>
    <row r="535" spans="1:20" x14ac:dyDescent="0.3">
      <c r="A535" t="s">
        <v>532</v>
      </c>
      <c r="G535" t="s">
        <v>532</v>
      </c>
      <c r="M535" t="s">
        <v>532</v>
      </c>
      <c r="O535" t="s">
        <v>1536</v>
      </c>
      <c r="Q535" t="s">
        <v>1542</v>
      </c>
      <c r="S535" t="s">
        <v>532</v>
      </c>
      <c r="T535" t="s">
        <v>1536</v>
      </c>
    </row>
    <row r="536" spans="1:20" x14ac:dyDescent="0.3">
      <c r="A536" t="s">
        <v>533</v>
      </c>
      <c r="G536" t="s">
        <v>533</v>
      </c>
      <c r="M536" t="s">
        <v>533</v>
      </c>
      <c r="O536" t="s">
        <v>1536</v>
      </c>
      <c r="Q536" t="s">
        <v>1542</v>
      </c>
      <c r="S536" t="s">
        <v>533</v>
      </c>
      <c r="T536" t="s">
        <v>1536</v>
      </c>
    </row>
    <row r="537" spans="1:20" x14ac:dyDescent="0.3">
      <c r="A537" t="s">
        <v>534</v>
      </c>
      <c r="G537" t="s">
        <v>534</v>
      </c>
      <c r="M537" t="s">
        <v>534</v>
      </c>
      <c r="O537" t="s">
        <v>1536</v>
      </c>
      <c r="Q537" t="s">
        <v>1542</v>
      </c>
      <c r="S537" t="s">
        <v>534</v>
      </c>
      <c r="T537" t="s">
        <v>1536</v>
      </c>
    </row>
    <row r="538" spans="1:20" x14ac:dyDescent="0.3">
      <c r="A538" t="s">
        <v>535</v>
      </c>
      <c r="G538" t="s">
        <v>535</v>
      </c>
      <c r="M538" t="s">
        <v>535</v>
      </c>
      <c r="O538" t="s">
        <v>1536</v>
      </c>
      <c r="Q538" t="s">
        <v>1542</v>
      </c>
      <c r="S538" t="s">
        <v>535</v>
      </c>
      <c r="T538" t="s">
        <v>1536</v>
      </c>
    </row>
    <row r="539" spans="1:20" x14ac:dyDescent="0.3">
      <c r="A539" t="s">
        <v>536</v>
      </c>
      <c r="G539" t="s">
        <v>536</v>
      </c>
      <c r="M539" t="s">
        <v>536</v>
      </c>
      <c r="S539" t="s">
        <v>536</v>
      </c>
      <c r="T539" t="s">
        <v>1536</v>
      </c>
    </row>
    <row r="540" spans="1:20" x14ac:dyDescent="0.3">
      <c r="A540" t="s">
        <v>537</v>
      </c>
      <c r="B540" t="s">
        <v>1536</v>
      </c>
      <c r="G540" t="s">
        <v>537</v>
      </c>
      <c r="I540" t="s">
        <v>1536</v>
      </c>
      <c r="M540" t="s">
        <v>537</v>
      </c>
      <c r="S540" t="s">
        <v>537</v>
      </c>
      <c r="T540" t="s">
        <v>1536</v>
      </c>
    </row>
    <row r="541" spans="1:20" x14ac:dyDescent="0.3">
      <c r="A541" t="s">
        <v>538</v>
      </c>
      <c r="B541" t="s">
        <v>1536</v>
      </c>
      <c r="G541" t="s">
        <v>538</v>
      </c>
      <c r="I541" t="s">
        <v>1536</v>
      </c>
      <c r="M541" t="s">
        <v>538</v>
      </c>
      <c r="Q541" t="s">
        <v>1541</v>
      </c>
      <c r="S541" t="s">
        <v>538</v>
      </c>
      <c r="T541" t="s">
        <v>1536</v>
      </c>
    </row>
    <row r="542" spans="1:20" x14ac:dyDescent="0.3">
      <c r="A542" t="s">
        <v>539</v>
      </c>
      <c r="B542" t="s">
        <v>1536</v>
      </c>
      <c r="G542" t="s">
        <v>539</v>
      </c>
      <c r="I542" t="s">
        <v>1536</v>
      </c>
      <c r="M542" t="s">
        <v>539</v>
      </c>
      <c r="S542" t="s">
        <v>539</v>
      </c>
    </row>
    <row r="543" spans="1:20" x14ac:dyDescent="0.3">
      <c r="A543" t="s">
        <v>540</v>
      </c>
      <c r="B543" t="s">
        <v>1536</v>
      </c>
      <c r="E543" t="s">
        <v>1540</v>
      </c>
      <c r="G543" t="s">
        <v>540</v>
      </c>
      <c r="K543" t="s">
        <v>1541</v>
      </c>
      <c r="M543" t="s">
        <v>540</v>
      </c>
      <c r="S543" t="s">
        <v>540</v>
      </c>
    </row>
    <row r="544" spans="1:20" x14ac:dyDescent="0.3">
      <c r="A544" t="s">
        <v>541</v>
      </c>
      <c r="B544" t="s">
        <v>1536</v>
      </c>
      <c r="E544" t="s">
        <v>1540</v>
      </c>
      <c r="G544" t="s">
        <v>541</v>
      </c>
      <c r="K544" t="s">
        <v>1541</v>
      </c>
      <c r="M544" t="s">
        <v>541</v>
      </c>
      <c r="S544" t="s">
        <v>541</v>
      </c>
    </row>
    <row r="545" spans="1:23" x14ac:dyDescent="0.3">
      <c r="A545" t="s">
        <v>542</v>
      </c>
      <c r="B545" t="s">
        <v>1536</v>
      </c>
      <c r="E545" t="s">
        <v>1540</v>
      </c>
      <c r="G545" t="s">
        <v>542</v>
      </c>
      <c r="K545" t="s">
        <v>1541</v>
      </c>
      <c r="M545" t="s">
        <v>542</v>
      </c>
      <c r="S545" t="s">
        <v>542</v>
      </c>
      <c r="W545" t="s">
        <v>1541</v>
      </c>
    </row>
    <row r="546" spans="1:23" x14ac:dyDescent="0.3">
      <c r="A546" t="s">
        <v>543</v>
      </c>
      <c r="B546" t="s">
        <v>1536</v>
      </c>
      <c r="E546" t="s">
        <v>1540</v>
      </c>
      <c r="G546" t="s">
        <v>543</v>
      </c>
      <c r="I546" t="s">
        <v>1536</v>
      </c>
      <c r="K546" t="s">
        <v>1541</v>
      </c>
      <c r="M546" t="s">
        <v>543</v>
      </c>
      <c r="S546" t="s">
        <v>543</v>
      </c>
    </row>
    <row r="547" spans="1:23" x14ac:dyDescent="0.3">
      <c r="A547" t="s">
        <v>544</v>
      </c>
      <c r="B547" t="s">
        <v>1536</v>
      </c>
      <c r="E547" t="s">
        <v>1540</v>
      </c>
      <c r="G547" t="s">
        <v>544</v>
      </c>
      <c r="I547" t="s">
        <v>1536</v>
      </c>
      <c r="K547" t="s">
        <v>1541</v>
      </c>
      <c r="M547" t="s">
        <v>544</v>
      </c>
      <c r="S547" t="s">
        <v>544</v>
      </c>
    </row>
    <row r="548" spans="1:23" x14ac:dyDescent="0.3">
      <c r="A548" t="s">
        <v>545</v>
      </c>
      <c r="B548" t="s">
        <v>1536</v>
      </c>
      <c r="E548" t="s">
        <v>1540</v>
      </c>
      <c r="G548" t="s">
        <v>545</v>
      </c>
      <c r="I548" t="s">
        <v>1536</v>
      </c>
      <c r="M548" t="s">
        <v>545</v>
      </c>
      <c r="S548" t="s">
        <v>545</v>
      </c>
    </row>
    <row r="549" spans="1:23" x14ac:dyDescent="0.3">
      <c r="A549" t="s">
        <v>546</v>
      </c>
      <c r="G549" t="s">
        <v>546</v>
      </c>
      <c r="M549" t="s">
        <v>546</v>
      </c>
      <c r="S549" t="s">
        <v>546</v>
      </c>
    </row>
    <row r="550" spans="1:23" x14ac:dyDescent="0.3">
      <c r="A550" t="s">
        <v>547</v>
      </c>
      <c r="G550" t="s">
        <v>547</v>
      </c>
      <c r="K550" t="s">
        <v>1541</v>
      </c>
      <c r="M550" t="s">
        <v>547</v>
      </c>
      <c r="S550" t="s">
        <v>547</v>
      </c>
    </row>
    <row r="551" spans="1:23" x14ac:dyDescent="0.3">
      <c r="A551" t="s">
        <v>548</v>
      </c>
      <c r="G551" t="s">
        <v>548</v>
      </c>
      <c r="K551" t="s">
        <v>1541</v>
      </c>
      <c r="M551" t="s">
        <v>548</v>
      </c>
      <c r="S551" t="s">
        <v>548</v>
      </c>
    </row>
    <row r="552" spans="1:23" x14ac:dyDescent="0.3">
      <c r="A552" t="s">
        <v>549</v>
      </c>
      <c r="E552" t="s">
        <v>1541</v>
      </c>
      <c r="G552" t="s">
        <v>549</v>
      </c>
      <c r="M552" t="s">
        <v>549</v>
      </c>
      <c r="S552" t="s">
        <v>549</v>
      </c>
    </row>
    <row r="553" spans="1:23" x14ac:dyDescent="0.3">
      <c r="A553" t="s">
        <v>550</v>
      </c>
      <c r="G553" t="s">
        <v>550</v>
      </c>
      <c r="M553" t="s">
        <v>550</v>
      </c>
      <c r="S553" t="s">
        <v>550</v>
      </c>
    </row>
    <row r="554" spans="1:23" x14ac:dyDescent="0.3">
      <c r="A554" t="s">
        <v>551</v>
      </c>
      <c r="G554" t="s">
        <v>551</v>
      </c>
      <c r="M554" t="s">
        <v>551</v>
      </c>
      <c r="S554" t="s">
        <v>551</v>
      </c>
    </row>
    <row r="555" spans="1:23" x14ac:dyDescent="0.3">
      <c r="A555" t="s">
        <v>552</v>
      </c>
      <c r="G555" t="s">
        <v>552</v>
      </c>
      <c r="M555" t="s">
        <v>552</v>
      </c>
      <c r="S555" t="s">
        <v>552</v>
      </c>
    </row>
    <row r="556" spans="1:23" x14ac:dyDescent="0.3">
      <c r="A556" t="s">
        <v>553</v>
      </c>
      <c r="G556" t="s">
        <v>553</v>
      </c>
      <c r="M556" t="s">
        <v>553</v>
      </c>
      <c r="Q556" t="s">
        <v>1541</v>
      </c>
      <c r="S556" t="s">
        <v>553</v>
      </c>
    </row>
    <row r="557" spans="1:23" x14ac:dyDescent="0.3">
      <c r="A557" t="s">
        <v>554</v>
      </c>
      <c r="E557" t="s">
        <v>1541</v>
      </c>
      <c r="G557" t="s">
        <v>554</v>
      </c>
      <c r="M557" t="s">
        <v>554</v>
      </c>
      <c r="S557" t="s">
        <v>554</v>
      </c>
      <c r="U557" t="s">
        <v>1536</v>
      </c>
      <c r="W557" t="s">
        <v>1542</v>
      </c>
    </row>
    <row r="558" spans="1:23" x14ac:dyDescent="0.3">
      <c r="A558" t="s">
        <v>555</v>
      </c>
      <c r="E558" t="s">
        <v>1541</v>
      </c>
      <c r="G558" t="s">
        <v>555</v>
      </c>
      <c r="M558" t="s">
        <v>555</v>
      </c>
      <c r="S558" t="s">
        <v>555</v>
      </c>
      <c r="U558" t="s">
        <v>1536</v>
      </c>
      <c r="W558" t="s">
        <v>1542</v>
      </c>
    </row>
    <row r="559" spans="1:23" x14ac:dyDescent="0.3">
      <c r="A559" t="s">
        <v>556</v>
      </c>
      <c r="E559" t="s">
        <v>1541</v>
      </c>
      <c r="G559" t="s">
        <v>556</v>
      </c>
      <c r="M559" t="s">
        <v>556</v>
      </c>
      <c r="S559" t="s">
        <v>556</v>
      </c>
      <c r="U559" t="s">
        <v>1536</v>
      </c>
    </row>
    <row r="560" spans="1:23" x14ac:dyDescent="0.3">
      <c r="A560" t="s">
        <v>557</v>
      </c>
      <c r="G560" t="s">
        <v>557</v>
      </c>
      <c r="M560" t="s">
        <v>557</v>
      </c>
      <c r="S560" t="s">
        <v>557</v>
      </c>
      <c r="U560" t="s">
        <v>1536</v>
      </c>
      <c r="W560" t="s">
        <v>1541</v>
      </c>
    </row>
    <row r="561" spans="1:23" x14ac:dyDescent="0.3">
      <c r="A561" t="s">
        <v>558</v>
      </c>
      <c r="G561" t="s">
        <v>558</v>
      </c>
      <c r="M561" t="s">
        <v>558</v>
      </c>
      <c r="S561" t="s">
        <v>558</v>
      </c>
      <c r="U561" t="s">
        <v>1536</v>
      </c>
      <c r="W561" t="s">
        <v>1541</v>
      </c>
    </row>
    <row r="562" spans="1:23" x14ac:dyDescent="0.3">
      <c r="A562" t="s">
        <v>559</v>
      </c>
      <c r="G562" t="s">
        <v>559</v>
      </c>
      <c r="M562" t="s">
        <v>559</v>
      </c>
      <c r="S562" t="s">
        <v>559</v>
      </c>
      <c r="U562" t="s">
        <v>1536</v>
      </c>
      <c r="W562" t="s">
        <v>1541</v>
      </c>
    </row>
    <row r="563" spans="1:23" x14ac:dyDescent="0.3">
      <c r="A563" t="s">
        <v>560</v>
      </c>
      <c r="G563" t="s">
        <v>560</v>
      </c>
      <c r="M563" t="s">
        <v>560</v>
      </c>
      <c r="S563" t="s">
        <v>560</v>
      </c>
      <c r="U563" t="s">
        <v>1536</v>
      </c>
      <c r="W563" t="s">
        <v>1541</v>
      </c>
    </row>
    <row r="564" spans="1:23" x14ac:dyDescent="0.3">
      <c r="A564" t="s">
        <v>561</v>
      </c>
      <c r="G564" t="s">
        <v>561</v>
      </c>
      <c r="M564" t="s">
        <v>561</v>
      </c>
      <c r="S564" t="s">
        <v>561</v>
      </c>
      <c r="U564" t="s">
        <v>1536</v>
      </c>
      <c r="W564" t="s">
        <v>1541</v>
      </c>
    </row>
    <row r="565" spans="1:23" x14ac:dyDescent="0.3">
      <c r="A565" t="s">
        <v>562</v>
      </c>
      <c r="G565" t="s">
        <v>562</v>
      </c>
      <c r="M565" t="s">
        <v>562</v>
      </c>
      <c r="S565" t="s">
        <v>562</v>
      </c>
      <c r="W565" t="s">
        <v>1541</v>
      </c>
    </row>
    <row r="566" spans="1:23" x14ac:dyDescent="0.3">
      <c r="A566" t="s">
        <v>563</v>
      </c>
      <c r="G566" t="s">
        <v>563</v>
      </c>
      <c r="M566" t="s">
        <v>563</v>
      </c>
      <c r="O566" t="s">
        <v>1536</v>
      </c>
      <c r="Q566" t="s">
        <v>1542</v>
      </c>
      <c r="S566" t="s">
        <v>563</v>
      </c>
    </row>
    <row r="567" spans="1:23" x14ac:dyDescent="0.3">
      <c r="A567" t="s">
        <v>564</v>
      </c>
      <c r="G567" t="s">
        <v>564</v>
      </c>
      <c r="M567" t="s">
        <v>564</v>
      </c>
      <c r="O567" t="s">
        <v>1536</v>
      </c>
      <c r="Q567" t="s">
        <v>1542</v>
      </c>
      <c r="S567" t="s">
        <v>564</v>
      </c>
    </row>
    <row r="568" spans="1:23" x14ac:dyDescent="0.3">
      <c r="A568" t="s">
        <v>565</v>
      </c>
      <c r="G568" t="s">
        <v>565</v>
      </c>
      <c r="M568" t="s">
        <v>565</v>
      </c>
      <c r="O568" t="s">
        <v>1536</v>
      </c>
      <c r="Q568" t="s">
        <v>1542</v>
      </c>
      <c r="S568" t="s">
        <v>565</v>
      </c>
      <c r="W568" t="s">
        <v>1541</v>
      </c>
    </row>
    <row r="569" spans="1:23" x14ac:dyDescent="0.3">
      <c r="A569" t="s">
        <v>566</v>
      </c>
      <c r="G569" t="s">
        <v>566</v>
      </c>
      <c r="M569" t="s">
        <v>566</v>
      </c>
      <c r="O569" t="s">
        <v>1536</v>
      </c>
      <c r="Q569" t="s">
        <v>1542</v>
      </c>
      <c r="S569" t="s">
        <v>566</v>
      </c>
    </row>
    <row r="570" spans="1:23" x14ac:dyDescent="0.3">
      <c r="A570" t="s">
        <v>567</v>
      </c>
      <c r="G570" t="s">
        <v>567</v>
      </c>
      <c r="M570" t="s">
        <v>567</v>
      </c>
      <c r="O570" t="s">
        <v>1536</v>
      </c>
      <c r="Q570" t="s">
        <v>1542</v>
      </c>
      <c r="S570" t="s">
        <v>567</v>
      </c>
      <c r="W570" t="s">
        <v>1541</v>
      </c>
    </row>
    <row r="571" spans="1:23" x14ac:dyDescent="0.3">
      <c r="A571" t="s">
        <v>568</v>
      </c>
      <c r="G571" t="s">
        <v>568</v>
      </c>
      <c r="M571" t="s">
        <v>568</v>
      </c>
      <c r="O571" t="s">
        <v>1536</v>
      </c>
      <c r="Q571" t="s">
        <v>1542</v>
      </c>
      <c r="S571" t="s">
        <v>568</v>
      </c>
      <c r="W571" t="s">
        <v>1541</v>
      </c>
    </row>
    <row r="572" spans="1:23" x14ac:dyDescent="0.3">
      <c r="A572" t="s">
        <v>569</v>
      </c>
      <c r="G572" t="s">
        <v>569</v>
      </c>
      <c r="M572" t="s">
        <v>569</v>
      </c>
      <c r="O572" t="s">
        <v>1536</v>
      </c>
      <c r="Q572" t="s">
        <v>1542</v>
      </c>
      <c r="S572" t="s">
        <v>569</v>
      </c>
      <c r="W572" t="s">
        <v>1541</v>
      </c>
    </row>
    <row r="573" spans="1:23" x14ac:dyDescent="0.3">
      <c r="A573" t="s">
        <v>570</v>
      </c>
      <c r="G573" t="s">
        <v>570</v>
      </c>
      <c r="K573" t="s">
        <v>1541</v>
      </c>
      <c r="M573" t="s">
        <v>570</v>
      </c>
      <c r="O573" t="s">
        <v>1536</v>
      </c>
      <c r="S573" t="s">
        <v>570</v>
      </c>
      <c r="W573" t="s">
        <v>1541</v>
      </c>
    </row>
    <row r="574" spans="1:23" x14ac:dyDescent="0.3">
      <c r="A574" t="s">
        <v>571</v>
      </c>
      <c r="B574" t="s">
        <v>1536</v>
      </c>
      <c r="G574" t="s">
        <v>571</v>
      </c>
      <c r="M574" t="s">
        <v>571</v>
      </c>
      <c r="Q574" t="s">
        <v>1541</v>
      </c>
      <c r="S574" t="s">
        <v>571</v>
      </c>
    </row>
    <row r="575" spans="1:23" x14ac:dyDescent="0.3">
      <c r="A575" t="s">
        <v>572</v>
      </c>
      <c r="B575" t="s">
        <v>1536</v>
      </c>
      <c r="G575" t="s">
        <v>572</v>
      </c>
      <c r="M575" t="s">
        <v>572</v>
      </c>
      <c r="S575" t="s">
        <v>572</v>
      </c>
      <c r="W575" t="s">
        <v>1541</v>
      </c>
    </row>
    <row r="576" spans="1:23" x14ac:dyDescent="0.3">
      <c r="A576" t="s">
        <v>573</v>
      </c>
      <c r="B576" t="s">
        <v>1536</v>
      </c>
      <c r="E576" t="s">
        <v>1541</v>
      </c>
      <c r="G576" t="s">
        <v>573</v>
      </c>
      <c r="M576" t="s">
        <v>573</v>
      </c>
      <c r="S576" t="s">
        <v>573</v>
      </c>
      <c r="W576" t="s">
        <v>1541</v>
      </c>
    </row>
    <row r="577" spans="1:23" x14ac:dyDescent="0.3">
      <c r="A577" t="s">
        <v>574</v>
      </c>
      <c r="B577" t="s">
        <v>1536</v>
      </c>
      <c r="E577" t="s">
        <v>1541</v>
      </c>
      <c r="G577" t="s">
        <v>574</v>
      </c>
      <c r="I577" t="s">
        <v>1536</v>
      </c>
      <c r="K577" t="s">
        <v>1542</v>
      </c>
      <c r="M577" t="s">
        <v>574</v>
      </c>
      <c r="S577" t="s">
        <v>574</v>
      </c>
      <c r="W577" t="s">
        <v>1541</v>
      </c>
    </row>
    <row r="578" spans="1:23" x14ac:dyDescent="0.3">
      <c r="A578" t="s">
        <v>575</v>
      </c>
      <c r="B578" t="s">
        <v>1536</v>
      </c>
      <c r="E578" t="s">
        <v>1541</v>
      </c>
      <c r="G578" t="s">
        <v>575</v>
      </c>
      <c r="I578" t="s">
        <v>1536</v>
      </c>
      <c r="K578" t="s">
        <v>1542</v>
      </c>
      <c r="M578" t="s">
        <v>575</v>
      </c>
      <c r="S578" t="s">
        <v>575</v>
      </c>
      <c r="W578" t="s">
        <v>1541</v>
      </c>
    </row>
    <row r="579" spans="1:23" x14ac:dyDescent="0.3">
      <c r="A579" t="s">
        <v>576</v>
      </c>
      <c r="B579" t="s">
        <v>1536</v>
      </c>
      <c r="E579" t="s">
        <v>1541</v>
      </c>
      <c r="G579" t="s">
        <v>576</v>
      </c>
      <c r="I579" t="s">
        <v>1536</v>
      </c>
      <c r="K579" t="s">
        <v>1542</v>
      </c>
      <c r="M579" t="s">
        <v>576</v>
      </c>
      <c r="S579" t="s">
        <v>576</v>
      </c>
      <c r="U579" t="s">
        <v>1536</v>
      </c>
      <c r="W579" t="s">
        <v>1541</v>
      </c>
    </row>
    <row r="580" spans="1:23" x14ac:dyDescent="0.3">
      <c r="A580" t="s">
        <v>577</v>
      </c>
      <c r="B580" t="s">
        <v>1536</v>
      </c>
      <c r="E580" t="s">
        <v>1541</v>
      </c>
      <c r="G580" t="s">
        <v>577</v>
      </c>
      <c r="M580" t="s">
        <v>577</v>
      </c>
      <c r="S580" t="s">
        <v>577</v>
      </c>
      <c r="U580" t="s">
        <v>1536</v>
      </c>
      <c r="W580" t="s">
        <v>1541</v>
      </c>
    </row>
    <row r="581" spans="1:23" x14ac:dyDescent="0.3">
      <c r="A581" t="s">
        <v>578</v>
      </c>
      <c r="B581" t="s">
        <v>1536</v>
      </c>
      <c r="E581" t="s">
        <v>1541</v>
      </c>
      <c r="G581" t="s">
        <v>578</v>
      </c>
      <c r="I581" t="s">
        <v>1536</v>
      </c>
      <c r="K581" t="s">
        <v>1542</v>
      </c>
      <c r="M581" t="s">
        <v>578</v>
      </c>
      <c r="Q581" t="s">
        <v>1541</v>
      </c>
      <c r="S581" t="s">
        <v>578</v>
      </c>
      <c r="U581" t="s">
        <v>1536</v>
      </c>
      <c r="W581" t="s">
        <v>1541</v>
      </c>
    </row>
    <row r="582" spans="1:23" x14ac:dyDescent="0.3">
      <c r="A582" t="s">
        <v>579</v>
      </c>
      <c r="B582" t="s">
        <v>1536</v>
      </c>
      <c r="G582" t="s">
        <v>579</v>
      </c>
      <c r="I582" t="s">
        <v>1536</v>
      </c>
      <c r="K582" t="s">
        <v>1542</v>
      </c>
      <c r="M582" t="s">
        <v>579</v>
      </c>
      <c r="Q582" t="s">
        <v>1541</v>
      </c>
      <c r="S582" t="s">
        <v>579</v>
      </c>
      <c r="U582" t="s">
        <v>1536</v>
      </c>
      <c r="W582" t="s">
        <v>1541</v>
      </c>
    </row>
    <row r="583" spans="1:23" x14ac:dyDescent="0.3">
      <c r="A583" t="s">
        <v>580</v>
      </c>
      <c r="G583" t="s">
        <v>580</v>
      </c>
      <c r="M583" t="s">
        <v>580</v>
      </c>
      <c r="Q583" t="s">
        <v>1541</v>
      </c>
      <c r="S583" t="s">
        <v>580</v>
      </c>
      <c r="U583" t="s">
        <v>1536</v>
      </c>
      <c r="W583" t="s">
        <v>1541</v>
      </c>
    </row>
    <row r="584" spans="1:23" x14ac:dyDescent="0.3">
      <c r="A584" t="s">
        <v>581</v>
      </c>
      <c r="G584" t="s">
        <v>581</v>
      </c>
      <c r="M584" t="s">
        <v>581</v>
      </c>
      <c r="Q584" t="s">
        <v>1541</v>
      </c>
      <c r="S584" t="s">
        <v>581</v>
      </c>
      <c r="U584" t="s">
        <v>1536</v>
      </c>
      <c r="W584" t="s">
        <v>1541</v>
      </c>
    </row>
    <row r="585" spans="1:23" x14ac:dyDescent="0.3">
      <c r="A585" t="s">
        <v>582</v>
      </c>
      <c r="E585" t="s">
        <v>1541</v>
      </c>
      <c r="G585" t="s">
        <v>582</v>
      </c>
      <c r="M585" t="s">
        <v>582</v>
      </c>
      <c r="S585" t="s">
        <v>582</v>
      </c>
      <c r="U585" t="s">
        <v>1536</v>
      </c>
      <c r="W585" t="s">
        <v>1541</v>
      </c>
    </row>
    <row r="586" spans="1:23" x14ac:dyDescent="0.3">
      <c r="A586" t="s">
        <v>583</v>
      </c>
      <c r="E586" t="s">
        <v>1541</v>
      </c>
      <c r="G586" t="s">
        <v>583</v>
      </c>
      <c r="M586" t="s">
        <v>583</v>
      </c>
      <c r="S586" t="s">
        <v>583</v>
      </c>
      <c r="W586" t="s">
        <v>1541</v>
      </c>
    </row>
    <row r="587" spans="1:23" x14ac:dyDescent="0.3">
      <c r="A587" t="s">
        <v>584</v>
      </c>
      <c r="E587" t="s">
        <v>1541</v>
      </c>
      <c r="G587" t="s">
        <v>584</v>
      </c>
      <c r="M587" t="s">
        <v>584</v>
      </c>
      <c r="S587" t="s">
        <v>584</v>
      </c>
    </row>
    <row r="588" spans="1:23" x14ac:dyDescent="0.3">
      <c r="A588" t="s">
        <v>585</v>
      </c>
      <c r="E588" t="s">
        <v>1541</v>
      </c>
      <c r="G588" t="s">
        <v>585</v>
      </c>
      <c r="M588" t="s">
        <v>585</v>
      </c>
      <c r="S588" t="s">
        <v>585</v>
      </c>
    </row>
    <row r="589" spans="1:23" x14ac:dyDescent="0.3">
      <c r="A589" t="s">
        <v>586</v>
      </c>
      <c r="G589" t="s">
        <v>586</v>
      </c>
      <c r="M589" t="s">
        <v>586</v>
      </c>
      <c r="S589" t="s">
        <v>586</v>
      </c>
    </row>
    <row r="590" spans="1:23" x14ac:dyDescent="0.3">
      <c r="A590" t="s">
        <v>587</v>
      </c>
      <c r="G590" t="s">
        <v>587</v>
      </c>
      <c r="K590" t="s">
        <v>1541</v>
      </c>
      <c r="M590" t="s">
        <v>587</v>
      </c>
      <c r="S590" t="s">
        <v>587</v>
      </c>
    </row>
    <row r="591" spans="1:23" x14ac:dyDescent="0.3">
      <c r="A591" t="s">
        <v>588</v>
      </c>
      <c r="E591" t="s">
        <v>1541</v>
      </c>
      <c r="G591" t="s">
        <v>588</v>
      </c>
      <c r="K591" t="s">
        <v>1541</v>
      </c>
      <c r="M591" t="s">
        <v>588</v>
      </c>
      <c r="S591" t="s">
        <v>588</v>
      </c>
    </row>
    <row r="592" spans="1:23" x14ac:dyDescent="0.3">
      <c r="A592" t="s">
        <v>589</v>
      </c>
      <c r="E592" t="s">
        <v>1541</v>
      </c>
      <c r="G592" t="s">
        <v>589</v>
      </c>
      <c r="K592" t="s">
        <v>1541</v>
      </c>
      <c r="M592" t="s">
        <v>589</v>
      </c>
      <c r="S592" t="s">
        <v>589</v>
      </c>
    </row>
    <row r="593" spans="1:19" x14ac:dyDescent="0.3">
      <c r="A593" t="s">
        <v>590</v>
      </c>
      <c r="E593" t="s">
        <v>1541</v>
      </c>
      <c r="G593" t="s">
        <v>590</v>
      </c>
      <c r="M593" t="s">
        <v>590</v>
      </c>
      <c r="S593" t="s">
        <v>590</v>
      </c>
    </row>
    <row r="594" spans="1:19" x14ac:dyDescent="0.3">
      <c r="A594" t="s">
        <v>591</v>
      </c>
      <c r="E594" t="s">
        <v>1541</v>
      </c>
      <c r="G594" t="s">
        <v>591</v>
      </c>
      <c r="K594" t="s">
        <v>1541</v>
      </c>
      <c r="M594" t="s">
        <v>591</v>
      </c>
      <c r="S594" t="s">
        <v>591</v>
      </c>
    </row>
    <row r="595" spans="1:19" x14ac:dyDescent="0.3">
      <c r="A595" t="s">
        <v>592</v>
      </c>
      <c r="E595" t="s">
        <v>1541</v>
      </c>
      <c r="G595" t="s">
        <v>592</v>
      </c>
      <c r="K595" t="s">
        <v>1541</v>
      </c>
      <c r="M595" t="s">
        <v>592</v>
      </c>
      <c r="S595" t="s">
        <v>592</v>
      </c>
    </row>
    <row r="596" spans="1:19" x14ac:dyDescent="0.3">
      <c r="A596" t="s">
        <v>593</v>
      </c>
      <c r="G596" t="s">
        <v>593</v>
      </c>
      <c r="K596" t="s">
        <v>1541</v>
      </c>
      <c r="M596" t="s">
        <v>593</v>
      </c>
      <c r="S596" t="s">
        <v>593</v>
      </c>
    </row>
    <row r="597" spans="1:19" x14ac:dyDescent="0.3">
      <c r="A597" t="s">
        <v>594</v>
      </c>
      <c r="G597" t="s">
        <v>594</v>
      </c>
      <c r="M597" t="s">
        <v>594</v>
      </c>
      <c r="Q597" t="s">
        <v>1541</v>
      </c>
      <c r="S597" t="s">
        <v>594</v>
      </c>
    </row>
    <row r="598" spans="1:19" x14ac:dyDescent="0.3">
      <c r="A598" t="s">
        <v>595</v>
      </c>
      <c r="G598" t="s">
        <v>595</v>
      </c>
      <c r="I598" t="s">
        <v>1536</v>
      </c>
      <c r="M598" t="s">
        <v>595</v>
      </c>
      <c r="S598" t="s">
        <v>595</v>
      </c>
    </row>
    <row r="599" spans="1:19" x14ac:dyDescent="0.3">
      <c r="A599" t="s">
        <v>596</v>
      </c>
      <c r="G599" t="s">
        <v>596</v>
      </c>
      <c r="I599" t="s">
        <v>1536</v>
      </c>
      <c r="M599" t="s">
        <v>596</v>
      </c>
      <c r="S599" t="s">
        <v>596</v>
      </c>
    </row>
    <row r="600" spans="1:19" x14ac:dyDescent="0.3">
      <c r="A600" t="s">
        <v>597</v>
      </c>
      <c r="G600" t="s">
        <v>597</v>
      </c>
      <c r="I600" t="s">
        <v>1536</v>
      </c>
      <c r="M600" t="s">
        <v>597</v>
      </c>
      <c r="S600" t="s">
        <v>597</v>
      </c>
    </row>
    <row r="601" spans="1:19" x14ac:dyDescent="0.3">
      <c r="A601" t="s">
        <v>598</v>
      </c>
      <c r="G601" t="s">
        <v>598</v>
      </c>
      <c r="I601" t="s">
        <v>1536</v>
      </c>
      <c r="M601" t="s">
        <v>598</v>
      </c>
      <c r="S601" t="s">
        <v>598</v>
      </c>
    </row>
    <row r="602" spans="1:19" x14ac:dyDescent="0.3">
      <c r="A602" t="s">
        <v>599</v>
      </c>
      <c r="G602" t="s">
        <v>599</v>
      </c>
      <c r="I602" t="s">
        <v>1536</v>
      </c>
      <c r="K602" t="s">
        <v>1541</v>
      </c>
      <c r="M602" t="s">
        <v>599</v>
      </c>
      <c r="S602" t="s">
        <v>599</v>
      </c>
    </row>
    <row r="603" spans="1:19" x14ac:dyDescent="0.3">
      <c r="A603" t="s">
        <v>600</v>
      </c>
      <c r="G603" t="s">
        <v>600</v>
      </c>
      <c r="I603" t="s">
        <v>1536</v>
      </c>
      <c r="K603" t="s">
        <v>1541</v>
      </c>
      <c r="M603" t="s">
        <v>600</v>
      </c>
      <c r="S603" t="s">
        <v>600</v>
      </c>
    </row>
    <row r="604" spans="1:19" x14ac:dyDescent="0.3">
      <c r="A604" t="s">
        <v>601</v>
      </c>
      <c r="G604" t="s">
        <v>601</v>
      </c>
      <c r="I604" t="s">
        <v>1536</v>
      </c>
      <c r="K604" t="s">
        <v>1541</v>
      </c>
      <c r="M604" t="s">
        <v>601</v>
      </c>
      <c r="S604" t="s">
        <v>601</v>
      </c>
    </row>
    <row r="605" spans="1:19" x14ac:dyDescent="0.3">
      <c r="A605" t="s">
        <v>602</v>
      </c>
      <c r="G605" t="s">
        <v>602</v>
      </c>
      <c r="I605" t="s">
        <v>1536</v>
      </c>
      <c r="K605" t="s">
        <v>1541</v>
      </c>
      <c r="M605" t="s">
        <v>602</v>
      </c>
      <c r="S605" t="s">
        <v>602</v>
      </c>
    </row>
    <row r="606" spans="1:19" x14ac:dyDescent="0.3">
      <c r="A606" t="s">
        <v>603</v>
      </c>
      <c r="G606" t="s">
        <v>603</v>
      </c>
      <c r="I606" t="s">
        <v>1536</v>
      </c>
      <c r="K606" t="s">
        <v>1541</v>
      </c>
      <c r="M606" t="s">
        <v>603</v>
      </c>
      <c r="O606" t="s">
        <v>1536</v>
      </c>
      <c r="S606" t="s">
        <v>603</v>
      </c>
    </row>
    <row r="607" spans="1:19" x14ac:dyDescent="0.3">
      <c r="A607" t="s">
        <v>604</v>
      </c>
      <c r="C607" t="s">
        <v>1536</v>
      </c>
      <c r="G607" t="s">
        <v>604</v>
      </c>
      <c r="M607" t="s">
        <v>604</v>
      </c>
      <c r="O607" t="s">
        <v>1536</v>
      </c>
      <c r="Q607" t="s">
        <v>1542</v>
      </c>
      <c r="S607" t="s">
        <v>604</v>
      </c>
    </row>
    <row r="608" spans="1:19" x14ac:dyDescent="0.3">
      <c r="A608" t="s">
        <v>605</v>
      </c>
      <c r="C608" t="s">
        <v>1536</v>
      </c>
      <c r="E608" t="s">
        <v>1542</v>
      </c>
      <c r="G608" t="s">
        <v>605</v>
      </c>
      <c r="M608" t="s">
        <v>605</v>
      </c>
      <c r="O608" t="s">
        <v>1536</v>
      </c>
      <c r="Q608" t="s">
        <v>1542</v>
      </c>
      <c r="S608" t="s">
        <v>605</v>
      </c>
    </row>
    <row r="609" spans="1:23" x14ac:dyDescent="0.3">
      <c r="A609" t="s">
        <v>606</v>
      </c>
      <c r="C609" t="s">
        <v>1536</v>
      </c>
      <c r="E609" t="s">
        <v>1542</v>
      </c>
      <c r="G609" t="s">
        <v>606</v>
      </c>
      <c r="M609" t="s">
        <v>606</v>
      </c>
      <c r="O609" t="s">
        <v>1536</v>
      </c>
      <c r="Q609" t="s">
        <v>1542</v>
      </c>
      <c r="S609" t="s">
        <v>606</v>
      </c>
      <c r="T609" t="s">
        <v>1536</v>
      </c>
      <c r="W609" t="s">
        <v>1540</v>
      </c>
    </row>
    <row r="610" spans="1:23" x14ac:dyDescent="0.3">
      <c r="A610" t="s">
        <v>607</v>
      </c>
      <c r="C610" t="s">
        <v>1536</v>
      </c>
      <c r="E610" t="s">
        <v>1542</v>
      </c>
      <c r="G610" t="s">
        <v>607</v>
      </c>
      <c r="M610" t="s">
        <v>607</v>
      </c>
      <c r="O610" t="s">
        <v>1536</v>
      </c>
      <c r="Q610" t="s">
        <v>1542</v>
      </c>
      <c r="S610" t="s">
        <v>607</v>
      </c>
      <c r="T610" t="s">
        <v>1536</v>
      </c>
    </row>
    <row r="611" spans="1:23" x14ac:dyDescent="0.3">
      <c r="A611" t="s">
        <v>608</v>
      </c>
      <c r="C611" t="s">
        <v>1536</v>
      </c>
      <c r="E611" t="s">
        <v>1542</v>
      </c>
      <c r="G611" t="s">
        <v>608</v>
      </c>
      <c r="M611" t="s">
        <v>608</v>
      </c>
      <c r="O611" t="s">
        <v>1536</v>
      </c>
      <c r="Q611" t="s">
        <v>1542</v>
      </c>
      <c r="S611" t="s">
        <v>608</v>
      </c>
      <c r="T611" t="s">
        <v>1536</v>
      </c>
      <c r="W611" t="s">
        <v>1540</v>
      </c>
    </row>
    <row r="612" spans="1:23" x14ac:dyDescent="0.3">
      <c r="A612" t="s">
        <v>609</v>
      </c>
      <c r="C612" t="s">
        <v>1536</v>
      </c>
      <c r="E612" t="s">
        <v>1542</v>
      </c>
      <c r="G612" t="s">
        <v>609</v>
      </c>
      <c r="M612" t="s">
        <v>609</v>
      </c>
      <c r="O612" t="s">
        <v>1536</v>
      </c>
      <c r="Q612" t="s">
        <v>1542</v>
      </c>
      <c r="S612" t="s">
        <v>609</v>
      </c>
      <c r="T612" t="s">
        <v>1536</v>
      </c>
    </row>
    <row r="613" spans="1:23" x14ac:dyDescent="0.3">
      <c r="A613" t="s">
        <v>610</v>
      </c>
      <c r="C613" t="s">
        <v>1536</v>
      </c>
      <c r="E613" t="s">
        <v>1542</v>
      </c>
      <c r="G613" t="s">
        <v>610</v>
      </c>
      <c r="M613" t="s">
        <v>610</v>
      </c>
      <c r="S613" t="s">
        <v>610</v>
      </c>
      <c r="T613" t="s">
        <v>1536</v>
      </c>
      <c r="W613" t="s">
        <v>1541</v>
      </c>
    </row>
    <row r="614" spans="1:23" x14ac:dyDescent="0.3">
      <c r="A614" t="s">
        <v>611</v>
      </c>
      <c r="C614" t="s">
        <v>1536</v>
      </c>
      <c r="E614" t="s">
        <v>1542</v>
      </c>
      <c r="G614" t="s">
        <v>611</v>
      </c>
      <c r="M614" t="s">
        <v>611</v>
      </c>
      <c r="S614" t="s">
        <v>611</v>
      </c>
      <c r="T614" t="s">
        <v>1536</v>
      </c>
      <c r="W614" t="s">
        <v>1541</v>
      </c>
    </row>
    <row r="615" spans="1:23" x14ac:dyDescent="0.3">
      <c r="A615" t="s">
        <v>612</v>
      </c>
      <c r="C615" t="s">
        <v>1536</v>
      </c>
      <c r="E615" t="s">
        <v>1542</v>
      </c>
      <c r="G615" t="s">
        <v>612</v>
      </c>
      <c r="M615" t="s">
        <v>612</v>
      </c>
      <c r="S615" t="s">
        <v>612</v>
      </c>
      <c r="T615" t="s">
        <v>1536</v>
      </c>
      <c r="W615" t="s">
        <v>1541</v>
      </c>
    </row>
    <row r="616" spans="1:23" x14ac:dyDescent="0.3">
      <c r="A616" t="s">
        <v>613</v>
      </c>
      <c r="G616" t="s">
        <v>613</v>
      </c>
      <c r="M616" t="s">
        <v>613</v>
      </c>
      <c r="S616" t="s">
        <v>613</v>
      </c>
      <c r="T616" t="s">
        <v>1536</v>
      </c>
      <c r="W616" t="s">
        <v>1541</v>
      </c>
    </row>
    <row r="617" spans="1:23" x14ac:dyDescent="0.3">
      <c r="A617" t="s">
        <v>614</v>
      </c>
      <c r="G617" t="s">
        <v>614</v>
      </c>
      <c r="K617" t="s">
        <v>1541</v>
      </c>
      <c r="M617" t="s">
        <v>614</v>
      </c>
      <c r="Q617" t="s">
        <v>1541</v>
      </c>
      <c r="S617" t="s">
        <v>614</v>
      </c>
      <c r="W617" t="s">
        <v>1541</v>
      </c>
    </row>
    <row r="618" spans="1:23" x14ac:dyDescent="0.3">
      <c r="A618" t="s">
        <v>615</v>
      </c>
      <c r="G618" t="s">
        <v>615</v>
      </c>
      <c r="K618" t="s">
        <v>1541</v>
      </c>
      <c r="M618" t="s">
        <v>615</v>
      </c>
      <c r="S618" t="s">
        <v>615</v>
      </c>
      <c r="W618" t="s">
        <v>1541</v>
      </c>
    </row>
    <row r="619" spans="1:23" x14ac:dyDescent="0.3">
      <c r="A619" t="s">
        <v>616</v>
      </c>
      <c r="G619" t="s">
        <v>616</v>
      </c>
      <c r="M619" t="s">
        <v>616</v>
      </c>
      <c r="S619" t="s">
        <v>616</v>
      </c>
      <c r="W619" t="s">
        <v>1541</v>
      </c>
    </row>
    <row r="620" spans="1:23" x14ac:dyDescent="0.3">
      <c r="A620" t="s">
        <v>617</v>
      </c>
      <c r="G620" t="s">
        <v>617</v>
      </c>
      <c r="K620" t="s">
        <v>1541</v>
      </c>
      <c r="M620" t="s">
        <v>617</v>
      </c>
      <c r="S620" t="s">
        <v>617</v>
      </c>
      <c r="W620" t="s">
        <v>1541</v>
      </c>
    </row>
    <row r="621" spans="1:23" x14ac:dyDescent="0.3">
      <c r="A621" t="s">
        <v>618</v>
      </c>
      <c r="G621" t="s">
        <v>618</v>
      </c>
      <c r="M621" t="s">
        <v>618</v>
      </c>
      <c r="S621" t="s">
        <v>618</v>
      </c>
      <c r="W621" t="s">
        <v>1541</v>
      </c>
    </row>
    <row r="622" spans="1:23" x14ac:dyDescent="0.3">
      <c r="A622" t="s">
        <v>619</v>
      </c>
      <c r="G622" t="s">
        <v>619</v>
      </c>
      <c r="M622" t="s">
        <v>619</v>
      </c>
      <c r="S622" t="s">
        <v>619</v>
      </c>
      <c r="W622" t="s">
        <v>1541</v>
      </c>
    </row>
    <row r="623" spans="1:23" x14ac:dyDescent="0.3">
      <c r="A623" t="s">
        <v>620</v>
      </c>
      <c r="G623" t="s">
        <v>620</v>
      </c>
      <c r="M623" t="s">
        <v>620</v>
      </c>
      <c r="S623" t="s">
        <v>620</v>
      </c>
      <c r="W623" t="s">
        <v>1541</v>
      </c>
    </row>
    <row r="624" spans="1:23" x14ac:dyDescent="0.3">
      <c r="A624" t="s">
        <v>621</v>
      </c>
      <c r="G624" t="s">
        <v>621</v>
      </c>
      <c r="I624" t="s">
        <v>1536</v>
      </c>
      <c r="M624" t="s">
        <v>621</v>
      </c>
      <c r="S624" t="s">
        <v>621</v>
      </c>
    </row>
    <row r="625" spans="1:23" x14ac:dyDescent="0.3">
      <c r="A625" t="s">
        <v>622</v>
      </c>
      <c r="G625" t="s">
        <v>622</v>
      </c>
      <c r="I625" t="s">
        <v>1536</v>
      </c>
      <c r="M625" t="s">
        <v>622</v>
      </c>
      <c r="O625" t="s">
        <v>1536</v>
      </c>
      <c r="S625" t="s">
        <v>622</v>
      </c>
    </row>
    <row r="626" spans="1:23" x14ac:dyDescent="0.3">
      <c r="A626" t="s">
        <v>623</v>
      </c>
      <c r="G626" t="s">
        <v>623</v>
      </c>
      <c r="I626" t="s">
        <v>1536</v>
      </c>
      <c r="M626" t="s">
        <v>623</v>
      </c>
      <c r="O626" t="s">
        <v>1536</v>
      </c>
      <c r="S626" t="s">
        <v>623</v>
      </c>
    </row>
    <row r="627" spans="1:23" x14ac:dyDescent="0.3">
      <c r="A627" t="s">
        <v>624</v>
      </c>
      <c r="E627" t="s">
        <v>1541</v>
      </c>
      <c r="G627" t="s">
        <v>624</v>
      </c>
      <c r="I627" t="s">
        <v>1536</v>
      </c>
      <c r="M627" t="s">
        <v>624</v>
      </c>
      <c r="O627" t="s">
        <v>1536</v>
      </c>
      <c r="Q627" t="s">
        <v>1542</v>
      </c>
      <c r="S627" t="s">
        <v>624</v>
      </c>
    </row>
    <row r="628" spans="1:23" x14ac:dyDescent="0.3">
      <c r="A628" t="s">
        <v>625</v>
      </c>
      <c r="E628" t="s">
        <v>1541</v>
      </c>
      <c r="G628" t="s">
        <v>625</v>
      </c>
      <c r="I628" t="s">
        <v>1536</v>
      </c>
      <c r="M628" t="s">
        <v>625</v>
      </c>
      <c r="O628" t="s">
        <v>1536</v>
      </c>
      <c r="Q628" t="s">
        <v>1541</v>
      </c>
      <c r="S628" t="s">
        <v>625</v>
      </c>
    </row>
    <row r="629" spans="1:23" x14ac:dyDescent="0.3">
      <c r="A629" t="s">
        <v>626</v>
      </c>
      <c r="E629" t="s">
        <v>1541</v>
      </c>
      <c r="G629" t="s">
        <v>626</v>
      </c>
      <c r="I629" t="s">
        <v>1536</v>
      </c>
      <c r="M629" t="s">
        <v>626</v>
      </c>
      <c r="O629" t="s">
        <v>1536</v>
      </c>
      <c r="Q629" t="s">
        <v>1542</v>
      </c>
      <c r="S629" t="s">
        <v>626</v>
      </c>
    </row>
    <row r="630" spans="1:23" x14ac:dyDescent="0.3">
      <c r="A630" t="s">
        <v>627</v>
      </c>
      <c r="E630" t="s">
        <v>1541</v>
      </c>
      <c r="G630" t="s">
        <v>627</v>
      </c>
      <c r="M630" t="s">
        <v>627</v>
      </c>
      <c r="O630" t="s">
        <v>1536</v>
      </c>
      <c r="Q630" t="s">
        <v>1542</v>
      </c>
      <c r="S630" t="s">
        <v>627</v>
      </c>
    </row>
    <row r="631" spans="1:23" x14ac:dyDescent="0.3">
      <c r="A631" t="s">
        <v>628</v>
      </c>
      <c r="E631" t="s">
        <v>1541</v>
      </c>
      <c r="G631" t="s">
        <v>628</v>
      </c>
      <c r="K631" t="s">
        <v>1541</v>
      </c>
      <c r="M631" t="s">
        <v>628</v>
      </c>
      <c r="O631" t="s">
        <v>1536</v>
      </c>
      <c r="Q631" t="s">
        <v>1542</v>
      </c>
      <c r="S631" t="s">
        <v>628</v>
      </c>
    </row>
    <row r="632" spans="1:23" x14ac:dyDescent="0.3">
      <c r="A632" t="s">
        <v>629</v>
      </c>
      <c r="E632" t="s">
        <v>1541</v>
      </c>
      <c r="G632" t="s">
        <v>629</v>
      </c>
      <c r="M632" t="s">
        <v>629</v>
      </c>
      <c r="O632" t="s">
        <v>1536</v>
      </c>
      <c r="Q632" t="s">
        <v>1542</v>
      </c>
      <c r="S632" t="s">
        <v>629</v>
      </c>
      <c r="W632" t="s">
        <v>1541</v>
      </c>
    </row>
    <row r="633" spans="1:23" x14ac:dyDescent="0.3">
      <c r="A633" t="s">
        <v>630</v>
      </c>
      <c r="E633" t="s">
        <v>1541</v>
      </c>
      <c r="G633" t="s">
        <v>630</v>
      </c>
      <c r="M633" t="s">
        <v>630</v>
      </c>
      <c r="S633" t="s">
        <v>630</v>
      </c>
      <c r="W633" t="s">
        <v>1541</v>
      </c>
    </row>
    <row r="634" spans="1:23" x14ac:dyDescent="0.3">
      <c r="A634" t="s">
        <v>631</v>
      </c>
      <c r="E634" t="s">
        <v>1541</v>
      </c>
      <c r="G634" t="s">
        <v>631</v>
      </c>
      <c r="M634" t="s">
        <v>631</v>
      </c>
      <c r="S634" t="s">
        <v>631</v>
      </c>
      <c r="W634" t="s">
        <v>1541</v>
      </c>
    </row>
    <row r="635" spans="1:23" x14ac:dyDescent="0.3">
      <c r="A635" t="s">
        <v>632</v>
      </c>
      <c r="G635" t="s">
        <v>632</v>
      </c>
      <c r="M635" t="s">
        <v>632</v>
      </c>
      <c r="S635" t="s">
        <v>632</v>
      </c>
      <c r="W635" t="s">
        <v>1541</v>
      </c>
    </row>
    <row r="636" spans="1:23" x14ac:dyDescent="0.3">
      <c r="A636" t="s">
        <v>633</v>
      </c>
      <c r="G636" t="s">
        <v>633</v>
      </c>
      <c r="M636" t="s">
        <v>633</v>
      </c>
      <c r="S636" t="s">
        <v>633</v>
      </c>
      <c r="W636" t="s">
        <v>1541</v>
      </c>
    </row>
    <row r="637" spans="1:23" x14ac:dyDescent="0.3">
      <c r="A637" t="s">
        <v>634</v>
      </c>
      <c r="G637" t="s">
        <v>634</v>
      </c>
      <c r="M637" t="s">
        <v>634</v>
      </c>
      <c r="S637" t="s">
        <v>634</v>
      </c>
      <c r="W637" t="s">
        <v>1541</v>
      </c>
    </row>
    <row r="638" spans="1:23" x14ac:dyDescent="0.3">
      <c r="A638" t="s">
        <v>635</v>
      </c>
      <c r="G638" t="s">
        <v>635</v>
      </c>
      <c r="M638" t="s">
        <v>635</v>
      </c>
      <c r="S638" t="s">
        <v>635</v>
      </c>
      <c r="W638" t="s">
        <v>1541</v>
      </c>
    </row>
    <row r="639" spans="1:23" x14ac:dyDescent="0.3">
      <c r="A639" t="s">
        <v>636</v>
      </c>
      <c r="G639" t="s">
        <v>636</v>
      </c>
      <c r="M639" t="s">
        <v>636</v>
      </c>
      <c r="S639" t="s">
        <v>636</v>
      </c>
      <c r="W639" t="s">
        <v>1541</v>
      </c>
    </row>
    <row r="640" spans="1:23" x14ac:dyDescent="0.3">
      <c r="A640" t="s">
        <v>637</v>
      </c>
      <c r="G640" t="s">
        <v>637</v>
      </c>
      <c r="M640" t="s">
        <v>637</v>
      </c>
      <c r="S640" t="s">
        <v>637</v>
      </c>
      <c r="W640" t="s">
        <v>1541</v>
      </c>
    </row>
    <row r="641" spans="1:23" x14ac:dyDescent="0.3">
      <c r="A641" t="s">
        <v>638</v>
      </c>
      <c r="G641" t="s">
        <v>638</v>
      </c>
      <c r="M641" t="s">
        <v>638</v>
      </c>
      <c r="S641" t="s">
        <v>638</v>
      </c>
      <c r="W641" t="s">
        <v>1541</v>
      </c>
    </row>
    <row r="642" spans="1:23" x14ac:dyDescent="0.3">
      <c r="A642" t="s">
        <v>639</v>
      </c>
      <c r="G642" t="s">
        <v>639</v>
      </c>
      <c r="M642" t="s">
        <v>639</v>
      </c>
      <c r="N642" t="s">
        <v>1536</v>
      </c>
      <c r="S642" t="s">
        <v>639</v>
      </c>
      <c r="W642" t="s">
        <v>1541</v>
      </c>
    </row>
    <row r="643" spans="1:23" x14ac:dyDescent="0.3">
      <c r="A643" t="s">
        <v>640</v>
      </c>
      <c r="B643" t="s">
        <v>1536</v>
      </c>
      <c r="G643" t="s">
        <v>640</v>
      </c>
      <c r="M643" t="s">
        <v>640</v>
      </c>
      <c r="N643" t="s">
        <v>1536</v>
      </c>
      <c r="S643" t="s">
        <v>640</v>
      </c>
      <c r="W643" t="s">
        <v>1541</v>
      </c>
    </row>
    <row r="644" spans="1:23" x14ac:dyDescent="0.3">
      <c r="A644" t="s">
        <v>641</v>
      </c>
      <c r="B644" t="s">
        <v>1536</v>
      </c>
      <c r="G644" t="s">
        <v>641</v>
      </c>
      <c r="M644" t="s">
        <v>641</v>
      </c>
      <c r="N644" t="s">
        <v>1536</v>
      </c>
      <c r="Q644" t="s">
        <v>1541</v>
      </c>
      <c r="S644" t="s">
        <v>641</v>
      </c>
      <c r="W644" t="s">
        <v>1541</v>
      </c>
    </row>
    <row r="645" spans="1:23" x14ac:dyDescent="0.3">
      <c r="A645" t="s">
        <v>642</v>
      </c>
      <c r="B645" t="s">
        <v>1536</v>
      </c>
      <c r="G645" t="s">
        <v>642</v>
      </c>
      <c r="M645" t="s">
        <v>642</v>
      </c>
      <c r="N645" t="s">
        <v>1536</v>
      </c>
      <c r="Q645" t="s">
        <v>1541</v>
      </c>
      <c r="S645" t="s">
        <v>642</v>
      </c>
      <c r="W645" t="s">
        <v>1541</v>
      </c>
    </row>
    <row r="646" spans="1:23" x14ac:dyDescent="0.3">
      <c r="A646" t="s">
        <v>643</v>
      </c>
      <c r="B646" t="s">
        <v>1536</v>
      </c>
      <c r="G646" t="s">
        <v>643</v>
      </c>
      <c r="M646" t="s">
        <v>643</v>
      </c>
      <c r="N646" t="s">
        <v>1536</v>
      </c>
      <c r="S646" t="s">
        <v>643</v>
      </c>
      <c r="T646" t="s">
        <v>1536</v>
      </c>
      <c r="W646" t="s">
        <v>1541</v>
      </c>
    </row>
    <row r="647" spans="1:23" x14ac:dyDescent="0.3">
      <c r="A647" t="s">
        <v>644</v>
      </c>
      <c r="B647" t="s">
        <v>1536</v>
      </c>
      <c r="G647" t="s">
        <v>644</v>
      </c>
      <c r="M647" t="s">
        <v>644</v>
      </c>
      <c r="N647" t="s">
        <v>1536</v>
      </c>
      <c r="S647" t="s">
        <v>644</v>
      </c>
      <c r="W647" t="s">
        <v>1541</v>
      </c>
    </row>
    <row r="648" spans="1:23" x14ac:dyDescent="0.3">
      <c r="A648" t="s">
        <v>645</v>
      </c>
      <c r="B648" t="s">
        <v>1536</v>
      </c>
      <c r="G648" t="s">
        <v>645</v>
      </c>
      <c r="M648" t="s">
        <v>645</v>
      </c>
      <c r="N648" t="s">
        <v>1536</v>
      </c>
      <c r="S648" t="s">
        <v>645</v>
      </c>
      <c r="T648" t="s">
        <v>1536</v>
      </c>
      <c r="W648" t="s">
        <v>1541</v>
      </c>
    </row>
    <row r="649" spans="1:23" x14ac:dyDescent="0.3">
      <c r="A649" t="s">
        <v>646</v>
      </c>
      <c r="B649" t="s">
        <v>1536</v>
      </c>
      <c r="E649" t="s">
        <v>1540</v>
      </c>
      <c r="G649" t="s">
        <v>646</v>
      </c>
      <c r="M649" t="s">
        <v>646</v>
      </c>
      <c r="N649" t="s">
        <v>1536</v>
      </c>
      <c r="S649" t="s">
        <v>646</v>
      </c>
      <c r="T649" t="s">
        <v>1536</v>
      </c>
      <c r="W649" t="s">
        <v>1541</v>
      </c>
    </row>
    <row r="650" spans="1:23" x14ac:dyDescent="0.3">
      <c r="A650" t="s">
        <v>647</v>
      </c>
      <c r="B650" t="s">
        <v>1536</v>
      </c>
      <c r="E650" t="s">
        <v>1540</v>
      </c>
      <c r="G650" t="s">
        <v>647</v>
      </c>
      <c r="M650" t="s">
        <v>647</v>
      </c>
      <c r="S650" t="s">
        <v>647</v>
      </c>
      <c r="T650" t="s">
        <v>1536</v>
      </c>
      <c r="W650" t="s">
        <v>1541</v>
      </c>
    </row>
    <row r="651" spans="1:23" x14ac:dyDescent="0.3">
      <c r="A651" t="s">
        <v>648</v>
      </c>
      <c r="B651" t="s">
        <v>1536</v>
      </c>
      <c r="G651" t="s">
        <v>648</v>
      </c>
      <c r="M651" t="s">
        <v>648</v>
      </c>
      <c r="S651" t="s">
        <v>648</v>
      </c>
      <c r="T651" t="s">
        <v>1536</v>
      </c>
      <c r="W651" t="s">
        <v>1541</v>
      </c>
    </row>
    <row r="652" spans="1:23" x14ac:dyDescent="0.3">
      <c r="A652" t="s">
        <v>649</v>
      </c>
      <c r="G652" t="s">
        <v>649</v>
      </c>
      <c r="M652" t="s">
        <v>649</v>
      </c>
      <c r="S652" t="s">
        <v>649</v>
      </c>
      <c r="T652" t="s">
        <v>1536</v>
      </c>
      <c r="W652" t="s">
        <v>1541</v>
      </c>
    </row>
    <row r="653" spans="1:23" x14ac:dyDescent="0.3">
      <c r="A653" t="s">
        <v>650</v>
      </c>
      <c r="G653" t="s">
        <v>650</v>
      </c>
      <c r="M653" t="s">
        <v>650</v>
      </c>
      <c r="S653" t="s">
        <v>650</v>
      </c>
      <c r="W653" t="s">
        <v>1541</v>
      </c>
    </row>
    <row r="654" spans="1:23" x14ac:dyDescent="0.3">
      <c r="A654" t="s">
        <v>651</v>
      </c>
      <c r="G654" t="s">
        <v>651</v>
      </c>
      <c r="M654" t="s">
        <v>651</v>
      </c>
      <c r="S654" t="s">
        <v>651</v>
      </c>
      <c r="W654" t="s">
        <v>1541</v>
      </c>
    </row>
    <row r="655" spans="1:23" x14ac:dyDescent="0.3">
      <c r="A655" t="s">
        <v>652</v>
      </c>
      <c r="G655" t="s">
        <v>652</v>
      </c>
      <c r="M655" t="s">
        <v>652</v>
      </c>
      <c r="S655" t="s">
        <v>652</v>
      </c>
      <c r="W655" t="s">
        <v>1541</v>
      </c>
    </row>
    <row r="656" spans="1:23" x14ac:dyDescent="0.3">
      <c r="A656" t="s">
        <v>653</v>
      </c>
      <c r="G656" t="s">
        <v>653</v>
      </c>
      <c r="M656" t="s">
        <v>653</v>
      </c>
      <c r="S656" t="s">
        <v>653</v>
      </c>
      <c r="W656" t="s">
        <v>1541</v>
      </c>
    </row>
    <row r="657" spans="1:23" x14ac:dyDescent="0.3">
      <c r="A657" t="s">
        <v>654</v>
      </c>
      <c r="G657" t="s">
        <v>654</v>
      </c>
      <c r="M657" t="s">
        <v>654</v>
      </c>
      <c r="S657" t="s">
        <v>654</v>
      </c>
      <c r="W657" t="s">
        <v>1541</v>
      </c>
    </row>
    <row r="658" spans="1:23" x14ac:dyDescent="0.3">
      <c r="A658" t="s">
        <v>655</v>
      </c>
      <c r="G658" t="s">
        <v>655</v>
      </c>
      <c r="M658" t="s">
        <v>655</v>
      </c>
      <c r="S658" t="s">
        <v>655</v>
      </c>
      <c r="W658" t="s">
        <v>1541</v>
      </c>
    </row>
    <row r="659" spans="1:23" x14ac:dyDescent="0.3">
      <c r="A659" t="s">
        <v>656</v>
      </c>
      <c r="G659" t="s">
        <v>656</v>
      </c>
      <c r="M659" t="s">
        <v>656</v>
      </c>
      <c r="S659" t="s">
        <v>656</v>
      </c>
      <c r="W659" t="s">
        <v>1541</v>
      </c>
    </row>
    <row r="660" spans="1:23" x14ac:dyDescent="0.3">
      <c r="A660" t="s">
        <v>657</v>
      </c>
      <c r="G660" t="s">
        <v>657</v>
      </c>
      <c r="M660" t="s">
        <v>657</v>
      </c>
      <c r="S660" t="s">
        <v>657</v>
      </c>
      <c r="W660" t="s">
        <v>1541</v>
      </c>
    </row>
    <row r="661" spans="1:23" x14ac:dyDescent="0.3">
      <c r="A661" t="s">
        <v>658</v>
      </c>
      <c r="G661" t="s">
        <v>658</v>
      </c>
      <c r="M661" t="s">
        <v>658</v>
      </c>
      <c r="S661" t="s">
        <v>658</v>
      </c>
      <c r="W661" t="s">
        <v>1541</v>
      </c>
    </row>
    <row r="662" spans="1:23" x14ac:dyDescent="0.3">
      <c r="A662" t="s">
        <v>659</v>
      </c>
      <c r="G662" t="s">
        <v>659</v>
      </c>
      <c r="M662" t="s">
        <v>659</v>
      </c>
      <c r="S662" t="s">
        <v>659</v>
      </c>
      <c r="W662" t="s">
        <v>1541</v>
      </c>
    </row>
    <row r="663" spans="1:23" x14ac:dyDescent="0.3">
      <c r="A663" t="s">
        <v>660</v>
      </c>
      <c r="G663" t="s">
        <v>660</v>
      </c>
      <c r="I663" t="s">
        <v>1536</v>
      </c>
      <c r="M663" t="s">
        <v>660</v>
      </c>
      <c r="S663" t="s">
        <v>660</v>
      </c>
      <c r="W663" t="s">
        <v>1541</v>
      </c>
    </row>
    <row r="664" spans="1:23" x14ac:dyDescent="0.3">
      <c r="A664" t="s">
        <v>661</v>
      </c>
      <c r="G664" t="s">
        <v>661</v>
      </c>
      <c r="I664" t="s">
        <v>1536</v>
      </c>
      <c r="M664" t="s">
        <v>661</v>
      </c>
      <c r="S664" t="s">
        <v>661</v>
      </c>
      <c r="W664" t="s">
        <v>1541</v>
      </c>
    </row>
    <row r="665" spans="1:23" x14ac:dyDescent="0.3">
      <c r="A665" t="s">
        <v>662</v>
      </c>
      <c r="G665" t="s">
        <v>662</v>
      </c>
      <c r="I665" t="s">
        <v>1536</v>
      </c>
      <c r="M665" t="s">
        <v>662</v>
      </c>
      <c r="Q665" t="s">
        <v>1541</v>
      </c>
      <c r="S665" t="s">
        <v>662</v>
      </c>
      <c r="W665" t="s">
        <v>1541</v>
      </c>
    </row>
    <row r="666" spans="1:23" x14ac:dyDescent="0.3">
      <c r="A666" t="s">
        <v>663</v>
      </c>
      <c r="G666" t="s">
        <v>663</v>
      </c>
      <c r="I666" t="s">
        <v>1536</v>
      </c>
      <c r="M666" t="s">
        <v>663</v>
      </c>
      <c r="S666" t="s">
        <v>663</v>
      </c>
      <c r="W666" t="s">
        <v>1541</v>
      </c>
    </row>
    <row r="667" spans="1:23" x14ac:dyDescent="0.3">
      <c r="A667" t="s">
        <v>664</v>
      </c>
      <c r="G667" t="s">
        <v>664</v>
      </c>
      <c r="I667" t="s">
        <v>1536</v>
      </c>
      <c r="M667" t="s">
        <v>664</v>
      </c>
      <c r="S667" t="s">
        <v>664</v>
      </c>
      <c r="W667" t="s">
        <v>1541</v>
      </c>
    </row>
    <row r="668" spans="1:23" x14ac:dyDescent="0.3">
      <c r="A668" t="s">
        <v>665</v>
      </c>
      <c r="G668" t="s">
        <v>665</v>
      </c>
      <c r="I668" t="s">
        <v>1536</v>
      </c>
      <c r="M668" t="s">
        <v>665</v>
      </c>
      <c r="N668" t="s">
        <v>1536</v>
      </c>
      <c r="Q668" t="s">
        <v>1541</v>
      </c>
      <c r="S668" t="s">
        <v>665</v>
      </c>
      <c r="W668" t="s">
        <v>1541</v>
      </c>
    </row>
    <row r="669" spans="1:23" x14ac:dyDescent="0.3">
      <c r="A669" t="s">
        <v>666</v>
      </c>
      <c r="G669" t="s">
        <v>666</v>
      </c>
      <c r="I669" t="s">
        <v>1536</v>
      </c>
      <c r="M669" t="s">
        <v>666</v>
      </c>
      <c r="N669" t="s">
        <v>1536</v>
      </c>
      <c r="S669" t="s">
        <v>666</v>
      </c>
      <c r="W669" t="s">
        <v>1541</v>
      </c>
    </row>
    <row r="670" spans="1:23" x14ac:dyDescent="0.3">
      <c r="A670" t="s">
        <v>667</v>
      </c>
      <c r="C670" t="s">
        <v>1536</v>
      </c>
      <c r="E670" t="s">
        <v>1542</v>
      </c>
      <c r="G670" t="s">
        <v>667</v>
      </c>
      <c r="I670" t="s">
        <v>1536</v>
      </c>
      <c r="M670" t="s">
        <v>667</v>
      </c>
      <c r="N670" t="s">
        <v>1536</v>
      </c>
      <c r="S670" t="s">
        <v>667</v>
      </c>
      <c r="T670" t="s">
        <v>1536</v>
      </c>
      <c r="W670" t="s">
        <v>1541</v>
      </c>
    </row>
    <row r="671" spans="1:23" x14ac:dyDescent="0.3">
      <c r="A671" t="s">
        <v>668</v>
      </c>
      <c r="C671" t="s">
        <v>1536</v>
      </c>
      <c r="E671" t="s">
        <v>1542</v>
      </c>
      <c r="G671" t="s">
        <v>668</v>
      </c>
      <c r="I671" t="s">
        <v>1536</v>
      </c>
      <c r="M671" t="s">
        <v>668</v>
      </c>
      <c r="N671" t="s">
        <v>1536</v>
      </c>
      <c r="S671" t="s">
        <v>668</v>
      </c>
      <c r="T671" t="s">
        <v>1536</v>
      </c>
      <c r="W671" t="s">
        <v>1541</v>
      </c>
    </row>
    <row r="672" spans="1:23" x14ac:dyDescent="0.3">
      <c r="A672" t="s">
        <v>669</v>
      </c>
      <c r="C672" t="s">
        <v>1536</v>
      </c>
      <c r="E672" t="s">
        <v>1542</v>
      </c>
      <c r="G672" t="s">
        <v>669</v>
      </c>
      <c r="M672" t="s">
        <v>669</v>
      </c>
      <c r="N672" t="s">
        <v>1536</v>
      </c>
      <c r="S672" t="s">
        <v>669</v>
      </c>
      <c r="T672" t="s">
        <v>1536</v>
      </c>
      <c r="W672" t="s">
        <v>1541</v>
      </c>
    </row>
    <row r="673" spans="1:23" x14ac:dyDescent="0.3">
      <c r="A673" t="s">
        <v>670</v>
      </c>
      <c r="C673" t="s">
        <v>1536</v>
      </c>
      <c r="E673" t="s">
        <v>1542</v>
      </c>
      <c r="G673" t="s">
        <v>670</v>
      </c>
      <c r="M673" t="s">
        <v>670</v>
      </c>
      <c r="N673" t="s">
        <v>1536</v>
      </c>
      <c r="S673" t="s">
        <v>670</v>
      </c>
      <c r="W673" t="s">
        <v>1541</v>
      </c>
    </row>
    <row r="674" spans="1:23" x14ac:dyDescent="0.3">
      <c r="A674" t="s">
        <v>671</v>
      </c>
      <c r="C674" t="s">
        <v>1536</v>
      </c>
      <c r="E674" t="s">
        <v>1542</v>
      </c>
      <c r="G674" t="s">
        <v>671</v>
      </c>
      <c r="M674" t="s">
        <v>671</v>
      </c>
      <c r="N674" t="s">
        <v>1536</v>
      </c>
      <c r="S674" t="s">
        <v>671</v>
      </c>
      <c r="T674" t="s">
        <v>1536</v>
      </c>
      <c r="W674" t="s">
        <v>1541</v>
      </c>
    </row>
    <row r="675" spans="1:23" x14ac:dyDescent="0.3">
      <c r="A675" t="s">
        <v>672</v>
      </c>
      <c r="C675" t="s">
        <v>1536</v>
      </c>
      <c r="G675" t="s">
        <v>672</v>
      </c>
      <c r="M675" t="s">
        <v>672</v>
      </c>
      <c r="N675" t="s">
        <v>1536</v>
      </c>
      <c r="S675" t="s">
        <v>672</v>
      </c>
      <c r="T675" t="s">
        <v>1536</v>
      </c>
      <c r="W675" t="s">
        <v>1541</v>
      </c>
    </row>
    <row r="676" spans="1:23" x14ac:dyDescent="0.3">
      <c r="A676" t="s">
        <v>673</v>
      </c>
      <c r="C676" t="s">
        <v>1536</v>
      </c>
      <c r="E676" t="s">
        <v>1542</v>
      </c>
      <c r="G676" t="s">
        <v>673</v>
      </c>
      <c r="M676" t="s">
        <v>673</v>
      </c>
      <c r="Q676" t="s">
        <v>1541</v>
      </c>
      <c r="S676" t="s">
        <v>673</v>
      </c>
      <c r="T676" t="s">
        <v>1536</v>
      </c>
      <c r="W676" t="s">
        <v>1541</v>
      </c>
    </row>
    <row r="677" spans="1:23" x14ac:dyDescent="0.3">
      <c r="A677" t="s">
        <v>674</v>
      </c>
      <c r="C677" t="s">
        <v>1536</v>
      </c>
      <c r="G677" t="s">
        <v>674</v>
      </c>
      <c r="M677" t="s">
        <v>674</v>
      </c>
      <c r="S677" t="s">
        <v>674</v>
      </c>
      <c r="T677" t="s">
        <v>1536</v>
      </c>
      <c r="W677" t="s">
        <v>1541</v>
      </c>
    </row>
    <row r="678" spans="1:23" x14ac:dyDescent="0.3">
      <c r="A678" t="s">
        <v>675</v>
      </c>
      <c r="E678" t="s">
        <v>1541</v>
      </c>
      <c r="G678" t="s">
        <v>675</v>
      </c>
      <c r="M678" t="s">
        <v>675</v>
      </c>
      <c r="S678" t="s">
        <v>675</v>
      </c>
      <c r="W678" t="s">
        <v>1541</v>
      </c>
    </row>
    <row r="679" spans="1:23" x14ac:dyDescent="0.3">
      <c r="A679" t="s">
        <v>676</v>
      </c>
      <c r="G679" t="s">
        <v>676</v>
      </c>
      <c r="M679" t="s">
        <v>676</v>
      </c>
      <c r="S679" t="s">
        <v>676</v>
      </c>
      <c r="W679" t="s">
        <v>1541</v>
      </c>
    </row>
    <row r="680" spans="1:23" x14ac:dyDescent="0.3">
      <c r="A680" t="s">
        <v>677</v>
      </c>
      <c r="G680" t="s">
        <v>677</v>
      </c>
      <c r="M680" t="s">
        <v>677</v>
      </c>
      <c r="S680" t="s">
        <v>677</v>
      </c>
      <c r="W680" t="s">
        <v>1541</v>
      </c>
    </row>
    <row r="681" spans="1:23" x14ac:dyDescent="0.3">
      <c r="A681" t="s">
        <v>678</v>
      </c>
      <c r="G681" t="s">
        <v>678</v>
      </c>
      <c r="K681" t="s">
        <v>1541</v>
      </c>
      <c r="M681" t="s">
        <v>678</v>
      </c>
      <c r="S681" t="s">
        <v>678</v>
      </c>
      <c r="W681" t="s">
        <v>1541</v>
      </c>
    </row>
    <row r="682" spans="1:23" x14ac:dyDescent="0.3">
      <c r="A682" t="s">
        <v>679</v>
      </c>
      <c r="G682" t="s">
        <v>679</v>
      </c>
      <c r="M682" t="s">
        <v>679</v>
      </c>
      <c r="S682" t="s">
        <v>679</v>
      </c>
      <c r="W682" t="s">
        <v>1541</v>
      </c>
    </row>
    <row r="683" spans="1:23" x14ac:dyDescent="0.3">
      <c r="A683" t="s">
        <v>680</v>
      </c>
      <c r="G683" t="s">
        <v>680</v>
      </c>
      <c r="M683" t="s">
        <v>680</v>
      </c>
      <c r="S683" t="s">
        <v>680</v>
      </c>
      <c r="W683" t="s">
        <v>1541</v>
      </c>
    </row>
    <row r="684" spans="1:23" x14ac:dyDescent="0.3">
      <c r="A684" t="s">
        <v>681</v>
      </c>
      <c r="G684" t="s">
        <v>681</v>
      </c>
      <c r="M684" t="s">
        <v>681</v>
      </c>
      <c r="S684" t="s">
        <v>681</v>
      </c>
      <c r="W684" t="s">
        <v>1541</v>
      </c>
    </row>
    <row r="685" spans="1:23" x14ac:dyDescent="0.3">
      <c r="A685" t="s">
        <v>682</v>
      </c>
      <c r="G685" t="s">
        <v>682</v>
      </c>
      <c r="K685" t="s">
        <v>1541</v>
      </c>
      <c r="M685" t="s">
        <v>682</v>
      </c>
      <c r="S685" t="s">
        <v>682</v>
      </c>
      <c r="W685" t="s">
        <v>1541</v>
      </c>
    </row>
    <row r="686" spans="1:23" x14ac:dyDescent="0.3">
      <c r="A686" t="s">
        <v>683</v>
      </c>
      <c r="G686" t="s">
        <v>683</v>
      </c>
      <c r="M686" t="s">
        <v>683</v>
      </c>
      <c r="S686" t="s">
        <v>683</v>
      </c>
      <c r="W686" t="s">
        <v>1541</v>
      </c>
    </row>
    <row r="687" spans="1:23" x14ac:dyDescent="0.3">
      <c r="A687" t="s">
        <v>684</v>
      </c>
      <c r="G687" t="s">
        <v>684</v>
      </c>
      <c r="M687" t="s">
        <v>684</v>
      </c>
      <c r="S687" t="s">
        <v>684</v>
      </c>
      <c r="W687" t="s">
        <v>1541</v>
      </c>
    </row>
    <row r="688" spans="1:23" x14ac:dyDescent="0.3">
      <c r="A688" t="s">
        <v>685</v>
      </c>
      <c r="G688" t="s">
        <v>685</v>
      </c>
      <c r="M688" t="s">
        <v>685</v>
      </c>
      <c r="S688" t="s">
        <v>685</v>
      </c>
      <c r="W688" t="s">
        <v>1541</v>
      </c>
    </row>
    <row r="689" spans="1:23" x14ac:dyDescent="0.3">
      <c r="A689" t="s">
        <v>686</v>
      </c>
      <c r="G689" t="s">
        <v>686</v>
      </c>
      <c r="K689" t="s">
        <v>1541</v>
      </c>
      <c r="M689" t="s">
        <v>686</v>
      </c>
      <c r="S689" t="s">
        <v>686</v>
      </c>
      <c r="W689" t="s">
        <v>1541</v>
      </c>
    </row>
    <row r="690" spans="1:23" x14ac:dyDescent="0.3">
      <c r="A690" t="s">
        <v>687</v>
      </c>
      <c r="G690" t="s">
        <v>687</v>
      </c>
      <c r="M690" t="s">
        <v>687</v>
      </c>
      <c r="S690" t="s">
        <v>687</v>
      </c>
      <c r="W690" t="s">
        <v>1541</v>
      </c>
    </row>
    <row r="691" spans="1:23" x14ac:dyDescent="0.3">
      <c r="A691" t="s">
        <v>688</v>
      </c>
      <c r="G691" t="s">
        <v>688</v>
      </c>
      <c r="M691" t="s">
        <v>688</v>
      </c>
      <c r="S691" t="s">
        <v>688</v>
      </c>
      <c r="W691" t="s">
        <v>1541</v>
      </c>
    </row>
    <row r="692" spans="1:23" x14ac:dyDescent="0.3">
      <c r="A692" t="s">
        <v>689</v>
      </c>
      <c r="G692" t="s">
        <v>689</v>
      </c>
      <c r="M692" t="s">
        <v>689</v>
      </c>
      <c r="S692" t="s">
        <v>689</v>
      </c>
      <c r="W692" t="s">
        <v>1541</v>
      </c>
    </row>
    <row r="693" spans="1:23" x14ac:dyDescent="0.3">
      <c r="A693" t="s">
        <v>690</v>
      </c>
      <c r="G693" t="s">
        <v>690</v>
      </c>
      <c r="M693" t="s">
        <v>690</v>
      </c>
      <c r="S693" t="s">
        <v>690</v>
      </c>
      <c r="W693" t="s">
        <v>1541</v>
      </c>
    </row>
    <row r="694" spans="1:23" x14ac:dyDescent="0.3">
      <c r="A694" t="s">
        <v>691</v>
      </c>
      <c r="G694" t="s">
        <v>691</v>
      </c>
      <c r="M694" t="s">
        <v>691</v>
      </c>
      <c r="S694" t="s">
        <v>691</v>
      </c>
      <c r="W694" t="s">
        <v>1541</v>
      </c>
    </row>
    <row r="695" spans="1:23" x14ac:dyDescent="0.3">
      <c r="A695" t="s">
        <v>692</v>
      </c>
      <c r="G695" t="s">
        <v>692</v>
      </c>
      <c r="M695" t="s">
        <v>692</v>
      </c>
      <c r="Q695" t="s">
        <v>1541</v>
      </c>
      <c r="S695" t="s">
        <v>692</v>
      </c>
      <c r="W695" t="s">
        <v>1541</v>
      </c>
    </row>
    <row r="696" spans="1:23" x14ac:dyDescent="0.3">
      <c r="A696" t="s">
        <v>693</v>
      </c>
      <c r="G696" t="s">
        <v>693</v>
      </c>
      <c r="M696" t="s">
        <v>693</v>
      </c>
      <c r="S696" t="s">
        <v>693</v>
      </c>
      <c r="W696" t="s">
        <v>1541</v>
      </c>
    </row>
    <row r="697" spans="1:23" x14ac:dyDescent="0.3">
      <c r="A697" t="s">
        <v>694</v>
      </c>
      <c r="G697" t="s">
        <v>694</v>
      </c>
      <c r="K697" t="s">
        <v>1541</v>
      </c>
      <c r="M697" t="s">
        <v>694</v>
      </c>
      <c r="S697" t="s">
        <v>694</v>
      </c>
      <c r="W697" t="s">
        <v>1541</v>
      </c>
    </row>
    <row r="698" spans="1:23" x14ac:dyDescent="0.3">
      <c r="A698" t="s">
        <v>695</v>
      </c>
      <c r="B698" t="s">
        <v>1536</v>
      </c>
      <c r="E698" t="s">
        <v>1540</v>
      </c>
      <c r="G698" t="s">
        <v>695</v>
      </c>
      <c r="K698" t="s">
        <v>1541</v>
      </c>
      <c r="M698" t="s">
        <v>695</v>
      </c>
      <c r="S698" t="s">
        <v>695</v>
      </c>
      <c r="W698" t="s">
        <v>1541</v>
      </c>
    </row>
    <row r="699" spans="1:23" x14ac:dyDescent="0.3">
      <c r="A699" t="s">
        <v>696</v>
      </c>
      <c r="B699" t="s">
        <v>1536</v>
      </c>
      <c r="E699" t="s">
        <v>1540</v>
      </c>
      <c r="G699" t="s">
        <v>696</v>
      </c>
      <c r="K699" t="s">
        <v>1541</v>
      </c>
      <c r="M699" t="s">
        <v>696</v>
      </c>
      <c r="S699" t="s">
        <v>696</v>
      </c>
      <c r="W699" t="s">
        <v>1541</v>
      </c>
    </row>
    <row r="700" spans="1:23" x14ac:dyDescent="0.3">
      <c r="A700" t="s">
        <v>697</v>
      </c>
      <c r="B700" t="s">
        <v>1536</v>
      </c>
      <c r="E700" t="s">
        <v>1540</v>
      </c>
      <c r="G700" t="s">
        <v>697</v>
      </c>
      <c r="K700" t="s">
        <v>1541</v>
      </c>
      <c r="M700" t="s">
        <v>697</v>
      </c>
      <c r="S700" t="s">
        <v>697</v>
      </c>
      <c r="W700" t="s">
        <v>1541</v>
      </c>
    </row>
    <row r="701" spans="1:23" x14ac:dyDescent="0.3">
      <c r="A701" t="s">
        <v>698</v>
      </c>
      <c r="B701" t="s">
        <v>1536</v>
      </c>
      <c r="E701" t="s">
        <v>1540</v>
      </c>
      <c r="G701" t="s">
        <v>698</v>
      </c>
      <c r="M701" t="s">
        <v>698</v>
      </c>
      <c r="S701" t="s">
        <v>698</v>
      </c>
      <c r="W701" t="s">
        <v>1541</v>
      </c>
    </row>
    <row r="702" spans="1:23" x14ac:dyDescent="0.3">
      <c r="A702" t="s">
        <v>699</v>
      </c>
      <c r="B702" t="s">
        <v>1536</v>
      </c>
      <c r="E702" t="s">
        <v>1540</v>
      </c>
      <c r="G702" t="s">
        <v>699</v>
      </c>
      <c r="M702" t="s">
        <v>699</v>
      </c>
      <c r="N702" t="s">
        <v>1536</v>
      </c>
      <c r="S702" t="s">
        <v>699</v>
      </c>
      <c r="T702" t="s">
        <v>1536</v>
      </c>
      <c r="W702" t="s">
        <v>1541</v>
      </c>
    </row>
    <row r="703" spans="1:23" x14ac:dyDescent="0.3">
      <c r="A703" t="s">
        <v>700</v>
      </c>
      <c r="B703" t="s">
        <v>1536</v>
      </c>
      <c r="E703" t="s">
        <v>1540</v>
      </c>
      <c r="G703" t="s">
        <v>700</v>
      </c>
      <c r="M703" t="s">
        <v>700</v>
      </c>
      <c r="N703" t="s">
        <v>1536</v>
      </c>
      <c r="S703" t="s">
        <v>700</v>
      </c>
      <c r="T703" t="s">
        <v>1536</v>
      </c>
      <c r="W703" t="s">
        <v>1541</v>
      </c>
    </row>
    <row r="704" spans="1:23" x14ac:dyDescent="0.3">
      <c r="A704" t="s">
        <v>701</v>
      </c>
      <c r="B704" t="s">
        <v>1536</v>
      </c>
      <c r="E704" t="s">
        <v>1540</v>
      </c>
      <c r="G704" t="s">
        <v>701</v>
      </c>
      <c r="M704" t="s">
        <v>701</v>
      </c>
      <c r="N704" t="s">
        <v>1536</v>
      </c>
      <c r="S704" t="s">
        <v>701</v>
      </c>
      <c r="T704" t="s">
        <v>1536</v>
      </c>
      <c r="W704" t="s">
        <v>1541</v>
      </c>
    </row>
    <row r="705" spans="1:23" x14ac:dyDescent="0.3">
      <c r="A705" t="s">
        <v>702</v>
      </c>
      <c r="B705" t="s">
        <v>1536</v>
      </c>
      <c r="G705" t="s">
        <v>702</v>
      </c>
      <c r="H705" t="s">
        <v>1536</v>
      </c>
      <c r="M705" t="s">
        <v>702</v>
      </c>
      <c r="N705" t="s">
        <v>1536</v>
      </c>
      <c r="S705" t="s">
        <v>702</v>
      </c>
      <c r="T705" t="s">
        <v>1536</v>
      </c>
    </row>
    <row r="706" spans="1:23" x14ac:dyDescent="0.3">
      <c r="A706" t="s">
        <v>703</v>
      </c>
      <c r="B706" t="s">
        <v>1536</v>
      </c>
      <c r="G706" t="s">
        <v>703</v>
      </c>
      <c r="M706" t="s">
        <v>703</v>
      </c>
      <c r="N706" t="s">
        <v>1536</v>
      </c>
      <c r="S706" t="s">
        <v>703</v>
      </c>
      <c r="T706" t="s">
        <v>1536</v>
      </c>
    </row>
    <row r="707" spans="1:23" x14ac:dyDescent="0.3">
      <c r="A707" t="s">
        <v>704</v>
      </c>
      <c r="G707" t="s">
        <v>704</v>
      </c>
      <c r="M707" t="s">
        <v>704</v>
      </c>
      <c r="N707" t="s">
        <v>1536</v>
      </c>
      <c r="S707" t="s">
        <v>704</v>
      </c>
      <c r="T707" t="s">
        <v>1536</v>
      </c>
      <c r="W707" t="s">
        <v>1541</v>
      </c>
    </row>
    <row r="708" spans="1:23" x14ac:dyDescent="0.3">
      <c r="A708" t="s">
        <v>705</v>
      </c>
      <c r="G708" t="s">
        <v>705</v>
      </c>
      <c r="M708" t="s">
        <v>705</v>
      </c>
      <c r="N708" t="s">
        <v>1536</v>
      </c>
      <c r="S708" t="s">
        <v>705</v>
      </c>
      <c r="T708" t="s">
        <v>1536</v>
      </c>
      <c r="W708" t="s">
        <v>1541</v>
      </c>
    </row>
    <row r="709" spans="1:23" x14ac:dyDescent="0.3">
      <c r="A709" t="s">
        <v>706</v>
      </c>
      <c r="G709" t="s">
        <v>706</v>
      </c>
      <c r="H709" t="s">
        <v>1536</v>
      </c>
      <c r="K709" t="s">
        <v>1540</v>
      </c>
      <c r="M709" t="s">
        <v>706</v>
      </c>
      <c r="Q709" t="s">
        <v>1541</v>
      </c>
      <c r="S709" t="s">
        <v>706</v>
      </c>
      <c r="W709" t="s">
        <v>1541</v>
      </c>
    </row>
    <row r="710" spans="1:23" x14ac:dyDescent="0.3">
      <c r="A710" t="s">
        <v>707</v>
      </c>
      <c r="G710" t="s">
        <v>707</v>
      </c>
      <c r="H710" t="s">
        <v>1536</v>
      </c>
      <c r="K710" t="s">
        <v>1540</v>
      </c>
      <c r="M710" t="s">
        <v>707</v>
      </c>
      <c r="S710" t="s">
        <v>707</v>
      </c>
    </row>
    <row r="711" spans="1:23" x14ac:dyDescent="0.3">
      <c r="A711" t="s">
        <v>708</v>
      </c>
      <c r="G711" t="s">
        <v>708</v>
      </c>
      <c r="H711" t="s">
        <v>1536</v>
      </c>
      <c r="K711" t="s">
        <v>1540</v>
      </c>
      <c r="M711" t="s">
        <v>708</v>
      </c>
      <c r="S711" t="s">
        <v>708</v>
      </c>
    </row>
    <row r="712" spans="1:23" x14ac:dyDescent="0.3">
      <c r="A712" t="s">
        <v>709</v>
      </c>
      <c r="G712" t="s">
        <v>709</v>
      </c>
      <c r="H712" t="s">
        <v>1536</v>
      </c>
      <c r="M712" t="s">
        <v>709</v>
      </c>
      <c r="S712" t="s">
        <v>709</v>
      </c>
    </row>
    <row r="713" spans="1:23" x14ac:dyDescent="0.3">
      <c r="A713" t="s">
        <v>710</v>
      </c>
      <c r="G713" t="s">
        <v>710</v>
      </c>
      <c r="M713" t="s">
        <v>710</v>
      </c>
      <c r="S713" t="s">
        <v>710</v>
      </c>
    </row>
    <row r="714" spans="1:23" x14ac:dyDescent="0.3">
      <c r="A714" t="s">
        <v>711</v>
      </c>
      <c r="G714" t="s">
        <v>711</v>
      </c>
      <c r="M714" t="s">
        <v>711</v>
      </c>
      <c r="S714" t="s">
        <v>711</v>
      </c>
      <c r="W714" t="s">
        <v>1541</v>
      </c>
    </row>
    <row r="715" spans="1:23" x14ac:dyDescent="0.3">
      <c r="A715" t="s">
        <v>712</v>
      </c>
      <c r="G715" t="s">
        <v>712</v>
      </c>
      <c r="M715" t="s">
        <v>712</v>
      </c>
      <c r="S715" t="s">
        <v>712</v>
      </c>
      <c r="W715" t="s">
        <v>1541</v>
      </c>
    </row>
    <row r="716" spans="1:23" x14ac:dyDescent="0.3">
      <c r="A716" t="s">
        <v>713</v>
      </c>
      <c r="G716" t="s">
        <v>713</v>
      </c>
      <c r="M716" t="s">
        <v>713</v>
      </c>
      <c r="Q716" t="s">
        <v>1541</v>
      </c>
      <c r="S716" t="s">
        <v>713</v>
      </c>
      <c r="W716" t="s">
        <v>1541</v>
      </c>
    </row>
    <row r="717" spans="1:23" x14ac:dyDescent="0.3">
      <c r="A717" t="s">
        <v>714</v>
      </c>
      <c r="G717" t="s">
        <v>714</v>
      </c>
      <c r="M717" t="s">
        <v>714</v>
      </c>
      <c r="Q717" t="s">
        <v>1541</v>
      </c>
      <c r="S717" t="s">
        <v>714</v>
      </c>
      <c r="W717" t="s">
        <v>1541</v>
      </c>
    </row>
    <row r="718" spans="1:23" x14ac:dyDescent="0.3">
      <c r="A718" t="s">
        <v>715</v>
      </c>
      <c r="G718" t="s">
        <v>715</v>
      </c>
      <c r="M718" t="s">
        <v>715</v>
      </c>
      <c r="Q718" t="s">
        <v>1541</v>
      </c>
      <c r="S718" t="s">
        <v>715</v>
      </c>
      <c r="W718" t="s">
        <v>1541</v>
      </c>
    </row>
    <row r="719" spans="1:23" x14ac:dyDescent="0.3">
      <c r="A719" t="s">
        <v>716</v>
      </c>
      <c r="G719" t="s">
        <v>716</v>
      </c>
      <c r="M719" t="s">
        <v>716</v>
      </c>
      <c r="S719" t="s">
        <v>716</v>
      </c>
      <c r="W719" t="s">
        <v>1541</v>
      </c>
    </row>
    <row r="720" spans="1:23" x14ac:dyDescent="0.3">
      <c r="A720" t="s">
        <v>717</v>
      </c>
      <c r="G720" t="s">
        <v>717</v>
      </c>
      <c r="M720" t="s">
        <v>717</v>
      </c>
      <c r="S720" t="s">
        <v>717</v>
      </c>
      <c r="W720" t="s">
        <v>1541</v>
      </c>
    </row>
    <row r="721" spans="1:23" x14ac:dyDescent="0.3">
      <c r="A721" t="s">
        <v>718</v>
      </c>
      <c r="G721" t="s">
        <v>718</v>
      </c>
      <c r="M721" t="s">
        <v>718</v>
      </c>
      <c r="S721" t="s">
        <v>718</v>
      </c>
      <c r="W721" t="s">
        <v>1541</v>
      </c>
    </row>
    <row r="722" spans="1:23" x14ac:dyDescent="0.3">
      <c r="A722" t="s">
        <v>719</v>
      </c>
      <c r="G722" t="s">
        <v>719</v>
      </c>
      <c r="M722" t="s">
        <v>719</v>
      </c>
      <c r="S722" t="s">
        <v>719</v>
      </c>
      <c r="U722" t="s">
        <v>1536</v>
      </c>
      <c r="W722" t="s">
        <v>1541</v>
      </c>
    </row>
    <row r="723" spans="1:23" x14ac:dyDescent="0.3">
      <c r="A723" t="s">
        <v>720</v>
      </c>
      <c r="G723" t="s">
        <v>720</v>
      </c>
      <c r="M723" t="s">
        <v>720</v>
      </c>
      <c r="S723" t="s">
        <v>720</v>
      </c>
      <c r="U723" t="s">
        <v>1536</v>
      </c>
      <c r="W723" t="s">
        <v>1541</v>
      </c>
    </row>
    <row r="724" spans="1:23" x14ac:dyDescent="0.3">
      <c r="A724" t="s">
        <v>721</v>
      </c>
      <c r="G724" t="s">
        <v>721</v>
      </c>
      <c r="M724" t="s">
        <v>721</v>
      </c>
      <c r="S724" t="s">
        <v>721</v>
      </c>
      <c r="U724" t="s">
        <v>1536</v>
      </c>
      <c r="W724" t="s">
        <v>1541</v>
      </c>
    </row>
    <row r="725" spans="1:23" x14ac:dyDescent="0.3">
      <c r="A725" t="s">
        <v>722</v>
      </c>
      <c r="G725" t="s">
        <v>722</v>
      </c>
      <c r="M725" t="s">
        <v>722</v>
      </c>
      <c r="Q725" t="s">
        <v>1541</v>
      </c>
      <c r="S725" t="s">
        <v>722</v>
      </c>
      <c r="U725" t="s">
        <v>1536</v>
      </c>
      <c r="W725" t="s">
        <v>1541</v>
      </c>
    </row>
    <row r="726" spans="1:23" x14ac:dyDescent="0.3">
      <c r="A726" t="s">
        <v>723</v>
      </c>
      <c r="G726" t="s">
        <v>723</v>
      </c>
      <c r="M726" t="s">
        <v>723</v>
      </c>
      <c r="Q726" t="s">
        <v>1541</v>
      </c>
      <c r="S726" t="s">
        <v>723</v>
      </c>
      <c r="U726" t="s">
        <v>1536</v>
      </c>
      <c r="W726" t="s">
        <v>1541</v>
      </c>
    </row>
    <row r="727" spans="1:23" x14ac:dyDescent="0.3">
      <c r="A727" t="s">
        <v>724</v>
      </c>
      <c r="E727" t="s">
        <v>1541</v>
      </c>
      <c r="G727" t="s">
        <v>724</v>
      </c>
      <c r="M727" t="s">
        <v>724</v>
      </c>
      <c r="S727" t="s">
        <v>724</v>
      </c>
      <c r="U727" t="s">
        <v>1536</v>
      </c>
      <c r="W727" t="s">
        <v>1541</v>
      </c>
    </row>
    <row r="728" spans="1:23" x14ac:dyDescent="0.3">
      <c r="A728" t="s">
        <v>725</v>
      </c>
      <c r="E728" t="s">
        <v>1541</v>
      </c>
      <c r="G728" t="s">
        <v>725</v>
      </c>
      <c r="M728" t="s">
        <v>725</v>
      </c>
      <c r="S728" t="s">
        <v>725</v>
      </c>
      <c r="U728" t="s">
        <v>1536</v>
      </c>
      <c r="W728" t="s">
        <v>1541</v>
      </c>
    </row>
    <row r="729" spans="1:23" x14ac:dyDescent="0.3">
      <c r="A729" t="s">
        <v>726</v>
      </c>
      <c r="E729" t="s">
        <v>1541</v>
      </c>
      <c r="G729" t="s">
        <v>726</v>
      </c>
      <c r="M729" t="s">
        <v>726</v>
      </c>
      <c r="S729" t="s">
        <v>726</v>
      </c>
      <c r="U729" t="s">
        <v>1536</v>
      </c>
      <c r="W729" t="s">
        <v>1541</v>
      </c>
    </row>
    <row r="730" spans="1:23" x14ac:dyDescent="0.3">
      <c r="A730" t="s">
        <v>727</v>
      </c>
      <c r="G730" t="s">
        <v>727</v>
      </c>
      <c r="M730" t="s">
        <v>727</v>
      </c>
      <c r="S730" t="s">
        <v>727</v>
      </c>
      <c r="W730" t="s">
        <v>1541</v>
      </c>
    </row>
    <row r="731" spans="1:23" x14ac:dyDescent="0.3">
      <c r="A731" t="s">
        <v>728</v>
      </c>
      <c r="C731" t="s">
        <v>1536</v>
      </c>
      <c r="E731" t="s">
        <v>1542</v>
      </c>
      <c r="G731" t="s">
        <v>728</v>
      </c>
      <c r="M731" t="s">
        <v>728</v>
      </c>
      <c r="S731" t="s">
        <v>728</v>
      </c>
      <c r="W731" t="s">
        <v>1541</v>
      </c>
    </row>
    <row r="732" spans="1:23" x14ac:dyDescent="0.3">
      <c r="A732" t="s">
        <v>729</v>
      </c>
      <c r="C732" t="s">
        <v>1536</v>
      </c>
      <c r="E732" t="s">
        <v>1542</v>
      </c>
      <c r="G732" t="s">
        <v>729</v>
      </c>
      <c r="M732" t="s">
        <v>729</v>
      </c>
      <c r="N732" t="s">
        <v>1536</v>
      </c>
      <c r="S732" t="s">
        <v>729</v>
      </c>
      <c r="W732" t="s">
        <v>1541</v>
      </c>
    </row>
    <row r="733" spans="1:23" x14ac:dyDescent="0.3">
      <c r="A733" t="s">
        <v>730</v>
      </c>
      <c r="C733" t="s">
        <v>1536</v>
      </c>
      <c r="G733" t="s">
        <v>730</v>
      </c>
      <c r="M733" t="s">
        <v>730</v>
      </c>
      <c r="N733" t="s">
        <v>1536</v>
      </c>
      <c r="S733" t="s">
        <v>730</v>
      </c>
    </row>
    <row r="734" spans="1:23" x14ac:dyDescent="0.3">
      <c r="A734" t="s">
        <v>731</v>
      </c>
      <c r="C734" t="s">
        <v>1536</v>
      </c>
      <c r="E734" t="s">
        <v>1542</v>
      </c>
      <c r="G734" t="s">
        <v>731</v>
      </c>
      <c r="M734" t="s">
        <v>731</v>
      </c>
      <c r="N734" t="s">
        <v>1536</v>
      </c>
      <c r="Q734" t="s">
        <v>1541</v>
      </c>
      <c r="S734" t="s">
        <v>731</v>
      </c>
    </row>
    <row r="735" spans="1:23" x14ac:dyDescent="0.3">
      <c r="A735" t="s">
        <v>732</v>
      </c>
      <c r="C735" t="s">
        <v>1536</v>
      </c>
      <c r="G735" t="s">
        <v>732</v>
      </c>
      <c r="K735" t="s">
        <v>1541</v>
      </c>
      <c r="M735" t="s">
        <v>732</v>
      </c>
      <c r="N735" t="s">
        <v>1536</v>
      </c>
      <c r="Q735" t="s">
        <v>1540</v>
      </c>
      <c r="S735" t="s">
        <v>732</v>
      </c>
      <c r="W735" t="s">
        <v>1541</v>
      </c>
    </row>
    <row r="736" spans="1:23" x14ac:dyDescent="0.3">
      <c r="A736" t="s">
        <v>733</v>
      </c>
      <c r="C736" t="s">
        <v>1536</v>
      </c>
      <c r="E736" t="s">
        <v>1542</v>
      </c>
      <c r="G736" t="s">
        <v>733</v>
      </c>
      <c r="K736" t="s">
        <v>1541</v>
      </c>
      <c r="M736" t="s">
        <v>733</v>
      </c>
      <c r="N736" t="s">
        <v>1536</v>
      </c>
      <c r="S736" t="s">
        <v>733</v>
      </c>
      <c r="W736" t="s">
        <v>1541</v>
      </c>
    </row>
    <row r="737" spans="1:23" x14ac:dyDescent="0.3">
      <c r="A737" t="s">
        <v>734</v>
      </c>
      <c r="C737" t="s">
        <v>1536</v>
      </c>
      <c r="E737" t="s">
        <v>1542</v>
      </c>
      <c r="G737" t="s">
        <v>734</v>
      </c>
      <c r="K737" t="s">
        <v>1541</v>
      </c>
      <c r="M737" t="s">
        <v>734</v>
      </c>
      <c r="N737" t="s">
        <v>1536</v>
      </c>
      <c r="S737" t="s">
        <v>734</v>
      </c>
    </row>
    <row r="738" spans="1:23" x14ac:dyDescent="0.3">
      <c r="A738" t="s">
        <v>735</v>
      </c>
      <c r="C738" t="s">
        <v>1536</v>
      </c>
      <c r="E738" t="s">
        <v>1542</v>
      </c>
      <c r="G738" t="s">
        <v>735</v>
      </c>
      <c r="M738" t="s">
        <v>735</v>
      </c>
      <c r="N738" t="s">
        <v>1536</v>
      </c>
      <c r="S738" t="s">
        <v>735</v>
      </c>
      <c r="W738" t="s">
        <v>1541</v>
      </c>
    </row>
    <row r="739" spans="1:23" x14ac:dyDescent="0.3">
      <c r="A739" t="s">
        <v>736</v>
      </c>
      <c r="C739" t="s">
        <v>1536</v>
      </c>
      <c r="E739" t="s">
        <v>1542</v>
      </c>
      <c r="G739" t="s">
        <v>736</v>
      </c>
      <c r="M739" t="s">
        <v>736</v>
      </c>
      <c r="S739" t="s">
        <v>736</v>
      </c>
    </row>
    <row r="740" spans="1:23" x14ac:dyDescent="0.3">
      <c r="A740" t="s">
        <v>737</v>
      </c>
      <c r="G740" t="s">
        <v>737</v>
      </c>
      <c r="M740" t="s">
        <v>737</v>
      </c>
      <c r="S740" t="s">
        <v>737</v>
      </c>
    </row>
    <row r="741" spans="1:23" x14ac:dyDescent="0.3">
      <c r="A741" t="s">
        <v>738</v>
      </c>
      <c r="G741" t="s">
        <v>738</v>
      </c>
      <c r="M741" t="s">
        <v>738</v>
      </c>
      <c r="Q741" t="s">
        <v>1541</v>
      </c>
      <c r="S741" t="s">
        <v>738</v>
      </c>
    </row>
    <row r="742" spans="1:23" x14ac:dyDescent="0.3">
      <c r="A742" t="s">
        <v>739</v>
      </c>
      <c r="G742" t="s">
        <v>739</v>
      </c>
      <c r="I742" t="s">
        <v>1536</v>
      </c>
      <c r="M742" t="s">
        <v>739</v>
      </c>
      <c r="Q742" t="s">
        <v>1541</v>
      </c>
      <c r="S742" t="s">
        <v>739</v>
      </c>
    </row>
    <row r="743" spans="1:23" x14ac:dyDescent="0.3">
      <c r="A743" t="s">
        <v>740</v>
      </c>
      <c r="G743" t="s">
        <v>740</v>
      </c>
      <c r="I743" t="s">
        <v>1536</v>
      </c>
      <c r="M743" t="s">
        <v>740</v>
      </c>
      <c r="S743" t="s">
        <v>740</v>
      </c>
      <c r="T743" t="s">
        <v>1536</v>
      </c>
    </row>
    <row r="744" spans="1:23" x14ac:dyDescent="0.3">
      <c r="A744" t="s">
        <v>741</v>
      </c>
      <c r="G744" t="s">
        <v>741</v>
      </c>
      <c r="I744" t="s">
        <v>1536</v>
      </c>
      <c r="M744" t="s">
        <v>741</v>
      </c>
      <c r="S744" t="s">
        <v>741</v>
      </c>
      <c r="T744" t="s">
        <v>1536</v>
      </c>
    </row>
    <row r="745" spans="1:23" x14ac:dyDescent="0.3">
      <c r="A745" t="s">
        <v>742</v>
      </c>
      <c r="G745" t="s">
        <v>742</v>
      </c>
      <c r="I745" t="s">
        <v>1536</v>
      </c>
      <c r="K745" t="s">
        <v>1541</v>
      </c>
      <c r="M745" t="s">
        <v>742</v>
      </c>
      <c r="S745" t="s">
        <v>742</v>
      </c>
      <c r="T745" t="s">
        <v>1536</v>
      </c>
      <c r="W745" t="s">
        <v>1541</v>
      </c>
    </row>
    <row r="746" spans="1:23" x14ac:dyDescent="0.3">
      <c r="A746" t="s">
        <v>743</v>
      </c>
      <c r="G746" t="s">
        <v>743</v>
      </c>
      <c r="I746" t="s">
        <v>1536</v>
      </c>
      <c r="M746" t="s">
        <v>743</v>
      </c>
      <c r="S746" t="s">
        <v>743</v>
      </c>
      <c r="T746" t="s">
        <v>1536</v>
      </c>
      <c r="W746" t="s">
        <v>1541</v>
      </c>
    </row>
    <row r="747" spans="1:23" x14ac:dyDescent="0.3">
      <c r="A747" t="s">
        <v>744</v>
      </c>
      <c r="G747" t="s">
        <v>744</v>
      </c>
      <c r="I747" t="s">
        <v>1536</v>
      </c>
      <c r="M747" t="s">
        <v>744</v>
      </c>
      <c r="Q747" t="s">
        <v>1541</v>
      </c>
      <c r="S747" t="s">
        <v>744</v>
      </c>
      <c r="T747" t="s">
        <v>1536</v>
      </c>
      <c r="W747" t="s">
        <v>1541</v>
      </c>
    </row>
    <row r="748" spans="1:23" x14ac:dyDescent="0.3">
      <c r="A748" t="s">
        <v>745</v>
      </c>
      <c r="G748" t="s">
        <v>745</v>
      </c>
      <c r="M748" t="s">
        <v>745</v>
      </c>
      <c r="S748" t="s">
        <v>745</v>
      </c>
      <c r="T748" t="s">
        <v>1536</v>
      </c>
      <c r="W748" t="s">
        <v>1541</v>
      </c>
    </row>
    <row r="749" spans="1:23" x14ac:dyDescent="0.3">
      <c r="A749" t="s">
        <v>746</v>
      </c>
      <c r="G749" t="s">
        <v>746</v>
      </c>
      <c r="M749" t="s">
        <v>746</v>
      </c>
      <c r="S749" t="s">
        <v>746</v>
      </c>
      <c r="T749" t="s">
        <v>1536</v>
      </c>
      <c r="W749" t="s">
        <v>1541</v>
      </c>
    </row>
    <row r="750" spans="1:23" x14ac:dyDescent="0.3">
      <c r="A750" t="s">
        <v>747</v>
      </c>
      <c r="G750" t="s">
        <v>747</v>
      </c>
      <c r="I750" t="s">
        <v>1536</v>
      </c>
      <c r="M750" t="s">
        <v>747</v>
      </c>
      <c r="S750" t="s">
        <v>747</v>
      </c>
      <c r="T750" t="s">
        <v>1536</v>
      </c>
      <c r="W750" t="s">
        <v>1541</v>
      </c>
    </row>
    <row r="751" spans="1:23" x14ac:dyDescent="0.3">
      <c r="A751" t="s">
        <v>748</v>
      </c>
      <c r="E751" t="s">
        <v>1541</v>
      </c>
      <c r="G751" t="s">
        <v>748</v>
      </c>
      <c r="M751" t="s">
        <v>748</v>
      </c>
      <c r="Q751" t="s">
        <v>1541</v>
      </c>
      <c r="S751" t="s">
        <v>748</v>
      </c>
      <c r="W751" t="s">
        <v>1541</v>
      </c>
    </row>
    <row r="752" spans="1:23" x14ac:dyDescent="0.3">
      <c r="A752" t="s">
        <v>749</v>
      </c>
      <c r="G752" t="s">
        <v>749</v>
      </c>
      <c r="M752" t="s">
        <v>749</v>
      </c>
      <c r="Q752" t="s">
        <v>1541</v>
      </c>
      <c r="S752" t="s">
        <v>749</v>
      </c>
      <c r="W752" t="s">
        <v>1541</v>
      </c>
    </row>
    <row r="753" spans="1:23" x14ac:dyDescent="0.3">
      <c r="A753" t="s">
        <v>750</v>
      </c>
      <c r="G753" t="s">
        <v>750</v>
      </c>
      <c r="M753" t="s">
        <v>750</v>
      </c>
      <c r="Q753" t="s">
        <v>1541</v>
      </c>
      <c r="S753" t="s">
        <v>750</v>
      </c>
      <c r="W753" t="s">
        <v>1541</v>
      </c>
    </row>
    <row r="754" spans="1:23" x14ac:dyDescent="0.3">
      <c r="A754" t="s">
        <v>751</v>
      </c>
      <c r="G754" t="s">
        <v>751</v>
      </c>
      <c r="M754" t="s">
        <v>751</v>
      </c>
      <c r="Q754" t="s">
        <v>1541</v>
      </c>
      <c r="S754" t="s">
        <v>751</v>
      </c>
      <c r="W754" t="s">
        <v>1541</v>
      </c>
    </row>
    <row r="755" spans="1:23" x14ac:dyDescent="0.3">
      <c r="A755" t="s">
        <v>752</v>
      </c>
      <c r="G755" t="s">
        <v>752</v>
      </c>
      <c r="M755" t="s">
        <v>752</v>
      </c>
      <c r="S755" t="s">
        <v>752</v>
      </c>
      <c r="W755" t="s">
        <v>1541</v>
      </c>
    </row>
    <row r="756" spans="1:23" x14ac:dyDescent="0.3">
      <c r="A756" t="s">
        <v>753</v>
      </c>
      <c r="G756" t="s">
        <v>753</v>
      </c>
      <c r="M756" t="s">
        <v>753</v>
      </c>
      <c r="S756" t="s">
        <v>753</v>
      </c>
      <c r="W756" t="s">
        <v>1541</v>
      </c>
    </row>
    <row r="757" spans="1:23" x14ac:dyDescent="0.3">
      <c r="A757" t="s">
        <v>754</v>
      </c>
      <c r="G757" t="s">
        <v>754</v>
      </c>
      <c r="M757" t="s">
        <v>754</v>
      </c>
      <c r="Q757" t="s">
        <v>1541</v>
      </c>
      <c r="S757" t="s">
        <v>754</v>
      </c>
      <c r="W757" t="s">
        <v>1541</v>
      </c>
    </row>
    <row r="758" spans="1:23" x14ac:dyDescent="0.3">
      <c r="A758" t="s">
        <v>755</v>
      </c>
      <c r="G758" t="s">
        <v>755</v>
      </c>
      <c r="M758" t="s">
        <v>755</v>
      </c>
      <c r="S758" t="s">
        <v>755</v>
      </c>
      <c r="W758" t="s">
        <v>1541</v>
      </c>
    </row>
    <row r="759" spans="1:23" x14ac:dyDescent="0.3">
      <c r="A759" t="s">
        <v>756</v>
      </c>
      <c r="G759" t="s">
        <v>756</v>
      </c>
      <c r="M759" t="s">
        <v>756</v>
      </c>
      <c r="S759" t="s">
        <v>756</v>
      </c>
      <c r="W759" t="s">
        <v>1541</v>
      </c>
    </row>
    <row r="760" spans="1:23" x14ac:dyDescent="0.3">
      <c r="A760" t="s">
        <v>757</v>
      </c>
      <c r="G760" t="s">
        <v>757</v>
      </c>
      <c r="I760" t="s">
        <v>1536</v>
      </c>
      <c r="M760" t="s">
        <v>757</v>
      </c>
      <c r="O760" t="s">
        <v>1536</v>
      </c>
      <c r="Q760" t="s">
        <v>1542</v>
      </c>
      <c r="S760" t="s">
        <v>757</v>
      </c>
      <c r="W760" t="s">
        <v>1541</v>
      </c>
    </row>
    <row r="761" spans="1:23" x14ac:dyDescent="0.3">
      <c r="A761" t="s">
        <v>758</v>
      </c>
      <c r="G761" t="s">
        <v>758</v>
      </c>
      <c r="I761" t="s">
        <v>1536</v>
      </c>
      <c r="M761" t="s">
        <v>758</v>
      </c>
      <c r="O761" t="s">
        <v>1536</v>
      </c>
      <c r="Q761" t="s">
        <v>1542</v>
      </c>
      <c r="S761" t="s">
        <v>758</v>
      </c>
      <c r="W761" t="s">
        <v>1541</v>
      </c>
    </row>
    <row r="762" spans="1:23" x14ac:dyDescent="0.3">
      <c r="A762" t="s">
        <v>759</v>
      </c>
      <c r="G762" t="s">
        <v>759</v>
      </c>
      <c r="I762" t="s">
        <v>1536</v>
      </c>
      <c r="K762" t="s">
        <v>1541</v>
      </c>
      <c r="M762" t="s">
        <v>759</v>
      </c>
      <c r="O762" t="s">
        <v>1536</v>
      </c>
      <c r="Q762" t="s">
        <v>1542</v>
      </c>
      <c r="S762" t="s">
        <v>759</v>
      </c>
      <c r="W762" t="s">
        <v>1541</v>
      </c>
    </row>
    <row r="763" spans="1:23" x14ac:dyDescent="0.3">
      <c r="A763" t="s">
        <v>760</v>
      </c>
      <c r="G763" t="s">
        <v>760</v>
      </c>
      <c r="I763" t="s">
        <v>1536</v>
      </c>
      <c r="K763" t="s">
        <v>1541</v>
      </c>
      <c r="M763" t="s">
        <v>760</v>
      </c>
      <c r="O763" t="s">
        <v>1536</v>
      </c>
      <c r="Q763" t="s">
        <v>1542</v>
      </c>
      <c r="S763" t="s">
        <v>760</v>
      </c>
      <c r="W763" t="s">
        <v>1541</v>
      </c>
    </row>
    <row r="764" spans="1:23" x14ac:dyDescent="0.3">
      <c r="A764" t="s">
        <v>761</v>
      </c>
      <c r="G764" t="s">
        <v>761</v>
      </c>
      <c r="I764" t="s">
        <v>1536</v>
      </c>
      <c r="K764" t="s">
        <v>1541</v>
      </c>
      <c r="M764" t="s">
        <v>761</v>
      </c>
      <c r="O764" t="s">
        <v>1536</v>
      </c>
      <c r="Q764" t="s">
        <v>1542</v>
      </c>
      <c r="S764" t="s">
        <v>761</v>
      </c>
      <c r="W764" t="s">
        <v>1541</v>
      </c>
    </row>
    <row r="765" spans="1:23" x14ac:dyDescent="0.3">
      <c r="A765" t="s">
        <v>762</v>
      </c>
      <c r="G765" t="s">
        <v>762</v>
      </c>
      <c r="I765" t="s">
        <v>1536</v>
      </c>
      <c r="M765" t="s">
        <v>762</v>
      </c>
      <c r="O765" t="s">
        <v>1536</v>
      </c>
      <c r="Q765" t="s">
        <v>1542</v>
      </c>
      <c r="S765" t="s">
        <v>762</v>
      </c>
      <c r="W765" t="s">
        <v>1541</v>
      </c>
    </row>
    <row r="766" spans="1:23" x14ac:dyDescent="0.3">
      <c r="A766" t="s">
        <v>763</v>
      </c>
      <c r="G766" t="s">
        <v>763</v>
      </c>
      <c r="I766" t="s">
        <v>1536</v>
      </c>
      <c r="K766" t="s">
        <v>1542</v>
      </c>
      <c r="M766" t="s">
        <v>763</v>
      </c>
      <c r="O766" t="s">
        <v>1536</v>
      </c>
      <c r="Q766" t="s">
        <v>1542</v>
      </c>
      <c r="S766" t="s">
        <v>763</v>
      </c>
      <c r="W766" t="s">
        <v>1541</v>
      </c>
    </row>
    <row r="767" spans="1:23" x14ac:dyDescent="0.3">
      <c r="A767" t="s">
        <v>764</v>
      </c>
      <c r="G767" t="s">
        <v>764</v>
      </c>
      <c r="I767" t="s">
        <v>1536</v>
      </c>
      <c r="K767" t="s">
        <v>1542</v>
      </c>
      <c r="M767" t="s">
        <v>764</v>
      </c>
      <c r="O767" t="s">
        <v>1536</v>
      </c>
      <c r="Q767" t="s">
        <v>1542</v>
      </c>
      <c r="S767" t="s">
        <v>764</v>
      </c>
      <c r="W767" t="s">
        <v>1541</v>
      </c>
    </row>
    <row r="768" spans="1:23" x14ac:dyDescent="0.3">
      <c r="A768" t="s">
        <v>765</v>
      </c>
      <c r="E768" t="s">
        <v>1541</v>
      </c>
      <c r="G768" t="s">
        <v>765</v>
      </c>
      <c r="M768" t="s">
        <v>765</v>
      </c>
      <c r="Q768" t="s">
        <v>1541</v>
      </c>
      <c r="S768" t="s">
        <v>765</v>
      </c>
      <c r="U768" t="s">
        <v>1536</v>
      </c>
      <c r="W768" t="s">
        <v>1541</v>
      </c>
    </row>
    <row r="769" spans="1:23" x14ac:dyDescent="0.3">
      <c r="A769" t="s">
        <v>766</v>
      </c>
      <c r="E769" t="s">
        <v>1541</v>
      </c>
      <c r="G769" t="s">
        <v>766</v>
      </c>
      <c r="M769" t="s">
        <v>766</v>
      </c>
      <c r="S769" t="s">
        <v>766</v>
      </c>
      <c r="U769" t="s">
        <v>1536</v>
      </c>
      <c r="W769" t="s">
        <v>1541</v>
      </c>
    </row>
    <row r="770" spans="1:23" x14ac:dyDescent="0.3">
      <c r="A770" t="s">
        <v>767</v>
      </c>
      <c r="G770" t="s">
        <v>767</v>
      </c>
      <c r="M770" t="s">
        <v>767</v>
      </c>
      <c r="S770" t="s">
        <v>767</v>
      </c>
      <c r="U770" t="s">
        <v>1536</v>
      </c>
      <c r="W770" t="s">
        <v>1541</v>
      </c>
    </row>
    <row r="771" spans="1:23" x14ac:dyDescent="0.3">
      <c r="A771" t="s">
        <v>768</v>
      </c>
      <c r="G771" t="s">
        <v>768</v>
      </c>
      <c r="M771" t="s">
        <v>768</v>
      </c>
      <c r="S771" t="s">
        <v>768</v>
      </c>
      <c r="U771" t="s">
        <v>1536</v>
      </c>
      <c r="W771" t="s">
        <v>1541</v>
      </c>
    </row>
    <row r="772" spans="1:23" x14ac:dyDescent="0.3">
      <c r="A772" t="s">
        <v>769</v>
      </c>
      <c r="G772" t="s">
        <v>769</v>
      </c>
      <c r="M772" t="s">
        <v>769</v>
      </c>
      <c r="S772" t="s">
        <v>769</v>
      </c>
      <c r="U772" t="s">
        <v>1536</v>
      </c>
      <c r="W772" t="s">
        <v>1541</v>
      </c>
    </row>
    <row r="773" spans="1:23" x14ac:dyDescent="0.3">
      <c r="A773" t="s">
        <v>770</v>
      </c>
      <c r="G773" t="s">
        <v>770</v>
      </c>
      <c r="M773" t="s">
        <v>770</v>
      </c>
      <c r="S773" t="s">
        <v>770</v>
      </c>
      <c r="U773" t="s">
        <v>1536</v>
      </c>
      <c r="W773" t="s">
        <v>1541</v>
      </c>
    </row>
    <row r="774" spans="1:23" x14ac:dyDescent="0.3">
      <c r="A774" t="s">
        <v>771</v>
      </c>
      <c r="C774" t="s">
        <v>1536</v>
      </c>
      <c r="G774" t="s">
        <v>771</v>
      </c>
      <c r="M774" t="s">
        <v>771</v>
      </c>
      <c r="S774" t="s">
        <v>771</v>
      </c>
      <c r="U774" t="s">
        <v>1536</v>
      </c>
      <c r="W774" t="s">
        <v>1541</v>
      </c>
    </row>
    <row r="775" spans="1:23" x14ac:dyDescent="0.3">
      <c r="A775" t="s">
        <v>772</v>
      </c>
      <c r="C775" t="s">
        <v>1536</v>
      </c>
      <c r="E775" t="s">
        <v>1542</v>
      </c>
      <c r="G775" t="s">
        <v>772</v>
      </c>
      <c r="M775" t="s">
        <v>772</v>
      </c>
      <c r="S775" t="s">
        <v>772</v>
      </c>
      <c r="W775" t="s">
        <v>1541</v>
      </c>
    </row>
    <row r="776" spans="1:23" x14ac:dyDescent="0.3">
      <c r="A776" t="s">
        <v>773</v>
      </c>
      <c r="C776" t="s">
        <v>1536</v>
      </c>
      <c r="E776" t="s">
        <v>1542</v>
      </c>
      <c r="G776" t="s">
        <v>773</v>
      </c>
      <c r="M776" t="s">
        <v>773</v>
      </c>
      <c r="S776" t="s">
        <v>773</v>
      </c>
      <c r="W776" t="s">
        <v>1541</v>
      </c>
    </row>
    <row r="777" spans="1:23" x14ac:dyDescent="0.3">
      <c r="A777" t="s">
        <v>774</v>
      </c>
      <c r="C777" t="s">
        <v>1536</v>
      </c>
      <c r="E777" t="s">
        <v>1542</v>
      </c>
      <c r="G777" t="s">
        <v>774</v>
      </c>
      <c r="M777" t="s">
        <v>774</v>
      </c>
      <c r="S777" t="s">
        <v>774</v>
      </c>
      <c r="W777" t="s">
        <v>1541</v>
      </c>
    </row>
    <row r="778" spans="1:23" x14ac:dyDescent="0.3">
      <c r="A778" t="s">
        <v>775</v>
      </c>
      <c r="C778" t="s">
        <v>1536</v>
      </c>
      <c r="G778" t="s">
        <v>775</v>
      </c>
      <c r="M778" t="s">
        <v>775</v>
      </c>
      <c r="S778" t="s">
        <v>775</v>
      </c>
      <c r="W778" t="s">
        <v>1541</v>
      </c>
    </row>
    <row r="779" spans="1:23" x14ac:dyDescent="0.3">
      <c r="A779" t="s">
        <v>776</v>
      </c>
      <c r="C779" t="s">
        <v>1536</v>
      </c>
      <c r="G779" t="s">
        <v>776</v>
      </c>
      <c r="M779" t="s">
        <v>776</v>
      </c>
      <c r="S779" t="s">
        <v>776</v>
      </c>
      <c r="W779" t="s">
        <v>1541</v>
      </c>
    </row>
    <row r="780" spans="1:23" x14ac:dyDescent="0.3">
      <c r="A780" t="s">
        <v>777</v>
      </c>
      <c r="C780" t="s">
        <v>1536</v>
      </c>
      <c r="E780" t="s">
        <v>1541</v>
      </c>
      <c r="G780" t="s">
        <v>777</v>
      </c>
      <c r="M780" t="s">
        <v>777</v>
      </c>
      <c r="S780" t="s">
        <v>777</v>
      </c>
      <c r="W780" t="s">
        <v>1541</v>
      </c>
    </row>
    <row r="781" spans="1:23" x14ac:dyDescent="0.3">
      <c r="A781" t="s">
        <v>778</v>
      </c>
      <c r="C781" t="s">
        <v>1536</v>
      </c>
      <c r="E781" t="s">
        <v>1541</v>
      </c>
      <c r="G781" t="s">
        <v>778</v>
      </c>
      <c r="M781" t="s">
        <v>778</v>
      </c>
      <c r="S781" t="s">
        <v>778</v>
      </c>
      <c r="W781" t="s">
        <v>1541</v>
      </c>
    </row>
    <row r="782" spans="1:23" x14ac:dyDescent="0.3">
      <c r="A782" t="s">
        <v>779</v>
      </c>
      <c r="E782" t="s">
        <v>1541</v>
      </c>
      <c r="G782" t="s">
        <v>779</v>
      </c>
      <c r="M782" t="s">
        <v>779</v>
      </c>
      <c r="S782" t="s">
        <v>779</v>
      </c>
      <c r="W782" t="s">
        <v>1541</v>
      </c>
    </row>
    <row r="783" spans="1:23" x14ac:dyDescent="0.3">
      <c r="A783" t="s">
        <v>780</v>
      </c>
      <c r="G783" t="s">
        <v>780</v>
      </c>
      <c r="M783" t="s">
        <v>780</v>
      </c>
      <c r="S783" t="s">
        <v>780</v>
      </c>
      <c r="W783" t="s">
        <v>1541</v>
      </c>
    </row>
    <row r="784" spans="1:23" x14ac:dyDescent="0.3">
      <c r="A784" t="s">
        <v>781</v>
      </c>
      <c r="G784" t="s">
        <v>781</v>
      </c>
      <c r="M784" t="s">
        <v>781</v>
      </c>
      <c r="S784" t="s">
        <v>781</v>
      </c>
      <c r="W784" t="s">
        <v>1541</v>
      </c>
    </row>
    <row r="785" spans="1:23" x14ac:dyDescent="0.3">
      <c r="A785" t="s">
        <v>782</v>
      </c>
      <c r="G785" t="s">
        <v>782</v>
      </c>
      <c r="M785" t="s">
        <v>782</v>
      </c>
      <c r="S785" t="s">
        <v>782</v>
      </c>
      <c r="W785" t="s">
        <v>1541</v>
      </c>
    </row>
    <row r="786" spans="1:23" x14ac:dyDescent="0.3">
      <c r="A786" t="s">
        <v>783</v>
      </c>
      <c r="G786" t="s">
        <v>783</v>
      </c>
      <c r="M786" t="s">
        <v>783</v>
      </c>
      <c r="S786" t="s">
        <v>783</v>
      </c>
      <c r="W786" t="s">
        <v>1541</v>
      </c>
    </row>
    <row r="787" spans="1:23" x14ac:dyDescent="0.3">
      <c r="A787" t="s">
        <v>784</v>
      </c>
      <c r="G787" t="s">
        <v>784</v>
      </c>
      <c r="M787" t="s">
        <v>784</v>
      </c>
      <c r="S787" t="s">
        <v>784</v>
      </c>
      <c r="W787" t="s">
        <v>1541</v>
      </c>
    </row>
    <row r="788" spans="1:23" x14ac:dyDescent="0.3">
      <c r="A788" t="s">
        <v>785</v>
      </c>
      <c r="G788" t="s">
        <v>785</v>
      </c>
      <c r="K788" t="s">
        <v>1541</v>
      </c>
      <c r="M788" t="s">
        <v>785</v>
      </c>
      <c r="S788" t="s">
        <v>785</v>
      </c>
      <c r="W788" t="s">
        <v>1541</v>
      </c>
    </row>
    <row r="789" spans="1:23" x14ac:dyDescent="0.3">
      <c r="A789" t="s">
        <v>786</v>
      </c>
      <c r="G789" t="s">
        <v>786</v>
      </c>
      <c r="M789" t="s">
        <v>786</v>
      </c>
      <c r="S789" t="s">
        <v>786</v>
      </c>
      <c r="W789" t="s">
        <v>1541</v>
      </c>
    </row>
    <row r="790" spans="1:23" x14ac:dyDescent="0.3">
      <c r="A790" t="s">
        <v>787</v>
      </c>
      <c r="G790" t="s">
        <v>787</v>
      </c>
      <c r="M790" t="s">
        <v>787</v>
      </c>
      <c r="S790" t="s">
        <v>787</v>
      </c>
      <c r="W790" t="s">
        <v>1541</v>
      </c>
    </row>
    <row r="791" spans="1:23" x14ac:dyDescent="0.3">
      <c r="A791" t="s">
        <v>788</v>
      </c>
      <c r="G791" t="s">
        <v>788</v>
      </c>
      <c r="M791" t="s">
        <v>788</v>
      </c>
      <c r="N791" t="s">
        <v>1536</v>
      </c>
      <c r="S791" t="s">
        <v>788</v>
      </c>
      <c r="W791" t="s">
        <v>1541</v>
      </c>
    </row>
    <row r="792" spans="1:23" x14ac:dyDescent="0.3">
      <c r="A792" t="s">
        <v>789</v>
      </c>
      <c r="G792" t="s">
        <v>789</v>
      </c>
      <c r="M792" t="s">
        <v>789</v>
      </c>
      <c r="N792" t="s">
        <v>1536</v>
      </c>
      <c r="Q792" t="s">
        <v>1541</v>
      </c>
      <c r="S792" t="s">
        <v>789</v>
      </c>
      <c r="W792" t="s">
        <v>1541</v>
      </c>
    </row>
    <row r="793" spans="1:23" x14ac:dyDescent="0.3">
      <c r="A793" t="s">
        <v>790</v>
      </c>
      <c r="G793" t="s">
        <v>790</v>
      </c>
      <c r="M793" t="s">
        <v>790</v>
      </c>
      <c r="N793" t="s">
        <v>1536</v>
      </c>
      <c r="S793" t="s">
        <v>790</v>
      </c>
      <c r="W793" t="s">
        <v>1541</v>
      </c>
    </row>
    <row r="794" spans="1:23" x14ac:dyDescent="0.3">
      <c r="A794" t="s">
        <v>791</v>
      </c>
      <c r="G794" t="s">
        <v>791</v>
      </c>
      <c r="M794" t="s">
        <v>791</v>
      </c>
      <c r="N794" t="s">
        <v>1536</v>
      </c>
      <c r="S794" t="s">
        <v>791</v>
      </c>
      <c r="W794" t="s">
        <v>1541</v>
      </c>
    </row>
    <row r="795" spans="1:23" x14ac:dyDescent="0.3">
      <c r="A795" t="s">
        <v>792</v>
      </c>
      <c r="G795" t="s">
        <v>792</v>
      </c>
      <c r="I795" t="s">
        <v>1536</v>
      </c>
      <c r="M795" t="s">
        <v>792</v>
      </c>
      <c r="N795" t="s">
        <v>1536</v>
      </c>
      <c r="S795" t="s">
        <v>792</v>
      </c>
      <c r="W795" t="s">
        <v>1541</v>
      </c>
    </row>
    <row r="796" spans="1:23" x14ac:dyDescent="0.3">
      <c r="A796" t="s">
        <v>793</v>
      </c>
      <c r="E796" t="s">
        <v>1541</v>
      </c>
      <c r="G796" t="s">
        <v>793</v>
      </c>
      <c r="I796" t="s">
        <v>1536</v>
      </c>
      <c r="K796" t="s">
        <v>1541</v>
      </c>
      <c r="M796" t="s">
        <v>793</v>
      </c>
      <c r="N796" t="s">
        <v>1536</v>
      </c>
      <c r="Q796" t="s">
        <v>1540</v>
      </c>
      <c r="S796" t="s">
        <v>793</v>
      </c>
      <c r="T796" t="s">
        <v>1536</v>
      </c>
      <c r="W796" t="s">
        <v>1541</v>
      </c>
    </row>
    <row r="797" spans="1:23" x14ac:dyDescent="0.3">
      <c r="A797" t="s">
        <v>794</v>
      </c>
      <c r="E797" t="s">
        <v>1541</v>
      </c>
      <c r="G797" t="s">
        <v>794</v>
      </c>
      <c r="I797" t="s">
        <v>1536</v>
      </c>
      <c r="M797" t="s">
        <v>794</v>
      </c>
      <c r="N797" t="s">
        <v>1536</v>
      </c>
      <c r="S797" t="s">
        <v>794</v>
      </c>
      <c r="T797" t="s">
        <v>1536</v>
      </c>
      <c r="W797" t="s">
        <v>1541</v>
      </c>
    </row>
    <row r="798" spans="1:23" x14ac:dyDescent="0.3">
      <c r="A798" t="s">
        <v>795</v>
      </c>
      <c r="E798" t="s">
        <v>1541</v>
      </c>
      <c r="G798" t="s">
        <v>795</v>
      </c>
      <c r="I798" t="s">
        <v>1536</v>
      </c>
      <c r="M798" t="s">
        <v>795</v>
      </c>
      <c r="N798" t="s">
        <v>1536</v>
      </c>
      <c r="S798" t="s">
        <v>795</v>
      </c>
      <c r="T798" t="s">
        <v>1536</v>
      </c>
      <c r="W798" t="s">
        <v>1541</v>
      </c>
    </row>
    <row r="799" spans="1:23" x14ac:dyDescent="0.3">
      <c r="A799" t="s">
        <v>796</v>
      </c>
      <c r="G799" t="s">
        <v>796</v>
      </c>
      <c r="I799" t="s">
        <v>1536</v>
      </c>
      <c r="K799" t="s">
        <v>1541</v>
      </c>
      <c r="M799" t="s">
        <v>796</v>
      </c>
      <c r="S799" t="s">
        <v>796</v>
      </c>
      <c r="T799" t="s">
        <v>1536</v>
      </c>
      <c r="W799" t="s">
        <v>1541</v>
      </c>
    </row>
    <row r="800" spans="1:23" x14ac:dyDescent="0.3">
      <c r="A800" t="s">
        <v>797</v>
      </c>
      <c r="G800" t="s">
        <v>797</v>
      </c>
      <c r="M800" t="s">
        <v>797</v>
      </c>
      <c r="S800" t="s">
        <v>797</v>
      </c>
      <c r="T800" t="s">
        <v>1536</v>
      </c>
    </row>
    <row r="801" spans="1:23" x14ac:dyDescent="0.3">
      <c r="A801" t="s">
        <v>798</v>
      </c>
      <c r="E801" t="s">
        <v>1541</v>
      </c>
      <c r="G801" t="s">
        <v>798</v>
      </c>
      <c r="I801" t="s">
        <v>1536</v>
      </c>
      <c r="M801" t="s">
        <v>798</v>
      </c>
      <c r="S801" t="s">
        <v>798</v>
      </c>
      <c r="T801" t="s">
        <v>1536</v>
      </c>
      <c r="W801" t="s">
        <v>1540</v>
      </c>
    </row>
    <row r="802" spans="1:23" x14ac:dyDescent="0.3">
      <c r="A802" t="s">
        <v>799</v>
      </c>
      <c r="E802" t="s">
        <v>1541</v>
      </c>
      <c r="G802" t="s">
        <v>799</v>
      </c>
      <c r="I802" t="s">
        <v>1536</v>
      </c>
      <c r="K802" t="s">
        <v>1541</v>
      </c>
      <c r="M802" t="s">
        <v>799</v>
      </c>
      <c r="S802" t="s">
        <v>799</v>
      </c>
      <c r="T802" t="s">
        <v>1536</v>
      </c>
      <c r="W802" t="s">
        <v>1540</v>
      </c>
    </row>
    <row r="803" spans="1:23" x14ac:dyDescent="0.3">
      <c r="A803" t="s">
        <v>800</v>
      </c>
      <c r="E803" t="s">
        <v>1541</v>
      </c>
      <c r="G803" t="s">
        <v>800</v>
      </c>
      <c r="I803" t="s">
        <v>1536</v>
      </c>
      <c r="K803" t="s">
        <v>1541</v>
      </c>
      <c r="M803" t="s">
        <v>800</v>
      </c>
      <c r="S803" t="s">
        <v>800</v>
      </c>
      <c r="T803" t="s">
        <v>1536</v>
      </c>
      <c r="W803" t="s">
        <v>1540</v>
      </c>
    </row>
    <row r="804" spans="1:23" x14ac:dyDescent="0.3">
      <c r="A804" t="s">
        <v>801</v>
      </c>
      <c r="E804" t="s">
        <v>1541</v>
      </c>
      <c r="G804" t="s">
        <v>801</v>
      </c>
      <c r="I804" t="s">
        <v>1536</v>
      </c>
      <c r="K804" t="s">
        <v>1541</v>
      </c>
      <c r="M804" t="s">
        <v>801</v>
      </c>
      <c r="S804" t="s">
        <v>801</v>
      </c>
      <c r="W804" t="s">
        <v>1541</v>
      </c>
    </row>
    <row r="805" spans="1:23" x14ac:dyDescent="0.3">
      <c r="A805" t="s">
        <v>802</v>
      </c>
      <c r="C805" t="s">
        <v>1536</v>
      </c>
      <c r="E805" t="s">
        <v>1541</v>
      </c>
      <c r="G805" t="s">
        <v>802</v>
      </c>
      <c r="I805" t="s">
        <v>1536</v>
      </c>
      <c r="K805" t="s">
        <v>1541</v>
      </c>
      <c r="M805" t="s">
        <v>802</v>
      </c>
      <c r="S805" t="s">
        <v>802</v>
      </c>
      <c r="W805" t="s">
        <v>1541</v>
      </c>
    </row>
    <row r="806" spans="1:23" x14ac:dyDescent="0.3">
      <c r="A806" t="s">
        <v>803</v>
      </c>
      <c r="C806" t="s">
        <v>1536</v>
      </c>
      <c r="E806" t="s">
        <v>1541</v>
      </c>
      <c r="G806" t="s">
        <v>803</v>
      </c>
      <c r="K806" t="s">
        <v>1541</v>
      </c>
      <c r="M806" t="s">
        <v>803</v>
      </c>
      <c r="S806" t="s">
        <v>803</v>
      </c>
      <c r="W806" t="s">
        <v>1541</v>
      </c>
    </row>
    <row r="807" spans="1:23" x14ac:dyDescent="0.3">
      <c r="A807" t="s">
        <v>804</v>
      </c>
      <c r="C807" t="s">
        <v>1536</v>
      </c>
      <c r="E807" t="s">
        <v>1542</v>
      </c>
      <c r="G807" t="s">
        <v>804</v>
      </c>
      <c r="M807" t="s">
        <v>804</v>
      </c>
      <c r="S807" t="s">
        <v>804</v>
      </c>
      <c r="W807" t="s">
        <v>1541</v>
      </c>
    </row>
    <row r="808" spans="1:23" x14ac:dyDescent="0.3">
      <c r="A808" t="s">
        <v>805</v>
      </c>
      <c r="C808" t="s">
        <v>1536</v>
      </c>
      <c r="E808" t="s">
        <v>1542</v>
      </c>
      <c r="G808" t="s">
        <v>805</v>
      </c>
      <c r="M808" t="s">
        <v>805</v>
      </c>
      <c r="S808" t="s">
        <v>805</v>
      </c>
      <c r="W808" t="s">
        <v>1541</v>
      </c>
    </row>
    <row r="809" spans="1:23" x14ac:dyDescent="0.3">
      <c r="A809" t="s">
        <v>806</v>
      </c>
      <c r="C809" t="s">
        <v>1536</v>
      </c>
      <c r="E809" t="s">
        <v>1542</v>
      </c>
      <c r="G809" t="s">
        <v>806</v>
      </c>
      <c r="M809" t="s">
        <v>806</v>
      </c>
      <c r="S809" t="s">
        <v>806</v>
      </c>
    </row>
    <row r="810" spans="1:23" x14ac:dyDescent="0.3">
      <c r="A810" t="s">
        <v>807</v>
      </c>
      <c r="C810" t="s">
        <v>1536</v>
      </c>
      <c r="E810" t="s">
        <v>1542</v>
      </c>
      <c r="G810" t="s">
        <v>807</v>
      </c>
      <c r="K810" t="s">
        <v>1541</v>
      </c>
      <c r="M810" t="s">
        <v>807</v>
      </c>
      <c r="S810" t="s">
        <v>807</v>
      </c>
    </row>
    <row r="811" spans="1:23" x14ac:dyDescent="0.3">
      <c r="A811" t="s">
        <v>808</v>
      </c>
      <c r="C811" t="s">
        <v>1536</v>
      </c>
      <c r="E811" t="s">
        <v>1542</v>
      </c>
      <c r="G811" t="s">
        <v>808</v>
      </c>
      <c r="M811" t="s">
        <v>808</v>
      </c>
      <c r="S811" t="s">
        <v>808</v>
      </c>
    </row>
    <row r="812" spans="1:23" x14ac:dyDescent="0.3">
      <c r="A812" t="s">
        <v>809</v>
      </c>
      <c r="C812" t="s">
        <v>1536</v>
      </c>
      <c r="E812" t="s">
        <v>1542</v>
      </c>
      <c r="G812" t="s">
        <v>809</v>
      </c>
      <c r="M812" t="s">
        <v>809</v>
      </c>
      <c r="S812" t="s">
        <v>809</v>
      </c>
    </row>
    <row r="813" spans="1:23" x14ac:dyDescent="0.3">
      <c r="A813" t="s">
        <v>810</v>
      </c>
      <c r="G813" t="s">
        <v>810</v>
      </c>
      <c r="M813" t="s">
        <v>810</v>
      </c>
      <c r="S813" t="s">
        <v>810</v>
      </c>
    </row>
    <row r="814" spans="1:23" x14ac:dyDescent="0.3">
      <c r="A814" t="s">
        <v>811</v>
      </c>
      <c r="G814" t="s">
        <v>811</v>
      </c>
      <c r="M814" t="s">
        <v>811</v>
      </c>
      <c r="S814" t="s">
        <v>811</v>
      </c>
    </row>
    <row r="815" spans="1:23" x14ac:dyDescent="0.3">
      <c r="A815" t="s">
        <v>812</v>
      </c>
      <c r="G815" t="s">
        <v>812</v>
      </c>
      <c r="M815" t="s">
        <v>812</v>
      </c>
      <c r="S815" t="s">
        <v>812</v>
      </c>
    </row>
    <row r="816" spans="1:23" x14ac:dyDescent="0.3">
      <c r="A816" t="s">
        <v>813</v>
      </c>
      <c r="G816" t="s">
        <v>813</v>
      </c>
      <c r="M816" t="s">
        <v>813</v>
      </c>
      <c r="Q816" t="s">
        <v>1541</v>
      </c>
      <c r="S816" t="s">
        <v>813</v>
      </c>
    </row>
    <row r="817" spans="1:23" x14ac:dyDescent="0.3">
      <c r="A817" t="s">
        <v>814</v>
      </c>
      <c r="G817" t="s">
        <v>814</v>
      </c>
      <c r="M817" t="s">
        <v>814</v>
      </c>
      <c r="S817" t="s">
        <v>814</v>
      </c>
    </row>
    <row r="818" spans="1:23" x14ac:dyDescent="0.3">
      <c r="A818" t="s">
        <v>815</v>
      </c>
      <c r="G818" t="s">
        <v>815</v>
      </c>
      <c r="M818" t="s">
        <v>815</v>
      </c>
      <c r="S818" t="s">
        <v>815</v>
      </c>
    </row>
    <row r="819" spans="1:23" x14ac:dyDescent="0.3">
      <c r="A819" t="s">
        <v>816</v>
      </c>
      <c r="G819" t="s">
        <v>816</v>
      </c>
      <c r="M819" t="s">
        <v>816</v>
      </c>
      <c r="S819" t="s">
        <v>816</v>
      </c>
    </row>
    <row r="820" spans="1:23" x14ac:dyDescent="0.3">
      <c r="A820" t="s">
        <v>817</v>
      </c>
      <c r="G820" t="s">
        <v>817</v>
      </c>
      <c r="M820" t="s">
        <v>817</v>
      </c>
      <c r="S820" t="s">
        <v>817</v>
      </c>
    </row>
    <row r="821" spans="1:23" x14ac:dyDescent="0.3">
      <c r="A821" t="s">
        <v>818</v>
      </c>
      <c r="E821" t="s">
        <v>1541</v>
      </c>
      <c r="G821" t="s">
        <v>818</v>
      </c>
      <c r="M821" t="s">
        <v>818</v>
      </c>
      <c r="S821" t="s">
        <v>818</v>
      </c>
    </row>
    <row r="822" spans="1:23" x14ac:dyDescent="0.3">
      <c r="A822" t="s">
        <v>819</v>
      </c>
      <c r="E822" t="s">
        <v>1541</v>
      </c>
      <c r="G822" t="s">
        <v>819</v>
      </c>
      <c r="M822" t="s">
        <v>819</v>
      </c>
      <c r="S822" t="s">
        <v>819</v>
      </c>
    </row>
    <row r="823" spans="1:23" x14ac:dyDescent="0.3">
      <c r="A823" t="s">
        <v>820</v>
      </c>
      <c r="G823" t="s">
        <v>820</v>
      </c>
      <c r="M823" t="s">
        <v>820</v>
      </c>
      <c r="S823" t="s">
        <v>820</v>
      </c>
    </row>
    <row r="824" spans="1:23" x14ac:dyDescent="0.3">
      <c r="A824" t="s">
        <v>821</v>
      </c>
      <c r="G824" t="s">
        <v>821</v>
      </c>
      <c r="M824" t="s">
        <v>821</v>
      </c>
      <c r="S824" t="s">
        <v>821</v>
      </c>
    </row>
    <row r="825" spans="1:23" x14ac:dyDescent="0.3">
      <c r="A825" t="s">
        <v>822</v>
      </c>
      <c r="G825" t="s">
        <v>822</v>
      </c>
      <c r="M825" t="s">
        <v>822</v>
      </c>
      <c r="S825" t="s">
        <v>822</v>
      </c>
      <c r="W825" t="s">
        <v>1541</v>
      </c>
    </row>
    <row r="826" spans="1:23" x14ac:dyDescent="0.3">
      <c r="A826" t="s">
        <v>823</v>
      </c>
      <c r="G826" t="s">
        <v>823</v>
      </c>
      <c r="M826" t="s">
        <v>823</v>
      </c>
      <c r="S826" t="s">
        <v>823</v>
      </c>
    </row>
    <row r="827" spans="1:23" x14ac:dyDescent="0.3">
      <c r="A827" t="s">
        <v>824</v>
      </c>
      <c r="G827" t="s">
        <v>824</v>
      </c>
      <c r="H827" t="s">
        <v>1536</v>
      </c>
      <c r="M827" t="s">
        <v>824</v>
      </c>
      <c r="S827" t="s">
        <v>824</v>
      </c>
      <c r="T827" t="s">
        <v>1536</v>
      </c>
    </row>
    <row r="828" spans="1:23" x14ac:dyDescent="0.3">
      <c r="A828" t="s">
        <v>825</v>
      </c>
      <c r="G828" t="s">
        <v>825</v>
      </c>
      <c r="M828" t="s">
        <v>825</v>
      </c>
      <c r="N828" t="s">
        <v>1536</v>
      </c>
      <c r="S828" t="s">
        <v>825</v>
      </c>
      <c r="T828" t="s">
        <v>1536</v>
      </c>
      <c r="W828" t="s">
        <v>1541</v>
      </c>
    </row>
    <row r="829" spans="1:23" x14ac:dyDescent="0.3">
      <c r="A829" t="s">
        <v>826</v>
      </c>
      <c r="G829" t="s">
        <v>826</v>
      </c>
      <c r="K829" t="s">
        <v>1541</v>
      </c>
      <c r="M829" t="s">
        <v>826</v>
      </c>
      <c r="N829" t="s">
        <v>1536</v>
      </c>
      <c r="S829" t="s">
        <v>826</v>
      </c>
      <c r="W829" t="s">
        <v>1541</v>
      </c>
    </row>
    <row r="830" spans="1:23" x14ac:dyDescent="0.3">
      <c r="A830" t="s">
        <v>827</v>
      </c>
      <c r="G830" t="s">
        <v>827</v>
      </c>
      <c r="K830" t="s">
        <v>1541</v>
      </c>
      <c r="M830" t="s">
        <v>827</v>
      </c>
      <c r="N830" t="s">
        <v>1536</v>
      </c>
      <c r="S830" t="s">
        <v>827</v>
      </c>
      <c r="T830" t="s">
        <v>1536</v>
      </c>
    </row>
    <row r="831" spans="1:23" x14ac:dyDescent="0.3">
      <c r="A831" t="s">
        <v>828</v>
      </c>
      <c r="G831" t="s">
        <v>828</v>
      </c>
      <c r="H831" t="s">
        <v>1536</v>
      </c>
      <c r="K831" t="s">
        <v>1541</v>
      </c>
      <c r="M831" t="s">
        <v>828</v>
      </c>
      <c r="N831" t="s">
        <v>1536</v>
      </c>
      <c r="S831" t="s">
        <v>828</v>
      </c>
      <c r="T831" t="s">
        <v>1536</v>
      </c>
    </row>
    <row r="832" spans="1:23" x14ac:dyDescent="0.3">
      <c r="A832" t="s">
        <v>829</v>
      </c>
      <c r="B832" t="s">
        <v>1536</v>
      </c>
      <c r="G832" t="s">
        <v>829</v>
      </c>
      <c r="H832" t="s">
        <v>1536</v>
      </c>
      <c r="K832" t="s">
        <v>1541</v>
      </c>
      <c r="M832" t="s">
        <v>829</v>
      </c>
      <c r="N832" t="s">
        <v>1536</v>
      </c>
      <c r="Q832" t="s">
        <v>1540</v>
      </c>
      <c r="S832" t="s">
        <v>829</v>
      </c>
      <c r="T832" t="s">
        <v>1536</v>
      </c>
    </row>
    <row r="833" spans="1:23" x14ac:dyDescent="0.3">
      <c r="A833" t="s">
        <v>830</v>
      </c>
      <c r="B833" t="s">
        <v>1536</v>
      </c>
      <c r="E833" t="s">
        <v>1540</v>
      </c>
      <c r="G833" t="s">
        <v>830</v>
      </c>
      <c r="H833" t="s">
        <v>1536</v>
      </c>
      <c r="K833" t="s">
        <v>1541</v>
      </c>
      <c r="M833" t="s">
        <v>830</v>
      </c>
      <c r="N833" t="s">
        <v>1536</v>
      </c>
      <c r="Q833" t="s">
        <v>1540</v>
      </c>
      <c r="S833" t="s">
        <v>830</v>
      </c>
      <c r="T833" t="s">
        <v>1536</v>
      </c>
    </row>
    <row r="834" spans="1:23" x14ac:dyDescent="0.3">
      <c r="A834" t="s">
        <v>831</v>
      </c>
      <c r="B834" t="s">
        <v>1536</v>
      </c>
      <c r="E834" t="s">
        <v>1540</v>
      </c>
      <c r="G834" t="s">
        <v>831</v>
      </c>
      <c r="M834" t="s">
        <v>831</v>
      </c>
      <c r="N834" t="s">
        <v>1536</v>
      </c>
      <c r="S834" t="s">
        <v>831</v>
      </c>
      <c r="T834" t="s">
        <v>1536</v>
      </c>
    </row>
    <row r="835" spans="1:23" x14ac:dyDescent="0.3">
      <c r="A835" t="s">
        <v>832</v>
      </c>
      <c r="B835" t="s">
        <v>1536</v>
      </c>
      <c r="E835" t="s">
        <v>1540</v>
      </c>
      <c r="G835" t="s">
        <v>832</v>
      </c>
      <c r="M835" t="s">
        <v>832</v>
      </c>
      <c r="S835" t="s">
        <v>832</v>
      </c>
    </row>
    <row r="836" spans="1:23" x14ac:dyDescent="0.3">
      <c r="A836" t="s">
        <v>833</v>
      </c>
      <c r="B836" t="s">
        <v>1536</v>
      </c>
      <c r="E836" t="s">
        <v>1540</v>
      </c>
      <c r="G836" t="s">
        <v>833</v>
      </c>
      <c r="M836" t="s">
        <v>833</v>
      </c>
      <c r="S836" t="s">
        <v>833</v>
      </c>
      <c r="W836" t="s">
        <v>1541</v>
      </c>
    </row>
    <row r="837" spans="1:23" x14ac:dyDescent="0.3">
      <c r="A837" t="s">
        <v>834</v>
      </c>
      <c r="B837" t="s">
        <v>1536</v>
      </c>
      <c r="E837" t="s">
        <v>1540</v>
      </c>
      <c r="G837" t="s">
        <v>834</v>
      </c>
      <c r="M837" t="s">
        <v>834</v>
      </c>
      <c r="S837" t="s">
        <v>834</v>
      </c>
    </row>
    <row r="838" spans="1:23" x14ac:dyDescent="0.3">
      <c r="A838" t="s">
        <v>835</v>
      </c>
      <c r="B838" t="s">
        <v>1536</v>
      </c>
      <c r="E838" t="s">
        <v>1540</v>
      </c>
      <c r="G838" t="s">
        <v>835</v>
      </c>
      <c r="M838" t="s">
        <v>835</v>
      </c>
      <c r="S838" t="s">
        <v>835</v>
      </c>
    </row>
    <row r="839" spans="1:23" x14ac:dyDescent="0.3">
      <c r="A839" t="s">
        <v>836</v>
      </c>
      <c r="B839" t="s">
        <v>1536</v>
      </c>
      <c r="E839" t="s">
        <v>1540</v>
      </c>
      <c r="G839" t="s">
        <v>836</v>
      </c>
      <c r="M839" t="s">
        <v>836</v>
      </c>
      <c r="S839" t="s">
        <v>836</v>
      </c>
    </row>
    <row r="840" spans="1:23" x14ac:dyDescent="0.3">
      <c r="A840" t="s">
        <v>837</v>
      </c>
      <c r="B840" t="s">
        <v>1536</v>
      </c>
      <c r="E840" t="s">
        <v>1540</v>
      </c>
      <c r="G840" t="s">
        <v>837</v>
      </c>
      <c r="M840" t="s">
        <v>837</v>
      </c>
      <c r="S840" t="s">
        <v>837</v>
      </c>
    </row>
    <row r="841" spans="1:23" x14ac:dyDescent="0.3">
      <c r="A841" t="s">
        <v>838</v>
      </c>
      <c r="E841" t="s">
        <v>1541</v>
      </c>
      <c r="G841" t="s">
        <v>838</v>
      </c>
      <c r="M841" t="s">
        <v>838</v>
      </c>
      <c r="S841" t="s">
        <v>838</v>
      </c>
    </row>
    <row r="842" spans="1:23" x14ac:dyDescent="0.3">
      <c r="A842" t="s">
        <v>839</v>
      </c>
      <c r="E842" t="s">
        <v>1541</v>
      </c>
      <c r="G842" t="s">
        <v>839</v>
      </c>
      <c r="M842" t="s">
        <v>839</v>
      </c>
      <c r="S842" t="s">
        <v>839</v>
      </c>
      <c r="W842" t="s">
        <v>1541</v>
      </c>
    </row>
    <row r="843" spans="1:23" x14ac:dyDescent="0.3">
      <c r="A843" t="s">
        <v>840</v>
      </c>
      <c r="G843" t="s">
        <v>840</v>
      </c>
      <c r="M843" t="s">
        <v>840</v>
      </c>
      <c r="S843" t="s">
        <v>840</v>
      </c>
      <c r="W843" t="s">
        <v>1541</v>
      </c>
    </row>
    <row r="844" spans="1:23" x14ac:dyDescent="0.3">
      <c r="A844" t="s">
        <v>841</v>
      </c>
      <c r="G844" t="s">
        <v>841</v>
      </c>
      <c r="M844" t="s">
        <v>841</v>
      </c>
      <c r="Q844" t="s">
        <v>1541</v>
      </c>
      <c r="S844" t="s">
        <v>841</v>
      </c>
      <c r="W844" t="s">
        <v>1541</v>
      </c>
    </row>
    <row r="845" spans="1:23" x14ac:dyDescent="0.3">
      <c r="A845" t="s">
        <v>842</v>
      </c>
      <c r="G845" t="s">
        <v>842</v>
      </c>
      <c r="M845" t="s">
        <v>842</v>
      </c>
      <c r="Q845" t="s">
        <v>1541</v>
      </c>
      <c r="S845" t="s">
        <v>842</v>
      </c>
      <c r="W845" t="s">
        <v>1541</v>
      </c>
    </row>
    <row r="846" spans="1:23" x14ac:dyDescent="0.3">
      <c r="A846" t="s">
        <v>843</v>
      </c>
      <c r="G846" t="s">
        <v>843</v>
      </c>
      <c r="M846" t="s">
        <v>843</v>
      </c>
      <c r="S846" t="s">
        <v>843</v>
      </c>
      <c r="W846" t="s">
        <v>1541</v>
      </c>
    </row>
    <row r="847" spans="1:23" x14ac:dyDescent="0.3">
      <c r="A847" t="s">
        <v>844</v>
      </c>
      <c r="G847" t="s">
        <v>844</v>
      </c>
      <c r="M847" t="s">
        <v>844</v>
      </c>
      <c r="S847" t="s">
        <v>844</v>
      </c>
      <c r="W847" t="s">
        <v>1541</v>
      </c>
    </row>
    <row r="848" spans="1:23" x14ac:dyDescent="0.3">
      <c r="A848" t="s">
        <v>845</v>
      </c>
      <c r="G848" t="s">
        <v>845</v>
      </c>
      <c r="M848" t="s">
        <v>845</v>
      </c>
      <c r="S848" t="s">
        <v>845</v>
      </c>
      <c r="W848" t="s">
        <v>1541</v>
      </c>
    </row>
    <row r="849" spans="1:23" x14ac:dyDescent="0.3">
      <c r="A849" t="s">
        <v>846</v>
      </c>
      <c r="G849" t="s">
        <v>846</v>
      </c>
      <c r="M849" t="s">
        <v>846</v>
      </c>
      <c r="S849" t="s">
        <v>846</v>
      </c>
      <c r="W849" t="s">
        <v>1541</v>
      </c>
    </row>
    <row r="850" spans="1:23" x14ac:dyDescent="0.3">
      <c r="A850" t="s">
        <v>847</v>
      </c>
      <c r="G850" t="s">
        <v>847</v>
      </c>
      <c r="M850" t="s">
        <v>847</v>
      </c>
      <c r="S850" t="s">
        <v>847</v>
      </c>
      <c r="W850" t="s">
        <v>1541</v>
      </c>
    </row>
    <row r="851" spans="1:23" x14ac:dyDescent="0.3">
      <c r="A851" t="s">
        <v>848</v>
      </c>
      <c r="G851" t="s">
        <v>848</v>
      </c>
      <c r="M851" t="s">
        <v>848</v>
      </c>
      <c r="S851" t="s">
        <v>848</v>
      </c>
      <c r="W851" t="s">
        <v>1541</v>
      </c>
    </row>
    <row r="852" spans="1:23" x14ac:dyDescent="0.3">
      <c r="A852" t="s">
        <v>849</v>
      </c>
      <c r="G852" t="s">
        <v>849</v>
      </c>
      <c r="M852" t="s">
        <v>849</v>
      </c>
      <c r="S852" t="s">
        <v>849</v>
      </c>
      <c r="W852" t="s">
        <v>1541</v>
      </c>
    </row>
    <row r="853" spans="1:23" x14ac:dyDescent="0.3">
      <c r="A853" t="s">
        <v>850</v>
      </c>
      <c r="G853" t="s">
        <v>850</v>
      </c>
      <c r="M853" t="s">
        <v>850</v>
      </c>
      <c r="N853" t="s">
        <v>1536</v>
      </c>
      <c r="S853" t="s">
        <v>850</v>
      </c>
      <c r="W853" t="s">
        <v>1541</v>
      </c>
    </row>
    <row r="854" spans="1:23" x14ac:dyDescent="0.3">
      <c r="A854" t="s">
        <v>851</v>
      </c>
      <c r="G854" t="s">
        <v>851</v>
      </c>
      <c r="H854" t="s">
        <v>1536</v>
      </c>
      <c r="M854" t="s">
        <v>851</v>
      </c>
      <c r="N854" t="s">
        <v>1536</v>
      </c>
      <c r="S854" t="s">
        <v>851</v>
      </c>
      <c r="W854" t="s">
        <v>1541</v>
      </c>
    </row>
    <row r="855" spans="1:23" x14ac:dyDescent="0.3">
      <c r="A855" t="s">
        <v>852</v>
      </c>
      <c r="G855" t="s">
        <v>852</v>
      </c>
      <c r="H855" t="s">
        <v>1536</v>
      </c>
      <c r="M855" t="s">
        <v>852</v>
      </c>
      <c r="N855" t="s">
        <v>1536</v>
      </c>
      <c r="S855" t="s">
        <v>852</v>
      </c>
    </row>
    <row r="856" spans="1:23" x14ac:dyDescent="0.3">
      <c r="A856" t="s">
        <v>853</v>
      </c>
      <c r="G856" t="s">
        <v>853</v>
      </c>
      <c r="M856" t="s">
        <v>853</v>
      </c>
      <c r="N856" t="s">
        <v>1536</v>
      </c>
      <c r="S856" t="s">
        <v>853</v>
      </c>
    </row>
    <row r="857" spans="1:23" x14ac:dyDescent="0.3">
      <c r="A857" t="s">
        <v>854</v>
      </c>
      <c r="G857" t="s">
        <v>854</v>
      </c>
      <c r="H857" t="s">
        <v>1536</v>
      </c>
      <c r="M857" t="s">
        <v>854</v>
      </c>
      <c r="N857" t="s">
        <v>1536</v>
      </c>
      <c r="S857" t="s">
        <v>854</v>
      </c>
    </row>
    <row r="858" spans="1:23" x14ac:dyDescent="0.3">
      <c r="A858" t="s">
        <v>855</v>
      </c>
      <c r="G858" t="s">
        <v>855</v>
      </c>
      <c r="H858" t="s">
        <v>1536</v>
      </c>
      <c r="M858" t="s">
        <v>855</v>
      </c>
      <c r="N858" t="s">
        <v>1536</v>
      </c>
      <c r="S858" t="s">
        <v>855</v>
      </c>
      <c r="W858" t="s">
        <v>1541</v>
      </c>
    </row>
    <row r="859" spans="1:23" x14ac:dyDescent="0.3">
      <c r="A859" t="s">
        <v>856</v>
      </c>
      <c r="G859" t="s">
        <v>856</v>
      </c>
      <c r="M859" t="s">
        <v>856</v>
      </c>
      <c r="N859" t="s">
        <v>1536</v>
      </c>
      <c r="S859" t="s">
        <v>856</v>
      </c>
      <c r="W859" t="s">
        <v>1541</v>
      </c>
    </row>
    <row r="860" spans="1:23" x14ac:dyDescent="0.3">
      <c r="A860" t="s">
        <v>857</v>
      </c>
      <c r="G860" t="s">
        <v>857</v>
      </c>
      <c r="M860" t="s">
        <v>857</v>
      </c>
      <c r="N860" t="s">
        <v>1536</v>
      </c>
      <c r="S860" t="s">
        <v>857</v>
      </c>
      <c r="W860" t="s">
        <v>1541</v>
      </c>
    </row>
    <row r="861" spans="1:23" x14ac:dyDescent="0.3">
      <c r="A861" t="s">
        <v>858</v>
      </c>
      <c r="G861" t="s">
        <v>858</v>
      </c>
      <c r="H861" t="s">
        <v>1536</v>
      </c>
      <c r="M861" t="s">
        <v>858</v>
      </c>
      <c r="N861" t="s">
        <v>1536</v>
      </c>
      <c r="S861" t="s">
        <v>858</v>
      </c>
    </row>
    <row r="862" spans="1:23" x14ac:dyDescent="0.3">
      <c r="A862" t="s">
        <v>859</v>
      </c>
      <c r="G862" t="s">
        <v>859</v>
      </c>
      <c r="H862" t="s">
        <v>1536</v>
      </c>
      <c r="M862" t="s">
        <v>859</v>
      </c>
      <c r="S862" t="s">
        <v>859</v>
      </c>
    </row>
    <row r="863" spans="1:23" x14ac:dyDescent="0.3">
      <c r="A863" t="s">
        <v>860</v>
      </c>
      <c r="G863" t="s">
        <v>860</v>
      </c>
      <c r="M863" t="s">
        <v>860</v>
      </c>
      <c r="S863" t="s">
        <v>860</v>
      </c>
    </row>
    <row r="864" spans="1:23" x14ac:dyDescent="0.3">
      <c r="A864" t="s">
        <v>861</v>
      </c>
      <c r="C864" t="s">
        <v>1536</v>
      </c>
      <c r="E864" t="s">
        <v>1542</v>
      </c>
      <c r="G864" t="s">
        <v>861</v>
      </c>
      <c r="M864" t="s">
        <v>861</v>
      </c>
      <c r="S864" t="s">
        <v>861</v>
      </c>
      <c r="U864" t="s">
        <v>1536</v>
      </c>
    </row>
    <row r="865" spans="1:23" x14ac:dyDescent="0.3">
      <c r="A865" t="s">
        <v>862</v>
      </c>
      <c r="C865" t="s">
        <v>1536</v>
      </c>
      <c r="E865" t="s">
        <v>1542</v>
      </c>
      <c r="G865" t="s">
        <v>862</v>
      </c>
      <c r="M865" t="s">
        <v>862</v>
      </c>
      <c r="S865" t="s">
        <v>862</v>
      </c>
      <c r="U865" t="s">
        <v>1536</v>
      </c>
      <c r="W865" t="s">
        <v>1541</v>
      </c>
    </row>
    <row r="866" spans="1:23" x14ac:dyDescent="0.3">
      <c r="A866" t="s">
        <v>863</v>
      </c>
      <c r="C866" t="s">
        <v>1536</v>
      </c>
      <c r="E866" t="s">
        <v>1542</v>
      </c>
      <c r="G866" t="s">
        <v>863</v>
      </c>
      <c r="M866" t="s">
        <v>863</v>
      </c>
      <c r="S866" t="s">
        <v>863</v>
      </c>
      <c r="U866" t="s">
        <v>1536</v>
      </c>
    </row>
    <row r="867" spans="1:23" x14ac:dyDescent="0.3">
      <c r="A867" t="s">
        <v>864</v>
      </c>
      <c r="C867" t="s">
        <v>1536</v>
      </c>
      <c r="E867" t="s">
        <v>1542</v>
      </c>
      <c r="G867" t="s">
        <v>864</v>
      </c>
      <c r="M867" t="s">
        <v>864</v>
      </c>
      <c r="S867" t="s">
        <v>864</v>
      </c>
      <c r="U867" t="s">
        <v>1536</v>
      </c>
      <c r="W867" t="s">
        <v>1542</v>
      </c>
    </row>
    <row r="868" spans="1:23" x14ac:dyDescent="0.3">
      <c r="A868" t="s">
        <v>865</v>
      </c>
      <c r="C868" t="s">
        <v>1536</v>
      </c>
      <c r="E868" t="s">
        <v>1542</v>
      </c>
      <c r="G868" t="s">
        <v>865</v>
      </c>
      <c r="M868" t="s">
        <v>865</v>
      </c>
      <c r="S868" t="s">
        <v>865</v>
      </c>
      <c r="U868" t="s">
        <v>1536</v>
      </c>
      <c r="W868" t="s">
        <v>1542</v>
      </c>
    </row>
    <row r="869" spans="1:23" x14ac:dyDescent="0.3">
      <c r="A869" t="s">
        <v>866</v>
      </c>
      <c r="C869" t="s">
        <v>1536</v>
      </c>
      <c r="E869" t="s">
        <v>1542</v>
      </c>
      <c r="G869" t="s">
        <v>866</v>
      </c>
      <c r="M869" t="s">
        <v>866</v>
      </c>
      <c r="S869" t="s">
        <v>866</v>
      </c>
      <c r="U869" t="s">
        <v>1536</v>
      </c>
    </row>
    <row r="870" spans="1:23" x14ac:dyDescent="0.3">
      <c r="A870" t="s">
        <v>867</v>
      </c>
      <c r="C870" t="s">
        <v>1536</v>
      </c>
      <c r="E870" t="s">
        <v>1542</v>
      </c>
      <c r="G870" t="s">
        <v>867</v>
      </c>
      <c r="M870" t="s">
        <v>867</v>
      </c>
      <c r="O870" t="s">
        <v>1536</v>
      </c>
      <c r="Q870" t="s">
        <v>1541</v>
      </c>
      <c r="S870" t="s">
        <v>867</v>
      </c>
      <c r="U870" t="s">
        <v>1536</v>
      </c>
    </row>
    <row r="871" spans="1:23" x14ac:dyDescent="0.3">
      <c r="A871" t="s">
        <v>868</v>
      </c>
      <c r="C871" t="s">
        <v>1536</v>
      </c>
      <c r="E871" t="s">
        <v>1542</v>
      </c>
      <c r="G871" t="s">
        <v>868</v>
      </c>
      <c r="M871" t="s">
        <v>868</v>
      </c>
      <c r="O871" t="s">
        <v>1536</v>
      </c>
      <c r="Q871" t="s">
        <v>1541</v>
      </c>
      <c r="S871" t="s">
        <v>868</v>
      </c>
      <c r="W871" t="s">
        <v>1541</v>
      </c>
    </row>
    <row r="872" spans="1:23" x14ac:dyDescent="0.3">
      <c r="A872" t="s">
        <v>869</v>
      </c>
      <c r="G872" t="s">
        <v>869</v>
      </c>
      <c r="M872" t="s">
        <v>869</v>
      </c>
      <c r="O872" t="s">
        <v>1536</v>
      </c>
      <c r="Q872" t="s">
        <v>1542</v>
      </c>
      <c r="S872" t="s">
        <v>869</v>
      </c>
      <c r="W872" t="s">
        <v>1541</v>
      </c>
    </row>
    <row r="873" spans="1:23" x14ac:dyDescent="0.3">
      <c r="A873" t="s">
        <v>870</v>
      </c>
      <c r="G873" t="s">
        <v>870</v>
      </c>
      <c r="M873" t="s">
        <v>870</v>
      </c>
      <c r="O873" t="s">
        <v>1536</v>
      </c>
      <c r="Q873" t="s">
        <v>1542</v>
      </c>
      <c r="S873" t="s">
        <v>870</v>
      </c>
      <c r="W873" t="s">
        <v>1541</v>
      </c>
    </row>
    <row r="874" spans="1:23" x14ac:dyDescent="0.3">
      <c r="A874" t="s">
        <v>871</v>
      </c>
      <c r="G874" t="s">
        <v>871</v>
      </c>
      <c r="M874" t="s">
        <v>871</v>
      </c>
      <c r="O874" t="s">
        <v>1536</v>
      </c>
      <c r="Q874" t="s">
        <v>1542</v>
      </c>
      <c r="S874" t="s">
        <v>871</v>
      </c>
      <c r="W874" t="s">
        <v>1541</v>
      </c>
    </row>
    <row r="875" spans="1:23" x14ac:dyDescent="0.3">
      <c r="A875" t="s">
        <v>872</v>
      </c>
      <c r="G875" t="s">
        <v>872</v>
      </c>
      <c r="M875" t="s">
        <v>872</v>
      </c>
      <c r="O875" t="s">
        <v>1536</v>
      </c>
      <c r="Q875" t="s">
        <v>1541</v>
      </c>
      <c r="S875" t="s">
        <v>872</v>
      </c>
      <c r="W875" t="s">
        <v>1541</v>
      </c>
    </row>
    <row r="876" spans="1:23" x14ac:dyDescent="0.3">
      <c r="A876" t="s">
        <v>873</v>
      </c>
      <c r="G876" t="s">
        <v>873</v>
      </c>
      <c r="M876" t="s">
        <v>873</v>
      </c>
      <c r="O876" t="s">
        <v>1536</v>
      </c>
      <c r="Q876" t="s">
        <v>1542</v>
      </c>
      <c r="S876" t="s">
        <v>873</v>
      </c>
      <c r="W876" t="s">
        <v>1541</v>
      </c>
    </row>
    <row r="877" spans="1:23" x14ac:dyDescent="0.3">
      <c r="A877" t="s">
        <v>874</v>
      </c>
      <c r="G877" t="s">
        <v>874</v>
      </c>
      <c r="M877" t="s">
        <v>874</v>
      </c>
      <c r="O877" t="s">
        <v>1536</v>
      </c>
      <c r="Q877" t="s">
        <v>1542</v>
      </c>
      <c r="S877" t="s">
        <v>874</v>
      </c>
      <c r="W877" t="s">
        <v>1541</v>
      </c>
    </row>
    <row r="878" spans="1:23" x14ac:dyDescent="0.3">
      <c r="A878" t="s">
        <v>875</v>
      </c>
      <c r="G878" t="s">
        <v>875</v>
      </c>
      <c r="M878" t="s">
        <v>875</v>
      </c>
      <c r="S878" t="s">
        <v>875</v>
      </c>
      <c r="W878" t="s">
        <v>1541</v>
      </c>
    </row>
    <row r="879" spans="1:23" x14ac:dyDescent="0.3">
      <c r="A879" t="s">
        <v>876</v>
      </c>
      <c r="G879" t="s">
        <v>876</v>
      </c>
      <c r="M879" t="s">
        <v>876</v>
      </c>
      <c r="S879" t="s">
        <v>876</v>
      </c>
      <c r="W879" t="s">
        <v>1541</v>
      </c>
    </row>
    <row r="880" spans="1:23" x14ac:dyDescent="0.3">
      <c r="A880" t="s">
        <v>877</v>
      </c>
      <c r="G880" t="s">
        <v>877</v>
      </c>
      <c r="I880" t="s">
        <v>1536</v>
      </c>
      <c r="M880" t="s">
        <v>877</v>
      </c>
      <c r="S880" t="s">
        <v>877</v>
      </c>
      <c r="W880" t="s">
        <v>1541</v>
      </c>
    </row>
    <row r="881" spans="1:23" x14ac:dyDescent="0.3">
      <c r="A881" t="s">
        <v>878</v>
      </c>
      <c r="G881" t="s">
        <v>878</v>
      </c>
      <c r="I881" t="s">
        <v>1536</v>
      </c>
      <c r="M881" t="s">
        <v>878</v>
      </c>
      <c r="S881" t="s">
        <v>878</v>
      </c>
      <c r="W881" t="s">
        <v>1541</v>
      </c>
    </row>
    <row r="882" spans="1:23" x14ac:dyDescent="0.3">
      <c r="A882" t="s">
        <v>879</v>
      </c>
      <c r="G882" t="s">
        <v>879</v>
      </c>
      <c r="I882" t="s">
        <v>1536</v>
      </c>
      <c r="M882" t="s">
        <v>879</v>
      </c>
      <c r="S882" t="s">
        <v>879</v>
      </c>
      <c r="W882" t="s">
        <v>1541</v>
      </c>
    </row>
    <row r="883" spans="1:23" x14ac:dyDescent="0.3">
      <c r="A883" t="s">
        <v>880</v>
      </c>
      <c r="G883" t="s">
        <v>880</v>
      </c>
      <c r="I883" t="s">
        <v>1536</v>
      </c>
      <c r="K883" t="s">
        <v>1542</v>
      </c>
      <c r="M883" t="s">
        <v>880</v>
      </c>
      <c r="S883" t="s">
        <v>880</v>
      </c>
      <c r="W883" t="s">
        <v>1541</v>
      </c>
    </row>
    <row r="884" spans="1:23" x14ac:dyDescent="0.3">
      <c r="A884" t="s">
        <v>881</v>
      </c>
      <c r="G884" t="s">
        <v>881</v>
      </c>
      <c r="I884" t="s">
        <v>1536</v>
      </c>
      <c r="M884" t="s">
        <v>881</v>
      </c>
      <c r="S884" t="s">
        <v>881</v>
      </c>
      <c r="W884" t="s">
        <v>1541</v>
      </c>
    </row>
    <row r="885" spans="1:23" x14ac:dyDescent="0.3">
      <c r="A885" t="s">
        <v>882</v>
      </c>
      <c r="G885" t="s">
        <v>882</v>
      </c>
      <c r="I885" t="s">
        <v>1536</v>
      </c>
      <c r="M885" t="s">
        <v>882</v>
      </c>
      <c r="Q885" t="s">
        <v>1541</v>
      </c>
      <c r="S885" t="s">
        <v>882</v>
      </c>
      <c r="W885" t="s">
        <v>1541</v>
      </c>
    </row>
    <row r="886" spans="1:23" x14ac:dyDescent="0.3">
      <c r="A886" t="s">
        <v>883</v>
      </c>
      <c r="G886" t="s">
        <v>883</v>
      </c>
      <c r="I886" t="s">
        <v>1536</v>
      </c>
      <c r="M886" t="s">
        <v>883</v>
      </c>
      <c r="S886" t="s">
        <v>883</v>
      </c>
      <c r="T886" t="s">
        <v>1536</v>
      </c>
      <c r="W886" t="s">
        <v>1541</v>
      </c>
    </row>
    <row r="887" spans="1:23" x14ac:dyDescent="0.3">
      <c r="A887" t="s">
        <v>884</v>
      </c>
      <c r="G887" t="s">
        <v>884</v>
      </c>
      <c r="I887" t="s">
        <v>1536</v>
      </c>
      <c r="M887" t="s">
        <v>884</v>
      </c>
      <c r="S887" t="s">
        <v>884</v>
      </c>
      <c r="T887" t="s">
        <v>1536</v>
      </c>
      <c r="W887" t="s">
        <v>1541</v>
      </c>
    </row>
    <row r="888" spans="1:23" x14ac:dyDescent="0.3">
      <c r="A888" t="s">
        <v>885</v>
      </c>
      <c r="G888" t="s">
        <v>885</v>
      </c>
      <c r="I888" t="s">
        <v>1536</v>
      </c>
      <c r="M888" t="s">
        <v>885</v>
      </c>
      <c r="S888" t="s">
        <v>885</v>
      </c>
      <c r="T888" t="s">
        <v>1536</v>
      </c>
      <c r="W888" t="s">
        <v>1541</v>
      </c>
    </row>
    <row r="889" spans="1:23" x14ac:dyDescent="0.3">
      <c r="A889" t="s">
        <v>886</v>
      </c>
      <c r="G889" t="s">
        <v>886</v>
      </c>
      <c r="M889" t="s">
        <v>886</v>
      </c>
      <c r="S889" t="s">
        <v>886</v>
      </c>
      <c r="T889" t="s">
        <v>1536</v>
      </c>
      <c r="W889" t="s">
        <v>1541</v>
      </c>
    </row>
    <row r="890" spans="1:23" x14ac:dyDescent="0.3">
      <c r="A890" t="s">
        <v>887</v>
      </c>
      <c r="G890" t="s">
        <v>887</v>
      </c>
      <c r="M890" t="s">
        <v>887</v>
      </c>
      <c r="Q890" t="s">
        <v>1541</v>
      </c>
      <c r="S890" t="s">
        <v>887</v>
      </c>
      <c r="T890" t="s">
        <v>1536</v>
      </c>
      <c r="W890" t="s">
        <v>1541</v>
      </c>
    </row>
    <row r="891" spans="1:23" x14ac:dyDescent="0.3">
      <c r="A891" t="s">
        <v>888</v>
      </c>
      <c r="G891" t="s">
        <v>888</v>
      </c>
      <c r="M891" t="s">
        <v>888</v>
      </c>
      <c r="S891" t="s">
        <v>888</v>
      </c>
      <c r="T891" t="s">
        <v>1536</v>
      </c>
      <c r="W891" t="s">
        <v>1541</v>
      </c>
    </row>
    <row r="892" spans="1:23" x14ac:dyDescent="0.3">
      <c r="A892" t="s">
        <v>889</v>
      </c>
      <c r="G892" t="s">
        <v>889</v>
      </c>
      <c r="M892" t="s">
        <v>889</v>
      </c>
      <c r="S892" t="s">
        <v>889</v>
      </c>
      <c r="T892" t="s">
        <v>1536</v>
      </c>
      <c r="W892" t="s">
        <v>1541</v>
      </c>
    </row>
    <row r="893" spans="1:23" x14ac:dyDescent="0.3">
      <c r="A893" t="s">
        <v>890</v>
      </c>
      <c r="E893" t="s">
        <v>1541</v>
      </c>
      <c r="G893" t="s">
        <v>890</v>
      </c>
      <c r="M893" t="s">
        <v>890</v>
      </c>
      <c r="S893" t="s">
        <v>890</v>
      </c>
      <c r="T893" t="s">
        <v>1536</v>
      </c>
      <c r="W893" t="s">
        <v>1541</v>
      </c>
    </row>
    <row r="894" spans="1:23" x14ac:dyDescent="0.3">
      <c r="A894" t="s">
        <v>891</v>
      </c>
      <c r="E894" t="s">
        <v>1541</v>
      </c>
      <c r="G894" t="s">
        <v>891</v>
      </c>
      <c r="M894" t="s">
        <v>891</v>
      </c>
      <c r="S894" t="s">
        <v>891</v>
      </c>
      <c r="W894" t="s">
        <v>1541</v>
      </c>
    </row>
    <row r="895" spans="1:23" x14ac:dyDescent="0.3">
      <c r="A895" t="s">
        <v>892</v>
      </c>
      <c r="G895" t="s">
        <v>892</v>
      </c>
      <c r="M895" t="s">
        <v>892</v>
      </c>
      <c r="S895" t="s">
        <v>892</v>
      </c>
      <c r="W895" t="s">
        <v>1541</v>
      </c>
    </row>
    <row r="896" spans="1:23" x14ac:dyDescent="0.3">
      <c r="A896" t="s">
        <v>893</v>
      </c>
      <c r="C896" t="s">
        <v>1536</v>
      </c>
      <c r="E896" t="s">
        <v>1542</v>
      </c>
      <c r="G896" t="s">
        <v>893</v>
      </c>
      <c r="M896" t="s">
        <v>893</v>
      </c>
      <c r="Q896" t="s">
        <v>1541</v>
      </c>
      <c r="S896" t="s">
        <v>893</v>
      </c>
      <c r="W896" t="s">
        <v>1541</v>
      </c>
    </row>
    <row r="897" spans="1:23" x14ac:dyDescent="0.3">
      <c r="A897" t="s">
        <v>894</v>
      </c>
      <c r="C897" t="s">
        <v>1536</v>
      </c>
      <c r="E897" t="s">
        <v>1542</v>
      </c>
      <c r="G897" t="s">
        <v>894</v>
      </c>
      <c r="M897" t="s">
        <v>894</v>
      </c>
      <c r="Q897" t="s">
        <v>1541</v>
      </c>
      <c r="S897" t="s">
        <v>894</v>
      </c>
      <c r="W897" t="s">
        <v>1541</v>
      </c>
    </row>
    <row r="898" spans="1:23" x14ac:dyDescent="0.3">
      <c r="A898" t="s">
        <v>895</v>
      </c>
      <c r="C898" t="s">
        <v>1536</v>
      </c>
      <c r="E898" t="s">
        <v>1542</v>
      </c>
      <c r="G898" t="s">
        <v>895</v>
      </c>
      <c r="M898" t="s">
        <v>895</v>
      </c>
      <c r="O898" t="s">
        <v>1536</v>
      </c>
      <c r="Q898" t="s">
        <v>1542</v>
      </c>
      <c r="S898" t="s">
        <v>895</v>
      </c>
      <c r="W898" t="s">
        <v>1541</v>
      </c>
    </row>
    <row r="899" spans="1:23" x14ac:dyDescent="0.3">
      <c r="A899" t="s">
        <v>896</v>
      </c>
      <c r="C899" t="s">
        <v>1536</v>
      </c>
      <c r="E899" t="s">
        <v>1542</v>
      </c>
      <c r="G899" t="s">
        <v>896</v>
      </c>
      <c r="M899" t="s">
        <v>896</v>
      </c>
      <c r="O899" t="s">
        <v>1536</v>
      </c>
      <c r="Q899" t="s">
        <v>1542</v>
      </c>
      <c r="S899" t="s">
        <v>896</v>
      </c>
      <c r="W899" t="s">
        <v>1541</v>
      </c>
    </row>
    <row r="900" spans="1:23" x14ac:dyDescent="0.3">
      <c r="A900" t="s">
        <v>897</v>
      </c>
      <c r="C900" t="s">
        <v>1536</v>
      </c>
      <c r="E900" t="s">
        <v>1542</v>
      </c>
      <c r="G900" t="s">
        <v>897</v>
      </c>
      <c r="M900" t="s">
        <v>897</v>
      </c>
      <c r="O900" t="s">
        <v>1536</v>
      </c>
      <c r="Q900" t="s">
        <v>1542</v>
      </c>
      <c r="S900" t="s">
        <v>897</v>
      </c>
      <c r="W900" t="s">
        <v>1541</v>
      </c>
    </row>
    <row r="901" spans="1:23" x14ac:dyDescent="0.3">
      <c r="A901" t="s">
        <v>898</v>
      </c>
      <c r="C901" t="s">
        <v>1536</v>
      </c>
      <c r="G901" t="s">
        <v>898</v>
      </c>
      <c r="M901" t="s">
        <v>898</v>
      </c>
      <c r="O901" t="s">
        <v>1536</v>
      </c>
      <c r="S901" t="s">
        <v>898</v>
      </c>
      <c r="W901" t="s">
        <v>1541</v>
      </c>
    </row>
    <row r="902" spans="1:23" x14ac:dyDescent="0.3">
      <c r="A902" t="s">
        <v>899</v>
      </c>
      <c r="C902" t="s">
        <v>1536</v>
      </c>
      <c r="E902" t="s">
        <v>1542</v>
      </c>
      <c r="G902" t="s">
        <v>899</v>
      </c>
      <c r="M902" t="s">
        <v>899</v>
      </c>
      <c r="O902" t="s">
        <v>1536</v>
      </c>
      <c r="S902" t="s">
        <v>899</v>
      </c>
      <c r="W902" t="s">
        <v>1541</v>
      </c>
    </row>
    <row r="903" spans="1:23" x14ac:dyDescent="0.3">
      <c r="A903" t="s">
        <v>900</v>
      </c>
      <c r="C903" t="s">
        <v>1536</v>
      </c>
      <c r="E903" t="s">
        <v>1542</v>
      </c>
      <c r="G903" t="s">
        <v>900</v>
      </c>
      <c r="M903" t="s">
        <v>900</v>
      </c>
      <c r="O903" t="s">
        <v>1536</v>
      </c>
      <c r="S903" t="s">
        <v>900</v>
      </c>
      <c r="W903" t="s">
        <v>1541</v>
      </c>
    </row>
    <row r="904" spans="1:23" x14ac:dyDescent="0.3">
      <c r="A904" t="s">
        <v>901</v>
      </c>
      <c r="C904" t="s">
        <v>1536</v>
      </c>
      <c r="E904" t="s">
        <v>1542</v>
      </c>
      <c r="G904" t="s">
        <v>901</v>
      </c>
      <c r="M904" t="s">
        <v>901</v>
      </c>
      <c r="O904" t="s">
        <v>1536</v>
      </c>
      <c r="Q904" t="s">
        <v>1542</v>
      </c>
      <c r="S904" t="s">
        <v>901</v>
      </c>
      <c r="W904" t="s">
        <v>1541</v>
      </c>
    </row>
    <row r="905" spans="1:23" x14ac:dyDescent="0.3">
      <c r="A905" t="s">
        <v>902</v>
      </c>
      <c r="G905" t="s">
        <v>902</v>
      </c>
      <c r="M905" t="s">
        <v>902</v>
      </c>
      <c r="O905" t="s">
        <v>1536</v>
      </c>
      <c r="S905" t="s">
        <v>902</v>
      </c>
      <c r="W905" t="s">
        <v>1541</v>
      </c>
    </row>
    <row r="906" spans="1:23" x14ac:dyDescent="0.3">
      <c r="A906" t="s">
        <v>903</v>
      </c>
      <c r="G906" t="s">
        <v>903</v>
      </c>
      <c r="M906" t="s">
        <v>903</v>
      </c>
      <c r="S906" t="s">
        <v>903</v>
      </c>
      <c r="W906" t="s">
        <v>1541</v>
      </c>
    </row>
    <row r="907" spans="1:23" x14ac:dyDescent="0.3">
      <c r="A907" t="s">
        <v>904</v>
      </c>
      <c r="G907" t="s">
        <v>904</v>
      </c>
      <c r="M907" t="s">
        <v>904</v>
      </c>
      <c r="S907" t="s">
        <v>904</v>
      </c>
      <c r="W907" t="s">
        <v>1541</v>
      </c>
    </row>
    <row r="908" spans="1:23" x14ac:dyDescent="0.3">
      <c r="A908" t="s">
        <v>905</v>
      </c>
      <c r="G908" t="s">
        <v>905</v>
      </c>
      <c r="I908" t="s">
        <v>1536</v>
      </c>
      <c r="K908" t="s">
        <v>1542</v>
      </c>
      <c r="M908" t="s">
        <v>905</v>
      </c>
      <c r="S908" t="s">
        <v>905</v>
      </c>
      <c r="W908" t="s">
        <v>1541</v>
      </c>
    </row>
    <row r="909" spans="1:23" x14ac:dyDescent="0.3">
      <c r="A909" t="s">
        <v>906</v>
      </c>
      <c r="G909" t="s">
        <v>906</v>
      </c>
      <c r="I909" t="s">
        <v>1536</v>
      </c>
      <c r="K909" t="s">
        <v>1542</v>
      </c>
      <c r="M909" t="s">
        <v>906</v>
      </c>
      <c r="Q909" t="s">
        <v>1541</v>
      </c>
      <c r="S909" t="s">
        <v>906</v>
      </c>
      <c r="W909" t="s">
        <v>1541</v>
      </c>
    </row>
    <row r="910" spans="1:23" x14ac:dyDescent="0.3">
      <c r="A910" t="s">
        <v>907</v>
      </c>
      <c r="G910" t="s">
        <v>907</v>
      </c>
      <c r="I910" t="s">
        <v>1536</v>
      </c>
      <c r="K910" t="s">
        <v>1542</v>
      </c>
      <c r="M910" t="s">
        <v>907</v>
      </c>
      <c r="Q910" t="s">
        <v>1541</v>
      </c>
      <c r="S910" t="s">
        <v>907</v>
      </c>
      <c r="W910" t="s">
        <v>1541</v>
      </c>
    </row>
    <row r="911" spans="1:23" x14ac:dyDescent="0.3">
      <c r="A911" t="s">
        <v>908</v>
      </c>
      <c r="G911" t="s">
        <v>908</v>
      </c>
      <c r="I911" t="s">
        <v>1536</v>
      </c>
      <c r="M911" t="s">
        <v>908</v>
      </c>
      <c r="S911" t="s">
        <v>908</v>
      </c>
      <c r="W911" t="s">
        <v>1541</v>
      </c>
    </row>
    <row r="912" spans="1:23" x14ac:dyDescent="0.3">
      <c r="A912" t="s">
        <v>909</v>
      </c>
      <c r="E912" t="s">
        <v>1541</v>
      </c>
      <c r="G912" t="s">
        <v>909</v>
      </c>
      <c r="I912" t="s">
        <v>1536</v>
      </c>
      <c r="M912" t="s">
        <v>909</v>
      </c>
      <c r="S912" t="s">
        <v>909</v>
      </c>
      <c r="W912" t="s">
        <v>1541</v>
      </c>
    </row>
    <row r="913" spans="1:23" x14ac:dyDescent="0.3">
      <c r="A913" t="s">
        <v>910</v>
      </c>
      <c r="G913" t="s">
        <v>910</v>
      </c>
      <c r="I913" t="s">
        <v>1536</v>
      </c>
      <c r="M913" t="s">
        <v>910</v>
      </c>
      <c r="S913" t="s">
        <v>910</v>
      </c>
      <c r="W913" t="s">
        <v>1541</v>
      </c>
    </row>
    <row r="914" spans="1:23" x14ac:dyDescent="0.3">
      <c r="A914" t="s">
        <v>911</v>
      </c>
      <c r="G914" t="s">
        <v>911</v>
      </c>
      <c r="I914" t="s">
        <v>1536</v>
      </c>
      <c r="M914" t="s">
        <v>911</v>
      </c>
      <c r="Q914" t="s">
        <v>1541</v>
      </c>
      <c r="S914" t="s">
        <v>911</v>
      </c>
      <c r="W914" t="s">
        <v>1541</v>
      </c>
    </row>
    <row r="915" spans="1:23" x14ac:dyDescent="0.3">
      <c r="A915" t="s">
        <v>912</v>
      </c>
      <c r="G915" t="s">
        <v>912</v>
      </c>
      <c r="M915" t="s">
        <v>912</v>
      </c>
      <c r="S915" t="s">
        <v>912</v>
      </c>
      <c r="W915" t="s">
        <v>1541</v>
      </c>
    </row>
    <row r="916" spans="1:23" x14ac:dyDescent="0.3">
      <c r="A916" t="s">
        <v>913</v>
      </c>
      <c r="G916" t="s">
        <v>913</v>
      </c>
      <c r="M916" t="s">
        <v>913</v>
      </c>
      <c r="S916" t="s">
        <v>913</v>
      </c>
    </row>
    <row r="917" spans="1:23" x14ac:dyDescent="0.3">
      <c r="A917" t="s">
        <v>914</v>
      </c>
      <c r="G917" t="s">
        <v>914</v>
      </c>
      <c r="K917" t="s">
        <v>1541</v>
      </c>
      <c r="M917" t="s">
        <v>914</v>
      </c>
      <c r="S917" t="s">
        <v>914</v>
      </c>
      <c r="W917" t="s">
        <v>1541</v>
      </c>
    </row>
    <row r="918" spans="1:23" x14ac:dyDescent="0.3">
      <c r="A918" t="s">
        <v>915</v>
      </c>
      <c r="G918" t="s">
        <v>915</v>
      </c>
      <c r="K918" t="s">
        <v>1541</v>
      </c>
      <c r="M918" t="s">
        <v>915</v>
      </c>
      <c r="S918" t="s">
        <v>915</v>
      </c>
      <c r="T918" t="s">
        <v>1536</v>
      </c>
      <c r="W918" t="s">
        <v>1541</v>
      </c>
    </row>
    <row r="919" spans="1:23" x14ac:dyDescent="0.3">
      <c r="A919" t="s">
        <v>916</v>
      </c>
      <c r="G919" t="s">
        <v>916</v>
      </c>
      <c r="K919" t="s">
        <v>1541</v>
      </c>
      <c r="M919" t="s">
        <v>916</v>
      </c>
      <c r="S919" t="s">
        <v>916</v>
      </c>
      <c r="T919" t="s">
        <v>1536</v>
      </c>
      <c r="W919" t="s">
        <v>1541</v>
      </c>
    </row>
    <row r="920" spans="1:23" x14ac:dyDescent="0.3">
      <c r="A920" t="s">
        <v>917</v>
      </c>
      <c r="G920" t="s">
        <v>917</v>
      </c>
      <c r="K920" t="s">
        <v>1541</v>
      </c>
      <c r="M920" t="s">
        <v>917</v>
      </c>
      <c r="S920" t="s">
        <v>917</v>
      </c>
      <c r="T920" t="s">
        <v>1536</v>
      </c>
      <c r="W920" t="s">
        <v>1541</v>
      </c>
    </row>
    <row r="921" spans="1:23" x14ac:dyDescent="0.3">
      <c r="A921" t="s">
        <v>918</v>
      </c>
      <c r="G921" t="s">
        <v>918</v>
      </c>
      <c r="K921" t="s">
        <v>1541</v>
      </c>
      <c r="M921" t="s">
        <v>918</v>
      </c>
      <c r="S921" t="s">
        <v>918</v>
      </c>
      <c r="T921" t="s">
        <v>1536</v>
      </c>
    </row>
    <row r="922" spans="1:23" x14ac:dyDescent="0.3">
      <c r="A922" t="s">
        <v>919</v>
      </c>
      <c r="G922" t="s">
        <v>919</v>
      </c>
      <c r="M922" t="s">
        <v>919</v>
      </c>
      <c r="S922" t="s">
        <v>919</v>
      </c>
      <c r="T922" t="s">
        <v>1536</v>
      </c>
    </row>
    <row r="923" spans="1:23" x14ac:dyDescent="0.3">
      <c r="A923" t="s">
        <v>920</v>
      </c>
      <c r="G923" t="s">
        <v>920</v>
      </c>
      <c r="M923" t="s">
        <v>920</v>
      </c>
      <c r="S923" t="s">
        <v>920</v>
      </c>
      <c r="T923" t="s">
        <v>1536</v>
      </c>
    </row>
    <row r="924" spans="1:23" x14ac:dyDescent="0.3">
      <c r="A924" t="s">
        <v>921</v>
      </c>
      <c r="G924" t="s">
        <v>921</v>
      </c>
      <c r="M924" t="s">
        <v>921</v>
      </c>
      <c r="S924" t="s">
        <v>921</v>
      </c>
      <c r="T924" t="s">
        <v>1536</v>
      </c>
    </row>
    <row r="925" spans="1:23" x14ac:dyDescent="0.3">
      <c r="A925" t="s">
        <v>922</v>
      </c>
      <c r="G925" t="s">
        <v>922</v>
      </c>
      <c r="M925" t="s">
        <v>922</v>
      </c>
      <c r="S925" t="s">
        <v>922</v>
      </c>
    </row>
    <row r="926" spans="1:23" x14ac:dyDescent="0.3">
      <c r="A926" t="s">
        <v>923</v>
      </c>
      <c r="G926" t="s">
        <v>923</v>
      </c>
      <c r="M926" t="s">
        <v>923</v>
      </c>
      <c r="S926" t="s">
        <v>923</v>
      </c>
    </row>
    <row r="927" spans="1:23" x14ac:dyDescent="0.3">
      <c r="A927" t="s">
        <v>924</v>
      </c>
      <c r="G927" t="s">
        <v>924</v>
      </c>
      <c r="M927" t="s">
        <v>924</v>
      </c>
      <c r="S927" t="s">
        <v>924</v>
      </c>
      <c r="W927" t="s">
        <v>1541</v>
      </c>
    </row>
    <row r="928" spans="1:23" x14ac:dyDescent="0.3">
      <c r="A928" t="s">
        <v>925</v>
      </c>
      <c r="C928" t="s">
        <v>1536</v>
      </c>
      <c r="G928" t="s">
        <v>925</v>
      </c>
      <c r="M928" t="s">
        <v>925</v>
      </c>
      <c r="S928" t="s">
        <v>925</v>
      </c>
    </row>
    <row r="929" spans="1:23" x14ac:dyDescent="0.3">
      <c r="A929" t="s">
        <v>926</v>
      </c>
      <c r="C929" t="s">
        <v>1536</v>
      </c>
      <c r="E929" t="s">
        <v>1542</v>
      </c>
      <c r="G929" t="s">
        <v>926</v>
      </c>
      <c r="M929" t="s">
        <v>926</v>
      </c>
      <c r="Q929" t="s">
        <v>1541</v>
      </c>
      <c r="S929" t="s">
        <v>926</v>
      </c>
    </row>
    <row r="930" spans="1:23" x14ac:dyDescent="0.3">
      <c r="A930" t="s">
        <v>927</v>
      </c>
      <c r="C930" t="s">
        <v>1536</v>
      </c>
      <c r="E930" t="s">
        <v>1542</v>
      </c>
      <c r="G930" t="s">
        <v>927</v>
      </c>
      <c r="I930" t="s">
        <v>1536</v>
      </c>
      <c r="M930" t="s">
        <v>927</v>
      </c>
      <c r="Q930" t="s">
        <v>1541</v>
      </c>
      <c r="S930" t="s">
        <v>927</v>
      </c>
    </row>
    <row r="931" spans="1:23" x14ac:dyDescent="0.3">
      <c r="A931" t="s">
        <v>928</v>
      </c>
      <c r="C931" t="s">
        <v>1536</v>
      </c>
      <c r="E931" t="s">
        <v>1542</v>
      </c>
      <c r="G931" t="s">
        <v>928</v>
      </c>
      <c r="I931" t="s">
        <v>1536</v>
      </c>
      <c r="M931" t="s">
        <v>928</v>
      </c>
      <c r="Q931" t="s">
        <v>1541</v>
      </c>
      <c r="S931" t="s">
        <v>928</v>
      </c>
    </row>
    <row r="932" spans="1:23" x14ac:dyDescent="0.3">
      <c r="A932" t="s">
        <v>929</v>
      </c>
      <c r="C932" t="s">
        <v>1536</v>
      </c>
      <c r="E932" t="s">
        <v>1542</v>
      </c>
      <c r="G932" t="s">
        <v>929</v>
      </c>
      <c r="I932" t="s">
        <v>1536</v>
      </c>
      <c r="M932" t="s">
        <v>929</v>
      </c>
      <c r="S932" t="s">
        <v>929</v>
      </c>
    </row>
    <row r="933" spans="1:23" x14ac:dyDescent="0.3">
      <c r="A933" t="s">
        <v>930</v>
      </c>
      <c r="C933" t="s">
        <v>1536</v>
      </c>
      <c r="G933" t="s">
        <v>930</v>
      </c>
      <c r="I933" t="s">
        <v>1536</v>
      </c>
      <c r="M933" t="s">
        <v>930</v>
      </c>
      <c r="S933" t="s">
        <v>930</v>
      </c>
    </row>
    <row r="934" spans="1:23" x14ac:dyDescent="0.3">
      <c r="A934" t="s">
        <v>931</v>
      </c>
      <c r="C934" t="s">
        <v>1536</v>
      </c>
      <c r="G934" t="s">
        <v>931</v>
      </c>
      <c r="I934" t="s">
        <v>1536</v>
      </c>
      <c r="M934" t="s">
        <v>931</v>
      </c>
      <c r="N934" t="s">
        <v>1536</v>
      </c>
      <c r="S934" t="s">
        <v>931</v>
      </c>
    </row>
    <row r="935" spans="1:23" x14ac:dyDescent="0.3">
      <c r="A935" t="s">
        <v>932</v>
      </c>
      <c r="C935" t="s">
        <v>1536</v>
      </c>
      <c r="G935" t="s">
        <v>932</v>
      </c>
      <c r="I935" t="s">
        <v>1536</v>
      </c>
      <c r="M935" t="s">
        <v>932</v>
      </c>
      <c r="N935" t="s">
        <v>1536</v>
      </c>
      <c r="S935" t="s">
        <v>932</v>
      </c>
    </row>
    <row r="936" spans="1:23" x14ac:dyDescent="0.3">
      <c r="A936" t="s">
        <v>933</v>
      </c>
      <c r="G936" t="s">
        <v>933</v>
      </c>
      <c r="I936" t="s">
        <v>1536</v>
      </c>
      <c r="M936" t="s">
        <v>933</v>
      </c>
      <c r="N936" t="s">
        <v>1536</v>
      </c>
      <c r="S936" t="s">
        <v>933</v>
      </c>
    </row>
    <row r="937" spans="1:23" x14ac:dyDescent="0.3">
      <c r="A937" t="s">
        <v>934</v>
      </c>
      <c r="E937" t="s">
        <v>1541</v>
      </c>
      <c r="G937" t="s">
        <v>934</v>
      </c>
      <c r="M937" t="s">
        <v>934</v>
      </c>
      <c r="N937" t="s">
        <v>1536</v>
      </c>
      <c r="S937" t="s">
        <v>934</v>
      </c>
    </row>
    <row r="938" spans="1:23" x14ac:dyDescent="0.3">
      <c r="A938" t="s">
        <v>935</v>
      </c>
      <c r="G938" t="s">
        <v>935</v>
      </c>
      <c r="M938" t="s">
        <v>935</v>
      </c>
      <c r="N938" t="s">
        <v>1536</v>
      </c>
      <c r="S938" t="s">
        <v>935</v>
      </c>
    </row>
    <row r="939" spans="1:23" x14ac:dyDescent="0.3">
      <c r="A939" t="s">
        <v>936</v>
      </c>
      <c r="G939" t="s">
        <v>936</v>
      </c>
      <c r="M939" t="s">
        <v>936</v>
      </c>
      <c r="N939" t="s">
        <v>1536</v>
      </c>
      <c r="S939" t="s">
        <v>936</v>
      </c>
    </row>
    <row r="940" spans="1:23" x14ac:dyDescent="0.3">
      <c r="A940" t="s">
        <v>937</v>
      </c>
      <c r="G940" t="s">
        <v>937</v>
      </c>
      <c r="M940" t="s">
        <v>937</v>
      </c>
      <c r="N940" t="s">
        <v>1536</v>
      </c>
      <c r="S940" t="s">
        <v>937</v>
      </c>
    </row>
    <row r="941" spans="1:23" x14ac:dyDescent="0.3">
      <c r="A941" t="s">
        <v>938</v>
      </c>
      <c r="G941" t="s">
        <v>938</v>
      </c>
      <c r="M941" t="s">
        <v>938</v>
      </c>
      <c r="N941" t="s">
        <v>1536</v>
      </c>
      <c r="S941" t="s">
        <v>938</v>
      </c>
    </row>
    <row r="942" spans="1:23" x14ac:dyDescent="0.3">
      <c r="A942" t="s">
        <v>939</v>
      </c>
      <c r="G942" t="s">
        <v>939</v>
      </c>
      <c r="M942" t="s">
        <v>939</v>
      </c>
      <c r="Q942" t="s">
        <v>1541</v>
      </c>
      <c r="S942" t="s">
        <v>939</v>
      </c>
    </row>
    <row r="943" spans="1:23" x14ac:dyDescent="0.3">
      <c r="A943" t="s">
        <v>940</v>
      </c>
      <c r="G943" t="s">
        <v>940</v>
      </c>
      <c r="M943" t="s">
        <v>940</v>
      </c>
      <c r="S943" t="s">
        <v>940</v>
      </c>
      <c r="W943" t="s">
        <v>1541</v>
      </c>
    </row>
    <row r="944" spans="1:23" x14ac:dyDescent="0.3">
      <c r="A944" t="s">
        <v>941</v>
      </c>
      <c r="G944" t="s">
        <v>941</v>
      </c>
      <c r="M944" t="s">
        <v>941</v>
      </c>
      <c r="S944" t="s">
        <v>941</v>
      </c>
      <c r="W944" t="s">
        <v>1541</v>
      </c>
    </row>
    <row r="945" spans="1:23" x14ac:dyDescent="0.3">
      <c r="A945" t="s">
        <v>942</v>
      </c>
      <c r="G945" t="s">
        <v>942</v>
      </c>
      <c r="M945" t="s">
        <v>942</v>
      </c>
      <c r="S945" t="s">
        <v>942</v>
      </c>
      <c r="W945" t="s">
        <v>1541</v>
      </c>
    </row>
    <row r="946" spans="1:23" x14ac:dyDescent="0.3">
      <c r="A946" t="s">
        <v>943</v>
      </c>
      <c r="E946" t="s">
        <v>1541</v>
      </c>
      <c r="G946" t="s">
        <v>943</v>
      </c>
      <c r="M946" t="s">
        <v>943</v>
      </c>
      <c r="S946" t="s">
        <v>943</v>
      </c>
    </row>
    <row r="947" spans="1:23" x14ac:dyDescent="0.3">
      <c r="A947" t="s">
        <v>944</v>
      </c>
      <c r="G947" t="s">
        <v>944</v>
      </c>
      <c r="M947" t="s">
        <v>944</v>
      </c>
      <c r="S947" t="s">
        <v>944</v>
      </c>
    </row>
    <row r="948" spans="1:23" x14ac:dyDescent="0.3">
      <c r="A948" t="s">
        <v>945</v>
      </c>
      <c r="G948" t="s">
        <v>945</v>
      </c>
      <c r="M948" t="s">
        <v>945</v>
      </c>
      <c r="S948" t="s">
        <v>945</v>
      </c>
    </row>
    <row r="949" spans="1:23" x14ac:dyDescent="0.3">
      <c r="A949" t="s">
        <v>946</v>
      </c>
      <c r="G949" t="s">
        <v>946</v>
      </c>
      <c r="M949" t="s">
        <v>946</v>
      </c>
      <c r="S949" t="s">
        <v>946</v>
      </c>
    </row>
    <row r="950" spans="1:23" x14ac:dyDescent="0.3">
      <c r="A950" t="s">
        <v>947</v>
      </c>
      <c r="G950" t="s">
        <v>947</v>
      </c>
      <c r="M950" t="s">
        <v>947</v>
      </c>
      <c r="S950" t="s">
        <v>947</v>
      </c>
    </row>
    <row r="951" spans="1:23" x14ac:dyDescent="0.3">
      <c r="A951" t="s">
        <v>948</v>
      </c>
      <c r="G951" t="s">
        <v>948</v>
      </c>
      <c r="K951" t="s">
        <v>1541</v>
      </c>
      <c r="M951" t="s">
        <v>948</v>
      </c>
      <c r="S951" t="s">
        <v>948</v>
      </c>
    </row>
    <row r="952" spans="1:23" x14ac:dyDescent="0.3">
      <c r="A952" t="s">
        <v>949</v>
      </c>
      <c r="G952" t="s">
        <v>949</v>
      </c>
      <c r="K952" t="s">
        <v>1541</v>
      </c>
      <c r="M952" t="s">
        <v>949</v>
      </c>
      <c r="S952" t="s">
        <v>949</v>
      </c>
    </row>
    <row r="953" spans="1:23" x14ac:dyDescent="0.3">
      <c r="A953" t="s">
        <v>950</v>
      </c>
      <c r="G953" t="s">
        <v>950</v>
      </c>
      <c r="M953" t="s">
        <v>950</v>
      </c>
      <c r="S953" t="s">
        <v>950</v>
      </c>
      <c r="U953" t="s">
        <v>1536</v>
      </c>
    </row>
    <row r="954" spans="1:23" x14ac:dyDescent="0.3">
      <c r="A954" t="s">
        <v>951</v>
      </c>
      <c r="G954" t="s">
        <v>951</v>
      </c>
      <c r="M954" t="s">
        <v>951</v>
      </c>
      <c r="S954" t="s">
        <v>951</v>
      </c>
      <c r="U954" t="s">
        <v>1536</v>
      </c>
    </row>
    <row r="955" spans="1:23" x14ac:dyDescent="0.3">
      <c r="A955" t="s">
        <v>952</v>
      </c>
      <c r="E955" t="s">
        <v>1541</v>
      </c>
      <c r="G955" t="s">
        <v>952</v>
      </c>
      <c r="M955" t="s">
        <v>952</v>
      </c>
      <c r="S955" t="s">
        <v>952</v>
      </c>
      <c r="U955" t="s">
        <v>1536</v>
      </c>
    </row>
    <row r="956" spans="1:23" x14ac:dyDescent="0.3">
      <c r="A956" t="s">
        <v>953</v>
      </c>
      <c r="E956" t="s">
        <v>1541</v>
      </c>
      <c r="G956" t="s">
        <v>953</v>
      </c>
      <c r="M956" t="s">
        <v>953</v>
      </c>
      <c r="S956" t="s">
        <v>953</v>
      </c>
      <c r="U956" t="s">
        <v>1536</v>
      </c>
    </row>
    <row r="957" spans="1:23" x14ac:dyDescent="0.3">
      <c r="A957" t="s">
        <v>954</v>
      </c>
      <c r="G957" t="s">
        <v>954</v>
      </c>
      <c r="M957" t="s">
        <v>954</v>
      </c>
      <c r="S957" t="s">
        <v>954</v>
      </c>
      <c r="U957" t="s">
        <v>1536</v>
      </c>
    </row>
    <row r="958" spans="1:23" x14ac:dyDescent="0.3">
      <c r="A958" t="s">
        <v>955</v>
      </c>
      <c r="G958" t="s">
        <v>955</v>
      </c>
      <c r="M958" t="s">
        <v>955</v>
      </c>
      <c r="S958" t="s">
        <v>955</v>
      </c>
      <c r="U958" t="s">
        <v>1536</v>
      </c>
      <c r="W958" t="s">
        <v>1541</v>
      </c>
    </row>
    <row r="959" spans="1:23" x14ac:dyDescent="0.3">
      <c r="A959" t="s">
        <v>956</v>
      </c>
      <c r="G959" t="s">
        <v>956</v>
      </c>
      <c r="M959" t="s">
        <v>956</v>
      </c>
      <c r="S959" t="s">
        <v>956</v>
      </c>
      <c r="U959" t="s">
        <v>1536</v>
      </c>
      <c r="W959" t="s">
        <v>1541</v>
      </c>
    </row>
    <row r="960" spans="1:23" x14ac:dyDescent="0.3">
      <c r="A960" t="s">
        <v>957</v>
      </c>
      <c r="G960" t="s">
        <v>957</v>
      </c>
      <c r="M960" t="s">
        <v>957</v>
      </c>
      <c r="Q960" t="s">
        <v>1541</v>
      </c>
      <c r="S960" t="s">
        <v>957</v>
      </c>
      <c r="U960" t="s">
        <v>1536</v>
      </c>
      <c r="W960" t="s">
        <v>1541</v>
      </c>
    </row>
    <row r="961" spans="1:23" x14ac:dyDescent="0.3">
      <c r="A961" t="s">
        <v>958</v>
      </c>
      <c r="G961" t="s">
        <v>958</v>
      </c>
      <c r="M961" t="s">
        <v>958</v>
      </c>
      <c r="O961" t="s">
        <v>1536</v>
      </c>
      <c r="S961" t="s">
        <v>958</v>
      </c>
    </row>
    <row r="962" spans="1:23" x14ac:dyDescent="0.3">
      <c r="A962" t="s">
        <v>959</v>
      </c>
      <c r="G962" t="s">
        <v>959</v>
      </c>
      <c r="M962" t="s">
        <v>959</v>
      </c>
      <c r="O962" t="s">
        <v>1536</v>
      </c>
      <c r="Q962" t="s">
        <v>1542</v>
      </c>
      <c r="S962" t="s">
        <v>959</v>
      </c>
    </row>
    <row r="963" spans="1:23" x14ac:dyDescent="0.3">
      <c r="A963" t="s">
        <v>960</v>
      </c>
      <c r="G963" t="s">
        <v>960</v>
      </c>
      <c r="M963" t="s">
        <v>960</v>
      </c>
      <c r="O963" t="s">
        <v>1536</v>
      </c>
      <c r="Q963" t="s">
        <v>1542</v>
      </c>
      <c r="S963" t="s">
        <v>960</v>
      </c>
    </row>
    <row r="964" spans="1:23" x14ac:dyDescent="0.3">
      <c r="A964" t="s">
        <v>961</v>
      </c>
      <c r="G964" t="s">
        <v>961</v>
      </c>
      <c r="M964" t="s">
        <v>961</v>
      </c>
      <c r="O964" t="s">
        <v>1536</v>
      </c>
      <c r="Q964" t="s">
        <v>1541</v>
      </c>
      <c r="S964" t="s">
        <v>961</v>
      </c>
      <c r="W964" t="s">
        <v>1541</v>
      </c>
    </row>
    <row r="965" spans="1:23" x14ac:dyDescent="0.3">
      <c r="A965" t="s">
        <v>962</v>
      </c>
      <c r="G965" t="s">
        <v>962</v>
      </c>
      <c r="M965" t="s">
        <v>962</v>
      </c>
      <c r="O965" t="s">
        <v>1536</v>
      </c>
      <c r="Q965" t="s">
        <v>1542</v>
      </c>
      <c r="S965" t="s">
        <v>962</v>
      </c>
      <c r="W965" t="s">
        <v>1541</v>
      </c>
    </row>
    <row r="966" spans="1:23" x14ac:dyDescent="0.3">
      <c r="A966" t="s">
        <v>963</v>
      </c>
      <c r="G966" t="s">
        <v>963</v>
      </c>
      <c r="M966" t="s">
        <v>963</v>
      </c>
      <c r="O966" t="s">
        <v>1536</v>
      </c>
      <c r="Q966" t="s">
        <v>1542</v>
      </c>
      <c r="S966" t="s">
        <v>963</v>
      </c>
      <c r="W966" t="s">
        <v>1541</v>
      </c>
    </row>
    <row r="967" spans="1:23" x14ac:dyDescent="0.3">
      <c r="A967" t="s">
        <v>964</v>
      </c>
      <c r="G967" t="s">
        <v>964</v>
      </c>
      <c r="M967" t="s">
        <v>964</v>
      </c>
      <c r="O967" t="s">
        <v>1536</v>
      </c>
      <c r="Q967" t="s">
        <v>1542</v>
      </c>
      <c r="S967" t="s">
        <v>964</v>
      </c>
      <c r="W967" t="s">
        <v>1541</v>
      </c>
    </row>
    <row r="968" spans="1:23" x14ac:dyDescent="0.3">
      <c r="A968" t="s">
        <v>965</v>
      </c>
      <c r="G968" t="s">
        <v>965</v>
      </c>
      <c r="K968" t="s">
        <v>1541</v>
      </c>
      <c r="M968" t="s">
        <v>965</v>
      </c>
      <c r="S968" t="s">
        <v>965</v>
      </c>
      <c r="W968" t="s">
        <v>1541</v>
      </c>
    </row>
    <row r="969" spans="1:23" x14ac:dyDescent="0.3">
      <c r="A969" t="s">
        <v>966</v>
      </c>
      <c r="G969" t="s">
        <v>966</v>
      </c>
      <c r="I969" t="s">
        <v>1536</v>
      </c>
      <c r="M969" t="s">
        <v>966</v>
      </c>
      <c r="S969" t="s">
        <v>966</v>
      </c>
    </row>
    <row r="970" spans="1:23" x14ac:dyDescent="0.3">
      <c r="A970" t="s">
        <v>967</v>
      </c>
      <c r="G970" t="s">
        <v>967</v>
      </c>
      <c r="I970" t="s">
        <v>1536</v>
      </c>
      <c r="M970" t="s">
        <v>967</v>
      </c>
      <c r="S970" t="s">
        <v>967</v>
      </c>
    </row>
    <row r="971" spans="1:23" x14ac:dyDescent="0.3">
      <c r="A971" t="s">
        <v>968</v>
      </c>
      <c r="C971" t="s">
        <v>1536</v>
      </c>
      <c r="E971" t="s">
        <v>1542</v>
      </c>
      <c r="G971" t="s">
        <v>968</v>
      </c>
      <c r="I971" t="s">
        <v>1536</v>
      </c>
      <c r="K971" t="s">
        <v>1542</v>
      </c>
      <c r="M971" t="s">
        <v>968</v>
      </c>
      <c r="S971" t="s">
        <v>968</v>
      </c>
    </row>
    <row r="972" spans="1:23" x14ac:dyDescent="0.3">
      <c r="A972" t="s">
        <v>969</v>
      </c>
      <c r="C972" t="s">
        <v>1536</v>
      </c>
      <c r="E972" t="s">
        <v>1542</v>
      </c>
      <c r="G972" t="s">
        <v>969</v>
      </c>
      <c r="I972" t="s">
        <v>1536</v>
      </c>
      <c r="K972" t="s">
        <v>1542</v>
      </c>
      <c r="M972" t="s">
        <v>969</v>
      </c>
      <c r="Q972" t="s">
        <v>1541</v>
      </c>
      <c r="S972" t="s">
        <v>969</v>
      </c>
      <c r="W972" t="s">
        <v>1541</v>
      </c>
    </row>
    <row r="973" spans="1:23" x14ac:dyDescent="0.3">
      <c r="A973" t="s">
        <v>970</v>
      </c>
      <c r="C973" t="s">
        <v>1536</v>
      </c>
      <c r="G973" t="s">
        <v>970</v>
      </c>
      <c r="I973" t="s">
        <v>1536</v>
      </c>
      <c r="M973" t="s">
        <v>970</v>
      </c>
      <c r="Q973" t="s">
        <v>1541</v>
      </c>
      <c r="S973" t="s">
        <v>970</v>
      </c>
    </row>
    <row r="974" spans="1:23" x14ac:dyDescent="0.3">
      <c r="A974" t="s">
        <v>971</v>
      </c>
      <c r="C974" t="s">
        <v>1536</v>
      </c>
      <c r="E974" t="s">
        <v>1542</v>
      </c>
      <c r="G974" t="s">
        <v>971</v>
      </c>
      <c r="I974" t="s">
        <v>1536</v>
      </c>
      <c r="M974" t="s">
        <v>971</v>
      </c>
      <c r="Q974" t="s">
        <v>1541</v>
      </c>
      <c r="S974" t="s">
        <v>971</v>
      </c>
    </row>
    <row r="975" spans="1:23" x14ac:dyDescent="0.3">
      <c r="A975" t="s">
        <v>972</v>
      </c>
      <c r="C975" t="s">
        <v>1536</v>
      </c>
      <c r="E975" t="s">
        <v>1542</v>
      </c>
      <c r="G975" t="s">
        <v>972</v>
      </c>
      <c r="I975" t="s">
        <v>1536</v>
      </c>
      <c r="M975" t="s">
        <v>972</v>
      </c>
      <c r="S975" t="s">
        <v>972</v>
      </c>
    </row>
    <row r="976" spans="1:23" x14ac:dyDescent="0.3">
      <c r="A976" t="s">
        <v>973</v>
      </c>
      <c r="C976" t="s">
        <v>1536</v>
      </c>
      <c r="E976" t="s">
        <v>1542</v>
      </c>
      <c r="G976" t="s">
        <v>973</v>
      </c>
      <c r="I976" t="s">
        <v>1536</v>
      </c>
      <c r="M976" t="s">
        <v>973</v>
      </c>
      <c r="S976" t="s">
        <v>973</v>
      </c>
    </row>
    <row r="977" spans="1:23" x14ac:dyDescent="0.3">
      <c r="A977" t="s">
        <v>974</v>
      </c>
      <c r="C977" t="s">
        <v>1536</v>
      </c>
      <c r="E977" t="s">
        <v>1542</v>
      </c>
      <c r="G977" t="s">
        <v>974</v>
      </c>
      <c r="M977" t="s">
        <v>974</v>
      </c>
      <c r="S977" t="s">
        <v>974</v>
      </c>
    </row>
    <row r="978" spans="1:23" x14ac:dyDescent="0.3">
      <c r="A978" t="s">
        <v>975</v>
      </c>
      <c r="C978" t="s">
        <v>1536</v>
      </c>
      <c r="E978" t="s">
        <v>1542</v>
      </c>
      <c r="G978" t="s">
        <v>975</v>
      </c>
      <c r="M978" t="s">
        <v>975</v>
      </c>
      <c r="O978" t="s">
        <v>1536</v>
      </c>
      <c r="Q978" t="s">
        <v>1542</v>
      </c>
      <c r="S978" t="s">
        <v>975</v>
      </c>
    </row>
    <row r="979" spans="1:23" x14ac:dyDescent="0.3">
      <c r="A979" t="s">
        <v>976</v>
      </c>
      <c r="G979" t="s">
        <v>976</v>
      </c>
      <c r="M979" t="s">
        <v>976</v>
      </c>
      <c r="O979" t="s">
        <v>1536</v>
      </c>
      <c r="S979" t="s">
        <v>976</v>
      </c>
    </row>
    <row r="980" spans="1:23" x14ac:dyDescent="0.3">
      <c r="A980" t="s">
        <v>977</v>
      </c>
      <c r="G980" t="s">
        <v>977</v>
      </c>
      <c r="M980" t="s">
        <v>977</v>
      </c>
      <c r="O980" t="s">
        <v>1536</v>
      </c>
      <c r="Q980" t="s">
        <v>1542</v>
      </c>
      <c r="S980" t="s">
        <v>977</v>
      </c>
    </row>
    <row r="981" spans="1:23" x14ac:dyDescent="0.3">
      <c r="A981" t="s">
        <v>978</v>
      </c>
      <c r="G981" t="s">
        <v>978</v>
      </c>
      <c r="M981" t="s">
        <v>978</v>
      </c>
      <c r="O981" t="s">
        <v>1536</v>
      </c>
      <c r="Q981" t="s">
        <v>1542</v>
      </c>
      <c r="S981" t="s">
        <v>978</v>
      </c>
    </row>
    <row r="982" spans="1:23" x14ac:dyDescent="0.3">
      <c r="A982" t="s">
        <v>979</v>
      </c>
      <c r="G982" t="s">
        <v>979</v>
      </c>
      <c r="M982" t="s">
        <v>979</v>
      </c>
      <c r="O982" t="s">
        <v>1536</v>
      </c>
      <c r="Q982" t="s">
        <v>1542</v>
      </c>
      <c r="S982" t="s">
        <v>979</v>
      </c>
    </row>
    <row r="983" spans="1:23" x14ac:dyDescent="0.3">
      <c r="A983" t="s">
        <v>980</v>
      </c>
      <c r="G983" t="s">
        <v>980</v>
      </c>
      <c r="M983" t="s">
        <v>980</v>
      </c>
      <c r="O983" t="s">
        <v>1536</v>
      </c>
      <c r="S983" t="s">
        <v>980</v>
      </c>
    </row>
    <row r="984" spans="1:23" x14ac:dyDescent="0.3">
      <c r="A984" t="s">
        <v>981</v>
      </c>
      <c r="G984" t="s">
        <v>981</v>
      </c>
      <c r="M984" t="s">
        <v>981</v>
      </c>
      <c r="O984" t="s">
        <v>1536</v>
      </c>
      <c r="Q984" t="s">
        <v>1542</v>
      </c>
      <c r="S984" t="s">
        <v>981</v>
      </c>
    </row>
    <row r="985" spans="1:23" x14ac:dyDescent="0.3">
      <c r="A985" t="s">
        <v>982</v>
      </c>
      <c r="G985" t="s">
        <v>982</v>
      </c>
      <c r="M985" t="s">
        <v>982</v>
      </c>
      <c r="Q985" t="s">
        <v>1541</v>
      </c>
      <c r="S985" t="s">
        <v>982</v>
      </c>
      <c r="U985" t="s">
        <v>1536</v>
      </c>
    </row>
    <row r="986" spans="1:23" x14ac:dyDescent="0.3">
      <c r="A986" t="s">
        <v>983</v>
      </c>
      <c r="G986" t="s">
        <v>983</v>
      </c>
      <c r="M986" t="s">
        <v>983</v>
      </c>
      <c r="S986" t="s">
        <v>983</v>
      </c>
      <c r="U986" t="s">
        <v>1536</v>
      </c>
    </row>
    <row r="987" spans="1:23" x14ac:dyDescent="0.3">
      <c r="A987" t="s">
        <v>984</v>
      </c>
      <c r="G987" t="s">
        <v>984</v>
      </c>
      <c r="M987" t="s">
        <v>984</v>
      </c>
      <c r="Q987" t="s">
        <v>1541</v>
      </c>
      <c r="S987" t="s">
        <v>984</v>
      </c>
      <c r="U987" t="s">
        <v>1536</v>
      </c>
    </row>
    <row r="988" spans="1:23" x14ac:dyDescent="0.3">
      <c r="A988" t="s">
        <v>985</v>
      </c>
      <c r="E988" t="s">
        <v>1541</v>
      </c>
      <c r="G988" t="s">
        <v>985</v>
      </c>
      <c r="M988" t="s">
        <v>985</v>
      </c>
      <c r="Q988" t="s">
        <v>1541</v>
      </c>
      <c r="S988" t="s">
        <v>985</v>
      </c>
      <c r="U988" t="s">
        <v>1536</v>
      </c>
      <c r="W988" t="s">
        <v>1542</v>
      </c>
    </row>
    <row r="989" spans="1:23" x14ac:dyDescent="0.3">
      <c r="A989" t="s">
        <v>986</v>
      </c>
      <c r="E989" t="s">
        <v>1541</v>
      </c>
      <c r="G989" t="s">
        <v>986</v>
      </c>
      <c r="M989" t="s">
        <v>986</v>
      </c>
      <c r="Q989" t="s">
        <v>1541</v>
      </c>
      <c r="S989" t="s">
        <v>986</v>
      </c>
      <c r="U989" t="s">
        <v>1536</v>
      </c>
      <c r="W989" t="s">
        <v>1542</v>
      </c>
    </row>
    <row r="990" spans="1:23" x14ac:dyDescent="0.3">
      <c r="A990" t="s">
        <v>987</v>
      </c>
      <c r="E990" t="s">
        <v>1541</v>
      </c>
      <c r="G990" t="s">
        <v>987</v>
      </c>
      <c r="M990" t="s">
        <v>987</v>
      </c>
      <c r="S990" t="s">
        <v>987</v>
      </c>
      <c r="U990" t="s">
        <v>1536</v>
      </c>
      <c r="W990" t="s">
        <v>1542</v>
      </c>
    </row>
    <row r="991" spans="1:23" x14ac:dyDescent="0.3">
      <c r="A991" t="s">
        <v>988</v>
      </c>
      <c r="G991" t="s">
        <v>988</v>
      </c>
      <c r="M991" t="s">
        <v>988</v>
      </c>
      <c r="S991" t="s">
        <v>988</v>
      </c>
      <c r="U991" t="s">
        <v>1536</v>
      </c>
      <c r="W991" t="s">
        <v>1542</v>
      </c>
    </row>
    <row r="992" spans="1:23" x14ac:dyDescent="0.3">
      <c r="A992" t="s">
        <v>989</v>
      </c>
      <c r="G992" t="s">
        <v>989</v>
      </c>
      <c r="M992" t="s">
        <v>989</v>
      </c>
      <c r="S992" t="s">
        <v>989</v>
      </c>
      <c r="U992" t="s">
        <v>1536</v>
      </c>
      <c r="W992" t="s">
        <v>1542</v>
      </c>
    </row>
    <row r="993" spans="1:23" x14ac:dyDescent="0.3">
      <c r="A993" t="s">
        <v>990</v>
      </c>
      <c r="G993" t="s">
        <v>990</v>
      </c>
      <c r="H993" t="s">
        <v>1536</v>
      </c>
      <c r="K993" t="s">
        <v>1540</v>
      </c>
      <c r="M993" t="s">
        <v>990</v>
      </c>
      <c r="S993" t="s">
        <v>990</v>
      </c>
    </row>
    <row r="994" spans="1:23" x14ac:dyDescent="0.3">
      <c r="A994" t="s">
        <v>991</v>
      </c>
      <c r="G994" t="s">
        <v>991</v>
      </c>
      <c r="H994" t="s">
        <v>1536</v>
      </c>
      <c r="M994" t="s">
        <v>991</v>
      </c>
      <c r="S994" t="s">
        <v>991</v>
      </c>
    </row>
    <row r="995" spans="1:23" x14ac:dyDescent="0.3">
      <c r="A995" t="s">
        <v>992</v>
      </c>
      <c r="G995" t="s">
        <v>992</v>
      </c>
      <c r="H995" t="s">
        <v>1536</v>
      </c>
      <c r="M995" t="s">
        <v>992</v>
      </c>
      <c r="S995" t="s">
        <v>992</v>
      </c>
    </row>
    <row r="996" spans="1:23" x14ac:dyDescent="0.3">
      <c r="A996" t="s">
        <v>993</v>
      </c>
      <c r="G996" t="s">
        <v>993</v>
      </c>
      <c r="H996" t="s">
        <v>1536</v>
      </c>
      <c r="M996" t="s">
        <v>993</v>
      </c>
      <c r="S996" t="s">
        <v>993</v>
      </c>
    </row>
    <row r="997" spans="1:23" x14ac:dyDescent="0.3">
      <c r="A997" t="s">
        <v>994</v>
      </c>
      <c r="G997" t="s">
        <v>994</v>
      </c>
      <c r="H997" t="s">
        <v>1536</v>
      </c>
      <c r="M997" t="s">
        <v>994</v>
      </c>
      <c r="N997" t="s">
        <v>1536</v>
      </c>
      <c r="S997" t="s">
        <v>994</v>
      </c>
    </row>
    <row r="998" spans="1:23" x14ac:dyDescent="0.3">
      <c r="A998" t="s">
        <v>995</v>
      </c>
      <c r="G998" t="s">
        <v>995</v>
      </c>
      <c r="H998" t="s">
        <v>1536</v>
      </c>
      <c r="K998" t="s">
        <v>1540</v>
      </c>
      <c r="M998" t="s">
        <v>995</v>
      </c>
      <c r="N998" t="s">
        <v>1536</v>
      </c>
      <c r="S998" t="s">
        <v>995</v>
      </c>
    </row>
    <row r="999" spans="1:23" x14ac:dyDescent="0.3">
      <c r="A999" t="s">
        <v>996</v>
      </c>
      <c r="G999" t="s">
        <v>996</v>
      </c>
      <c r="H999" t="s">
        <v>1536</v>
      </c>
      <c r="K999" t="s">
        <v>1540</v>
      </c>
      <c r="M999" t="s">
        <v>996</v>
      </c>
      <c r="N999" t="s">
        <v>1536</v>
      </c>
      <c r="S999" t="s">
        <v>996</v>
      </c>
    </row>
    <row r="1000" spans="1:23" x14ac:dyDescent="0.3">
      <c r="A1000" t="s">
        <v>997</v>
      </c>
      <c r="E1000" t="s">
        <v>1541</v>
      </c>
      <c r="G1000" t="s">
        <v>997</v>
      </c>
      <c r="H1000" t="s">
        <v>1536</v>
      </c>
      <c r="K1000" t="s">
        <v>1540</v>
      </c>
      <c r="M1000" t="s">
        <v>997</v>
      </c>
      <c r="N1000" t="s">
        <v>1536</v>
      </c>
      <c r="S1000" t="s">
        <v>997</v>
      </c>
    </row>
    <row r="1001" spans="1:23" x14ac:dyDescent="0.3">
      <c r="A1001" t="s">
        <v>998</v>
      </c>
      <c r="G1001" t="s">
        <v>998</v>
      </c>
      <c r="K1001" t="s">
        <v>1541</v>
      </c>
      <c r="M1001" t="s">
        <v>998</v>
      </c>
      <c r="N1001" t="s">
        <v>1536</v>
      </c>
      <c r="Q1001" t="s">
        <v>1540</v>
      </c>
      <c r="S1001" t="s">
        <v>998</v>
      </c>
    </row>
    <row r="1002" spans="1:23" x14ac:dyDescent="0.3">
      <c r="A1002" t="s">
        <v>999</v>
      </c>
      <c r="B1002" t="s">
        <v>1536</v>
      </c>
      <c r="G1002" t="s">
        <v>999</v>
      </c>
      <c r="M1002" t="s">
        <v>999</v>
      </c>
      <c r="N1002" t="s">
        <v>1536</v>
      </c>
      <c r="Q1002" t="s">
        <v>1540</v>
      </c>
      <c r="S1002" t="s">
        <v>999</v>
      </c>
    </row>
    <row r="1003" spans="1:23" x14ac:dyDescent="0.3">
      <c r="A1003" t="s">
        <v>1000</v>
      </c>
      <c r="B1003" t="s">
        <v>1536</v>
      </c>
      <c r="G1003" t="s">
        <v>1000</v>
      </c>
      <c r="K1003" t="s">
        <v>1541</v>
      </c>
      <c r="M1003" t="s">
        <v>1000</v>
      </c>
      <c r="N1003" t="s">
        <v>1536</v>
      </c>
      <c r="S1003" t="s">
        <v>1000</v>
      </c>
      <c r="U1003" t="s">
        <v>1536</v>
      </c>
      <c r="W1003" t="s">
        <v>1542</v>
      </c>
    </row>
    <row r="1004" spans="1:23" x14ac:dyDescent="0.3">
      <c r="A1004" t="s">
        <v>1001</v>
      </c>
      <c r="B1004" t="s">
        <v>1536</v>
      </c>
      <c r="G1004" t="s">
        <v>1001</v>
      </c>
      <c r="K1004" t="s">
        <v>1541</v>
      </c>
      <c r="M1004" t="s">
        <v>1001</v>
      </c>
      <c r="N1004" t="s">
        <v>1536</v>
      </c>
      <c r="S1004" t="s">
        <v>1001</v>
      </c>
      <c r="U1004" t="s">
        <v>1536</v>
      </c>
      <c r="W1004" t="s">
        <v>1542</v>
      </c>
    </row>
    <row r="1005" spans="1:23" x14ac:dyDescent="0.3">
      <c r="A1005" t="s">
        <v>1002</v>
      </c>
      <c r="B1005" t="s">
        <v>1536</v>
      </c>
      <c r="G1005" t="s">
        <v>1002</v>
      </c>
      <c r="K1005" t="s">
        <v>1541</v>
      </c>
      <c r="M1005" t="s">
        <v>1002</v>
      </c>
      <c r="S1005" t="s">
        <v>1002</v>
      </c>
      <c r="U1005" t="s">
        <v>1536</v>
      </c>
      <c r="W1005" t="s">
        <v>1542</v>
      </c>
    </row>
    <row r="1006" spans="1:23" x14ac:dyDescent="0.3">
      <c r="A1006" t="s">
        <v>1003</v>
      </c>
      <c r="B1006" t="s">
        <v>1536</v>
      </c>
      <c r="G1006" t="s">
        <v>1003</v>
      </c>
      <c r="K1006" t="s">
        <v>1541</v>
      </c>
      <c r="M1006" t="s">
        <v>1003</v>
      </c>
      <c r="S1006" t="s">
        <v>1003</v>
      </c>
      <c r="U1006" t="s">
        <v>1536</v>
      </c>
    </row>
    <row r="1007" spans="1:23" x14ac:dyDescent="0.3">
      <c r="A1007" t="s">
        <v>1004</v>
      </c>
      <c r="B1007" t="s">
        <v>1536</v>
      </c>
      <c r="G1007" t="s">
        <v>1004</v>
      </c>
      <c r="K1007" t="s">
        <v>1541</v>
      </c>
      <c r="M1007" t="s">
        <v>1004</v>
      </c>
      <c r="S1007" t="s">
        <v>1004</v>
      </c>
      <c r="U1007" t="s">
        <v>1536</v>
      </c>
    </row>
    <row r="1008" spans="1:23" x14ac:dyDescent="0.3">
      <c r="A1008" t="s">
        <v>1005</v>
      </c>
      <c r="B1008" t="s">
        <v>1536</v>
      </c>
      <c r="G1008" t="s">
        <v>1005</v>
      </c>
      <c r="K1008" t="s">
        <v>1541</v>
      </c>
      <c r="M1008" t="s">
        <v>1005</v>
      </c>
      <c r="Q1008" t="s">
        <v>1541</v>
      </c>
      <c r="S1008" t="s">
        <v>1005</v>
      </c>
      <c r="U1008" t="s">
        <v>1536</v>
      </c>
      <c r="W1008" t="s">
        <v>1542</v>
      </c>
    </row>
    <row r="1009" spans="1:23" x14ac:dyDescent="0.3">
      <c r="A1009" t="s">
        <v>1006</v>
      </c>
      <c r="B1009" t="s">
        <v>1536</v>
      </c>
      <c r="G1009" t="s">
        <v>1006</v>
      </c>
      <c r="K1009" t="s">
        <v>1541</v>
      </c>
      <c r="M1009" t="s">
        <v>1006</v>
      </c>
      <c r="Q1009" t="s">
        <v>1541</v>
      </c>
      <c r="S1009" t="s">
        <v>1006</v>
      </c>
      <c r="U1009" t="s">
        <v>1536</v>
      </c>
      <c r="W1009" t="s">
        <v>1542</v>
      </c>
    </row>
    <row r="1010" spans="1:23" x14ac:dyDescent="0.3">
      <c r="A1010" t="s">
        <v>1007</v>
      </c>
      <c r="G1010" t="s">
        <v>1007</v>
      </c>
      <c r="M1010" t="s">
        <v>1007</v>
      </c>
      <c r="Q1010" t="s">
        <v>1541</v>
      </c>
      <c r="S1010" t="s">
        <v>1007</v>
      </c>
      <c r="U1010" t="s">
        <v>1536</v>
      </c>
      <c r="W1010" t="s">
        <v>1542</v>
      </c>
    </row>
    <row r="1011" spans="1:23" x14ac:dyDescent="0.3">
      <c r="A1011" t="s">
        <v>1008</v>
      </c>
      <c r="E1011" t="s">
        <v>1541</v>
      </c>
      <c r="G1011" t="s">
        <v>1008</v>
      </c>
      <c r="K1011" t="s">
        <v>1541</v>
      </c>
      <c r="M1011" t="s">
        <v>1008</v>
      </c>
      <c r="Q1011" t="s">
        <v>1541</v>
      </c>
      <c r="S1011" t="s">
        <v>1008</v>
      </c>
      <c r="W1011" t="s">
        <v>1541</v>
      </c>
    </row>
    <row r="1012" spans="1:23" x14ac:dyDescent="0.3">
      <c r="A1012" t="s">
        <v>1009</v>
      </c>
      <c r="E1012" t="s">
        <v>1541</v>
      </c>
      <c r="G1012" t="s">
        <v>1009</v>
      </c>
      <c r="M1012" t="s">
        <v>1009</v>
      </c>
      <c r="Q1012" t="s">
        <v>1541</v>
      </c>
      <c r="S1012" t="s">
        <v>1009</v>
      </c>
      <c r="W1012" t="s">
        <v>1541</v>
      </c>
    </row>
    <row r="1013" spans="1:23" x14ac:dyDescent="0.3">
      <c r="A1013" t="s">
        <v>1010</v>
      </c>
      <c r="E1013" t="s">
        <v>1541</v>
      </c>
      <c r="G1013" t="s">
        <v>1010</v>
      </c>
      <c r="M1013" t="s">
        <v>1010</v>
      </c>
      <c r="S1013" t="s">
        <v>1010</v>
      </c>
    </row>
    <row r="1014" spans="1:23" x14ac:dyDescent="0.3">
      <c r="A1014" t="s">
        <v>1011</v>
      </c>
      <c r="E1014" t="s">
        <v>1541</v>
      </c>
      <c r="G1014" t="s">
        <v>1011</v>
      </c>
      <c r="M1014" t="s">
        <v>1011</v>
      </c>
      <c r="S1014" t="s">
        <v>1011</v>
      </c>
    </row>
    <row r="1015" spans="1:23" x14ac:dyDescent="0.3">
      <c r="A1015" t="s">
        <v>1012</v>
      </c>
      <c r="E1015" t="s">
        <v>1541</v>
      </c>
      <c r="G1015" t="s">
        <v>1012</v>
      </c>
      <c r="M1015" t="s">
        <v>1012</v>
      </c>
      <c r="S1015" t="s">
        <v>1012</v>
      </c>
    </row>
    <row r="1016" spans="1:23" x14ac:dyDescent="0.3">
      <c r="A1016" t="s">
        <v>1013</v>
      </c>
      <c r="G1016" t="s">
        <v>1013</v>
      </c>
      <c r="M1016" t="s">
        <v>1013</v>
      </c>
      <c r="S1016" t="s">
        <v>1013</v>
      </c>
    </row>
    <row r="1017" spans="1:23" x14ac:dyDescent="0.3">
      <c r="A1017" t="s">
        <v>1014</v>
      </c>
      <c r="G1017" t="s">
        <v>1014</v>
      </c>
      <c r="M1017" t="s">
        <v>1014</v>
      </c>
      <c r="S1017" t="s">
        <v>1014</v>
      </c>
    </row>
    <row r="1018" spans="1:23" x14ac:dyDescent="0.3">
      <c r="A1018" t="s">
        <v>1015</v>
      </c>
      <c r="G1018" t="s">
        <v>1015</v>
      </c>
      <c r="M1018" t="s">
        <v>1015</v>
      </c>
      <c r="S1018" t="s">
        <v>1015</v>
      </c>
    </row>
    <row r="1019" spans="1:23" x14ac:dyDescent="0.3">
      <c r="A1019" t="s">
        <v>1016</v>
      </c>
      <c r="G1019" t="s">
        <v>1016</v>
      </c>
      <c r="M1019" t="s">
        <v>1016</v>
      </c>
      <c r="Q1019" t="s">
        <v>1541</v>
      </c>
      <c r="S1019" t="s">
        <v>1016</v>
      </c>
    </row>
    <row r="1020" spans="1:23" x14ac:dyDescent="0.3">
      <c r="A1020" t="s">
        <v>1017</v>
      </c>
      <c r="G1020" t="s">
        <v>1017</v>
      </c>
      <c r="M1020" t="s">
        <v>1017</v>
      </c>
      <c r="S1020" t="s">
        <v>1017</v>
      </c>
    </row>
    <row r="1021" spans="1:23" x14ac:dyDescent="0.3">
      <c r="A1021" t="s">
        <v>1018</v>
      </c>
      <c r="G1021" t="s">
        <v>1018</v>
      </c>
      <c r="M1021" t="s">
        <v>1018</v>
      </c>
      <c r="S1021" t="s">
        <v>1018</v>
      </c>
    </row>
    <row r="1022" spans="1:23" x14ac:dyDescent="0.3">
      <c r="A1022" t="s">
        <v>1019</v>
      </c>
      <c r="E1022" t="s">
        <v>1541</v>
      </c>
      <c r="G1022" t="s">
        <v>1019</v>
      </c>
      <c r="M1022" t="s">
        <v>1019</v>
      </c>
      <c r="Q1022" t="s">
        <v>1541</v>
      </c>
      <c r="S1022" t="s">
        <v>1019</v>
      </c>
    </row>
    <row r="1023" spans="1:23" x14ac:dyDescent="0.3">
      <c r="A1023" t="s">
        <v>1020</v>
      </c>
      <c r="G1023" t="s">
        <v>1020</v>
      </c>
      <c r="M1023" t="s">
        <v>1020</v>
      </c>
      <c r="N1023" t="s">
        <v>1536</v>
      </c>
      <c r="S1023" t="s">
        <v>1020</v>
      </c>
      <c r="W1023" t="s">
        <v>1541</v>
      </c>
    </row>
    <row r="1024" spans="1:23" x14ac:dyDescent="0.3">
      <c r="A1024" t="s">
        <v>1021</v>
      </c>
      <c r="G1024" t="s">
        <v>1021</v>
      </c>
      <c r="M1024" t="s">
        <v>1021</v>
      </c>
      <c r="N1024" t="s">
        <v>1536</v>
      </c>
      <c r="S1024" t="s">
        <v>1021</v>
      </c>
      <c r="W1024" t="s">
        <v>1541</v>
      </c>
    </row>
    <row r="1025" spans="1:23" x14ac:dyDescent="0.3">
      <c r="A1025" t="s">
        <v>1022</v>
      </c>
      <c r="E1025" t="s">
        <v>1541</v>
      </c>
      <c r="G1025" t="s">
        <v>1022</v>
      </c>
      <c r="M1025" t="s">
        <v>1022</v>
      </c>
      <c r="N1025" t="s">
        <v>1536</v>
      </c>
      <c r="S1025" t="s">
        <v>1022</v>
      </c>
      <c r="W1025" t="s">
        <v>1541</v>
      </c>
    </row>
    <row r="1026" spans="1:23" x14ac:dyDescent="0.3">
      <c r="A1026" t="s">
        <v>1023</v>
      </c>
      <c r="E1026" t="s">
        <v>1541</v>
      </c>
      <c r="G1026" t="s">
        <v>1023</v>
      </c>
      <c r="M1026" t="s">
        <v>1023</v>
      </c>
      <c r="N1026" t="s">
        <v>1536</v>
      </c>
      <c r="S1026" t="s">
        <v>1023</v>
      </c>
      <c r="W1026" t="s">
        <v>1541</v>
      </c>
    </row>
    <row r="1027" spans="1:23" x14ac:dyDescent="0.3">
      <c r="A1027" t="s">
        <v>1024</v>
      </c>
      <c r="E1027" t="s">
        <v>1541</v>
      </c>
      <c r="G1027" t="s">
        <v>1024</v>
      </c>
      <c r="K1027" t="s">
        <v>1541</v>
      </c>
      <c r="M1027" t="s">
        <v>1024</v>
      </c>
      <c r="N1027" t="s">
        <v>1536</v>
      </c>
      <c r="S1027" t="s">
        <v>1024</v>
      </c>
      <c r="W1027" t="s">
        <v>1541</v>
      </c>
    </row>
    <row r="1028" spans="1:23" x14ac:dyDescent="0.3">
      <c r="A1028" t="s">
        <v>1025</v>
      </c>
      <c r="E1028" t="s">
        <v>1541</v>
      </c>
      <c r="G1028" t="s">
        <v>1025</v>
      </c>
      <c r="K1028" t="s">
        <v>1541</v>
      </c>
      <c r="M1028" t="s">
        <v>1025</v>
      </c>
      <c r="N1028" t="s">
        <v>1536</v>
      </c>
      <c r="S1028" t="s">
        <v>1025</v>
      </c>
      <c r="W1028" t="s">
        <v>1541</v>
      </c>
    </row>
    <row r="1029" spans="1:23" x14ac:dyDescent="0.3">
      <c r="A1029" t="s">
        <v>1026</v>
      </c>
      <c r="E1029" t="s">
        <v>1541</v>
      </c>
      <c r="G1029" t="s">
        <v>1026</v>
      </c>
      <c r="M1029" t="s">
        <v>1026</v>
      </c>
      <c r="N1029" t="s">
        <v>1536</v>
      </c>
      <c r="Q1029" t="s">
        <v>1540</v>
      </c>
      <c r="S1029" t="s">
        <v>1026</v>
      </c>
      <c r="W1029" t="s">
        <v>1541</v>
      </c>
    </row>
    <row r="1030" spans="1:23" x14ac:dyDescent="0.3">
      <c r="A1030" t="s">
        <v>1027</v>
      </c>
      <c r="E1030" t="s">
        <v>1541</v>
      </c>
      <c r="G1030" t="s">
        <v>1027</v>
      </c>
      <c r="M1030" t="s">
        <v>1027</v>
      </c>
      <c r="N1030" t="s">
        <v>1536</v>
      </c>
      <c r="Q1030" t="s">
        <v>1540</v>
      </c>
      <c r="S1030" t="s">
        <v>1027</v>
      </c>
      <c r="U1030" t="s">
        <v>1536</v>
      </c>
      <c r="W1030" t="s">
        <v>1541</v>
      </c>
    </row>
    <row r="1031" spans="1:23" x14ac:dyDescent="0.3">
      <c r="A1031" t="s">
        <v>1028</v>
      </c>
      <c r="E1031" t="s">
        <v>1541</v>
      </c>
      <c r="G1031" t="s">
        <v>1028</v>
      </c>
      <c r="M1031" t="s">
        <v>1028</v>
      </c>
      <c r="S1031" t="s">
        <v>1028</v>
      </c>
      <c r="U1031" t="s">
        <v>1536</v>
      </c>
      <c r="W1031" t="s">
        <v>1541</v>
      </c>
    </row>
    <row r="1032" spans="1:23" x14ac:dyDescent="0.3">
      <c r="A1032" t="s">
        <v>1029</v>
      </c>
      <c r="E1032" t="s">
        <v>1541</v>
      </c>
      <c r="G1032" t="s">
        <v>1029</v>
      </c>
      <c r="M1032" t="s">
        <v>1029</v>
      </c>
      <c r="S1032" t="s">
        <v>1029</v>
      </c>
      <c r="U1032" t="s">
        <v>1536</v>
      </c>
      <c r="W1032" t="s">
        <v>1541</v>
      </c>
    </row>
    <row r="1033" spans="1:23" x14ac:dyDescent="0.3">
      <c r="A1033" t="s">
        <v>1030</v>
      </c>
      <c r="G1033" t="s">
        <v>1030</v>
      </c>
      <c r="M1033" t="s">
        <v>1030</v>
      </c>
      <c r="S1033" t="s">
        <v>1030</v>
      </c>
      <c r="U1033" t="s">
        <v>1536</v>
      </c>
      <c r="W1033" t="s">
        <v>1541</v>
      </c>
    </row>
    <row r="1034" spans="1:23" x14ac:dyDescent="0.3">
      <c r="A1034" t="s">
        <v>1031</v>
      </c>
      <c r="G1034" t="s">
        <v>1031</v>
      </c>
      <c r="I1034" t="s">
        <v>1536</v>
      </c>
      <c r="M1034" t="s">
        <v>1031</v>
      </c>
      <c r="S1034" t="s">
        <v>1031</v>
      </c>
      <c r="U1034" t="s">
        <v>1536</v>
      </c>
      <c r="W1034" t="s">
        <v>1541</v>
      </c>
    </row>
    <row r="1035" spans="1:23" x14ac:dyDescent="0.3">
      <c r="A1035" t="s">
        <v>1032</v>
      </c>
      <c r="G1035" t="s">
        <v>1032</v>
      </c>
      <c r="I1035" t="s">
        <v>1536</v>
      </c>
      <c r="M1035" t="s">
        <v>1032</v>
      </c>
      <c r="S1035" t="s">
        <v>1032</v>
      </c>
      <c r="U1035" t="s">
        <v>1536</v>
      </c>
    </row>
    <row r="1036" spans="1:23" x14ac:dyDescent="0.3">
      <c r="A1036" t="s">
        <v>1033</v>
      </c>
      <c r="G1036" t="s">
        <v>1033</v>
      </c>
      <c r="I1036" t="s">
        <v>1536</v>
      </c>
      <c r="M1036" t="s">
        <v>1033</v>
      </c>
      <c r="S1036" t="s">
        <v>1033</v>
      </c>
      <c r="U1036" t="s">
        <v>1536</v>
      </c>
    </row>
    <row r="1037" spans="1:23" x14ac:dyDescent="0.3">
      <c r="A1037" t="s">
        <v>1034</v>
      </c>
      <c r="G1037" t="s">
        <v>1034</v>
      </c>
      <c r="I1037" t="s">
        <v>1536</v>
      </c>
      <c r="M1037" t="s">
        <v>1034</v>
      </c>
      <c r="S1037" t="s">
        <v>1034</v>
      </c>
    </row>
    <row r="1038" spans="1:23" x14ac:dyDescent="0.3">
      <c r="A1038" t="s">
        <v>1035</v>
      </c>
      <c r="B1038" t="s">
        <v>1536</v>
      </c>
      <c r="G1038" t="s">
        <v>1035</v>
      </c>
      <c r="I1038" t="s">
        <v>1536</v>
      </c>
      <c r="M1038" t="s">
        <v>1035</v>
      </c>
      <c r="S1038" t="s">
        <v>1035</v>
      </c>
    </row>
    <row r="1039" spans="1:23" x14ac:dyDescent="0.3">
      <c r="A1039" t="s">
        <v>1036</v>
      </c>
      <c r="B1039" t="s">
        <v>1536</v>
      </c>
      <c r="E1039" t="s">
        <v>1541</v>
      </c>
      <c r="G1039" t="s">
        <v>1036</v>
      </c>
      <c r="I1039" t="s">
        <v>1536</v>
      </c>
      <c r="M1039" t="s">
        <v>1036</v>
      </c>
      <c r="S1039" t="s">
        <v>1036</v>
      </c>
    </row>
    <row r="1040" spans="1:23" x14ac:dyDescent="0.3">
      <c r="A1040" t="s">
        <v>1037</v>
      </c>
      <c r="B1040" t="s">
        <v>1536</v>
      </c>
      <c r="E1040" t="s">
        <v>1541</v>
      </c>
      <c r="G1040" t="s">
        <v>1037</v>
      </c>
      <c r="I1040" t="s">
        <v>1536</v>
      </c>
      <c r="M1040" t="s">
        <v>1037</v>
      </c>
      <c r="S1040" t="s">
        <v>1037</v>
      </c>
    </row>
    <row r="1041" spans="1:23" x14ac:dyDescent="0.3">
      <c r="A1041" t="s">
        <v>1038</v>
      </c>
      <c r="B1041" t="s">
        <v>1536</v>
      </c>
      <c r="G1041" t="s">
        <v>1038</v>
      </c>
      <c r="I1041" t="s">
        <v>1536</v>
      </c>
      <c r="M1041" t="s">
        <v>1038</v>
      </c>
      <c r="S1041" t="s">
        <v>1038</v>
      </c>
      <c r="W1041" t="s">
        <v>1541</v>
      </c>
    </row>
    <row r="1042" spans="1:23" x14ac:dyDescent="0.3">
      <c r="A1042" t="s">
        <v>1039</v>
      </c>
      <c r="B1042" t="s">
        <v>1536</v>
      </c>
      <c r="G1042" t="s">
        <v>1039</v>
      </c>
      <c r="M1042" t="s">
        <v>1039</v>
      </c>
      <c r="S1042" t="s">
        <v>1039</v>
      </c>
      <c r="W1042" t="s">
        <v>1541</v>
      </c>
    </row>
    <row r="1043" spans="1:23" x14ac:dyDescent="0.3">
      <c r="A1043" t="s">
        <v>1040</v>
      </c>
      <c r="B1043" t="s">
        <v>1536</v>
      </c>
      <c r="G1043" t="s">
        <v>1040</v>
      </c>
      <c r="M1043" t="s">
        <v>1040</v>
      </c>
      <c r="S1043" t="s">
        <v>1040</v>
      </c>
      <c r="W1043" t="s">
        <v>1541</v>
      </c>
    </row>
    <row r="1044" spans="1:23" x14ac:dyDescent="0.3">
      <c r="A1044" t="s">
        <v>1041</v>
      </c>
      <c r="B1044" t="s">
        <v>1536</v>
      </c>
      <c r="G1044" t="s">
        <v>1041</v>
      </c>
      <c r="M1044" t="s">
        <v>1041</v>
      </c>
      <c r="S1044" t="s">
        <v>1041</v>
      </c>
      <c r="W1044" t="s">
        <v>1541</v>
      </c>
    </row>
    <row r="1045" spans="1:23" x14ac:dyDescent="0.3">
      <c r="A1045" t="s">
        <v>1042</v>
      </c>
      <c r="B1045" t="s">
        <v>1536</v>
      </c>
      <c r="G1045" t="s">
        <v>1042</v>
      </c>
      <c r="M1045" t="s">
        <v>1042</v>
      </c>
      <c r="Q1045" t="s">
        <v>1541</v>
      </c>
      <c r="S1045" t="s">
        <v>1042</v>
      </c>
      <c r="W1045" t="s">
        <v>1541</v>
      </c>
    </row>
    <row r="1046" spans="1:23" x14ac:dyDescent="0.3">
      <c r="A1046" t="s">
        <v>1043</v>
      </c>
      <c r="G1046" t="s">
        <v>1043</v>
      </c>
      <c r="M1046" t="s">
        <v>1043</v>
      </c>
      <c r="S1046" t="s">
        <v>1043</v>
      </c>
      <c r="W1046" t="s">
        <v>1541</v>
      </c>
    </row>
    <row r="1047" spans="1:23" x14ac:dyDescent="0.3">
      <c r="A1047" t="s">
        <v>1044</v>
      </c>
      <c r="G1047" t="s">
        <v>1044</v>
      </c>
      <c r="M1047" t="s">
        <v>1044</v>
      </c>
      <c r="S1047" t="s">
        <v>1044</v>
      </c>
      <c r="W1047" t="s">
        <v>1541</v>
      </c>
    </row>
    <row r="1048" spans="1:23" x14ac:dyDescent="0.3">
      <c r="A1048" t="s">
        <v>1045</v>
      </c>
      <c r="G1048" t="s">
        <v>1045</v>
      </c>
      <c r="M1048" t="s">
        <v>1045</v>
      </c>
      <c r="S1048" t="s">
        <v>1045</v>
      </c>
      <c r="W1048" t="s">
        <v>1541</v>
      </c>
    </row>
    <row r="1049" spans="1:23" x14ac:dyDescent="0.3">
      <c r="A1049" t="s">
        <v>1046</v>
      </c>
      <c r="G1049" t="s">
        <v>1046</v>
      </c>
      <c r="M1049" t="s">
        <v>1046</v>
      </c>
      <c r="S1049" t="s">
        <v>1046</v>
      </c>
      <c r="W1049" t="s">
        <v>1541</v>
      </c>
    </row>
    <row r="1050" spans="1:23" x14ac:dyDescent="0.3">
      <c r="A1050" t="s">
        <v>1047</v>
      </c>
      <c r="G1050" t="s">
        <v>1047</v>
      </c>
      <c r="M1050" t="s">
        <v>1047</v>
      </c>
      <c r="S1050" t="s">
        <v>1047</v>
      </c>
      <c r="W1050" t="s">
        <v>1541</v>
      </c>
    </row>
    <row r="1051" spans="1:23" x14ac:dyDescent="0.3">
      <c r="A1051" t="s">
        <v>1048</v>
      </c>
      <c r="G1051" t="s">
        <v>1048</v>
      </c>
      <c r="M1051" t="s">
        <v>1048</v>
      </c>
      <c r="S1051" t="s">
        <v>1048</v>
      </c>
      <c r="W1051" t="s">
        <v>1541</v>
      </c>
    </row>
    <row r="1052" spans="1:23" x14ac:dyDescent="0.3">
      <c r="A1052" t="s">
        <v>1049</v>
      </c>
      <c r="G1052" t="s">
        <v>1049</v>
      </c>
      <c r="M1052" t="s">
        <v>1049</v>
      </c>
      <c r="S1052" t="s">
        <v>1049</v>
      </c>
      <c r="T1052" t="s">
        <v>1536</v>
      </c>
      <c r="W1052" t="s">
        <v>1541</v>
      </c>
    </row>
    <row r="1053" spans="1:23" x14ac:dyDescent="0.3">
      <c r="A1053" t="s">
        <v>1050</v>
      </c>
      <c r="G1053" t="s">
        <v>1050</v>
      </c>
      <c r="M1053" t="s">
        <v>1050</v>
      </c>
      <c r="S1053" t="s">
        <v>1050</v>
      </c>
      <c r="T1053" t="s">
        <v>1536</v>
      </c>
      <c r="W1053" t="s">
        <v>1541</v>
      </c>
    </row>
    <row r="1054" spans="1:23" x14ac:dyDescent="0.3">
      <c r="A1054" t="s">
        <v>1051</v>
      </c>
      <c r="G1054" t="s">
        <v>1051</v>
      </c>
      <c r="M1054" t="s">
        <v>1051</v>
      </c>
      <c r="S1054" t="s">
        <v>1051</v>
      </c>
      <c r="T1054" t="s">
        <v>1536</v>
      </c>
      <c r="W1054" t="s">
        <v>1541</v>
      </c>
    </row>
    <row r="1055" spans="1:23" x14ac:dyDescent="0.3">
      <c r="A1055" t="s">
        <v>1052</v>
      </c>
      <c r="G1055" t="s">
        <v>1052</v>
      </c>
      <c r="M1055" t="s">
        <v>1052</v>
      </c>
      <c r="O1055" t="s">
        <v>1536</v>
      </c>
      <c r="S1055" t="s">
        <v>1052</v>
      </c>
      <c r="T1055" t="s">
        <v>1536</v>
      </c>
      <c r="W1055" t="s">
        <v>1541</v>
      </c>
    </row>
    <row r="1056" spans="1:23" x14ac:dyDescent="0.3">
      <c r="A1056" t="s">
        <v>1053</v>
      </c>
      <c r="G1056" t="s">
        <v>1053</v>
      </c>
      <c r="M1056" t="s">
        <v>1053</v>
      </c>
      <c r="O1056" t="s">
        <v>1536</v>
      </c>
      <c r="Q1056" t="s">
        <v>1542</v>
      </c>
      <c r="S1056" t="s">
        <v>1053</v>
      </c>
      <c r="T1056" t="s">
        <v>1536</v>
      </c>
    </row>
    <row r="1057" spans="1:23" x14ac:dyDescent="0.3">
      <c r="A1057" t="s">
        <v>1054</v>
      </c>
      <c r="G1057" t="s">
        <v>1054</v>
      </c>
      <c r="M1057" t="s">
        <v>1054</v>
      </c>
      <c r="O1057" t="s">
        <v>1536</v>
      </c>
      <c r="Q1057" t="s">
        <v>1542</v>
      </c>
      <c r="S1057" t="s">
        <v>1054</v>
      </c>
      <c r="T1057" t="s">
        <v>1536</v>
      </c>
      <c r="W1057" t="s">
        <v>1541</v>
      </c>
    </row>
    <row r="1058" spans="1:23" x14ac:dyDescent="0.3">
      <c r="A1058" t="s">
        <v>1055</v>
      </c>
      <c r="G1058" t="s">
        <v>1055</v>
      </c>
      <c r="M1058" t="s">
        <v>1055</v>
      </c>
      <c r="O1058" t="s">
        <v>1536</v>
      </c>
      <c r="Q1058" t="s">
        <v>1541</v>
      </c>
      <c r="S1058" t="s">
        <v>1055</v>
      </c>
      <c r="T1058" t="s">
        <v>1536</v>
      </c>
      <c r="W1058" t="s">
        <v>1541</v>
      </c>
    </row>
    <row r="1059" spans="1:23" x14ac:dyDescent="0.3">
      <c r="A1059" t="s">
        <v>1056</v>
      </c>
      <c r="G1059" t="s">
        <v>1056</v>
      </c>
      <c r="M1059" t="s">
        <v>1056</v>
      </c>
      <c r="O1059" t="s">
        <v>1536</v>
      </c>
      <c r="Q1059" t="s">
        <v>1541</v>
      </c>
      <c r="S1059" t="s">
        <v>1056</v>
      </c>
      <c r="W1059" t="s">
        <v>1541</v>
      </c>
    </row>
    <row r="1060" spans="1:23" x14ac:dyDescent="0.3">
      <c r="A1060" t="s">
        <v>1057</v>
      </c>
      <c r="G1060" t="s">
        <v>1057</v>
      </c>
      <c r="H1060" t="s">
        <v>1536</v>
      </c>
      <c r="M1060" t="s">
        <v>1057</v>
      </c>
      <c r="O1060" t="s">
        <v>1536</v>
      </c>
      <c r="Q1060" t="s">
        <v>1542</v>
      </c>
      <c r="S1060" t="s">
        <v>1057</v>
      </c>
      <c r="W1060" t="s">
        <v>1541</v>
      </c>
    </row>
    <row r="1061" spans="1:23" x14ac:dyDescent="0.3">
      <c r="A1061" t="s">
        <v>1058</v>
      </c>
      <c r="G1061" t="s">
        <v>1058</v>
      </c>
      <c r="M1061" t="s">
        <v>1058</v>
      </c>
      <c r="O1061" t="s">
        <v>1536</v>
      </c>
      <c r="Q1061" t="s">
        <v>1541</v>
      </c>
      <c r="S1061" t="s">
        <v>1058</v>
      </c>
      <c r="W1061" t="s">
        <v>1541</v>
      </c>
    </row>
    <row r="1062" spans="1:23" x14ac:dyDescent="0.3">
      <c r="A1062" t="s">
        <v>1059</v>
      </c>
      <c r="G1062" t="s">
        <v>1059</v>
      </c>
      <c r="H1062" t="s">
        <v>1536</v>
      </c>
      <c r="M1062" t="s">
        <v>1059</v>
      </c>
      <c r="O1062" t="s">
        <v>1536</v>
      </c>
      <c r="Q1062" t="s">
        <v>1541</v>
      </c>
      <c r="S1062" t="s">
        <v>1059</v>
      </c>
      <c r="W1062" t="s">
        <v>1541</v>
      </c>
    </row>
    <row r="1063" spans="1:23" x14ac:dyDescent="0.3">
      <c r="A1063" t="s">
        <v>1060</v>
      </c>
      <c r="G1063" t="s">
        <v>1060</v>
      </c>
      <c r="M1063" t="s">
        <v>1060</v>
      </c>
      <c r="Q1063" t="s">
        <v>1541</v>
      </c>
      <c r="S1063" t="s">
        <v>1060</v>
      </c>
      <c r="W1063" t="s">
        <v>1541</v>
      </c>
    </row>
    <row r="1064" spans="1:23" x14ac:dyDescent="0.3">
      <c r="A1064" t="s">
        <v>1061</v>
      </c>
      <c r="G1064" t="s">
        <v>1061</v>
      </c>
      <c r="M1064" t="s">
        <v>1061</v>
      </c>
      <c r="Q1064" t="s">
        <v>1541</v>
      </c>
      <c r="S1064" t="s">
        <v>1061</v>
      </c>
      <c r="W1064" t="s">
        <v>1541</v>
      </c>
    </row>
    <row r="1065" spans="1:23" x14ac:dyDescent="0.3">
      <c r="A1065" t="s">
        <v>1062</v>
      </c>
      <c r="G1065" t="s">
        <v>1062</v>
      </c>
      <c r="M1065" t="s">
        <v>1062</v>
      </c>
      <c r="S1065" t="s">
        <v>1062</v>
      </c>
      <c r="W1065" t="s">
        <v>1541</v>
      </c>
    </row>
    <row r="1066" spans="1:23" x14ac:dyDescent="0.3">
      <c r="A1066" t="s">
        <v>1063</v>
      </c>
      <c r="G1066" t="s">
        <v>1063</v>
      </c>
      <c r="M1066" t="s">
        <v>1063</v>
      </c>
      <c r="S1066" t="s">
        <v>1063</v>
      </c>
      <c r="W1066" t="s">
        <v>1541</v>
      </c>
    </row>
    <row r="1067" spans="1:23" x14ac:dyDescent="0.3">
      <c r="A1067" t="s">
        <v>1064</v>
      </c>
      <c r="G1067" t="s">
        <v>1064</v>
      </c>
      <c r="M1067" t="s">
        <v>1064</v>
      </c>
      <c r="S1067" t="s">
        <v>1064</v>
      </c>
      <c r="W1067" t="s">
        <v>1541</v>
      </c>
    </row>
    <row r="1068" spans="1:23" x14ac:dyDescent="0.3">
      <c r="A1068" t="s">
        <v>1065</v>
      </c>
      <c r="G1068" t="s">
        <v>1065</v>
      </c>
      <c r="M1068" t="s">
        <v>1065</v>
      </c>
      <c r="S1068" t="s">
        <v>1065</v>
      </c>
      <c r="W1068" t="s">
        <v>1541</v>
      </c>
    </row>
    <row r="1069" spans="1:23" x14ac:dyDescent="0.3">
      <c r="A1069" t="s">
        <v>1066</v>
      </c>
      <c r="G1069" t="s">
        <v>1066</v>
      </c>
      <c r="M1069" t="s">
        <v>1066</v>
      </c>
      <c r="S1069" t="s">
        <v>1066</v>
      </c>
      <c r="W1069" t="s">
        <v>1541</v>
      </c>
    </row>
    <row r="1070" spans="1:23" x14ac:dyDescent="0.3">
      <c r="A1070" t="s">
        <v>1067</v>
      </c>
      <c r="G1070" t="s">
        <v>1067</v>
      </c>
      <c r="M1070" t="s">
        <v>1067</v>
      </c>
      <c r="S1070" t="s">
        <v>1067</v>
      </c>
      <c r="U1070" t="s">
        <v>1536</v>
      </c>
      <c r="W1070" t="s">
        <v>1541</v>
      </c>
    </row>
    <row r="1071" spans="1:23" x14ac:dyDescent="0.3">
      <c r="A1071" t="s">
        <v>1068</v>
      </c>
      <c r="G1071" t="s">
        <v>1068</v>
      </c>
      <c r="M1071" t="s">
        <v>1068</v>
      </c>
      <c r="Q1071" t="s">
        <v>1541</v>
      </c>
      <c r="S1071" t="s">
        <v>1068</v>
      </c>
      <c r="U1071" t="s">
        <v>1536</v>
      </c>
    </row>
    <row r="1072" spans="1:23" x14ac:dyDescent="0.3">
      <c r="A1072" t="s">
        <v>1069</v>
      </c>
      <c r="G1072" t="s">
        <v>1069</v>
      </c>
      <c r="M1072" t="s">
        <v>1069</v>
      </c>
      <c r="Q1072" t="s">
        <v>1541</v>
      </c>
      <c r="S1072" t="s">
        <v>1069</v>
      </c>
      <c r="U1072" t="s">
        <v>1536</v>
      </c>
    </row>
    <row r="1073" spans="1:23" x14ac:dyDescent="0.3">
      <c r="A1073" t="s">
        <v>1070</v>
      </c>
      <c r="B1073" t="s">
        <v>1536</v>
      </c>
      <c r="G1073" t="s">
        <v>1070</v>
      </c>
      <c r="M1073" t="s">
        <v>1070</v>
      </c>
      <c r="Q1073" t="s">
        <v>1541</v>
      </c>
      <c r="S1073" t="s">
        <v>1070</v>
      </c>
      <c r="U1073" t="s">
        <v>1536</v>
      </c>
    </row>
    <row r="1074" spans="1:23" x14ac:dyDescent="0.3">
      <c r="A1074" t="s">
        <v>1071</v>
      </c>
      <c r="B1074" t="s">
        <v>1536</v>
      </c>
      <c r="G1074" t="s">
        <v>1071</v>
      </c>
      <c r="M1074" t="s">
        <v>1071</v>
      </c>
      <c r="Q1074" t="s">
        <v>1541</v>
      </c>
      <c r="S1074" t="s">
        <v>1071</v>
      </c>
      <c r="U1074" t="s">
        <v>1536</v>
      </c>
    </row>
    <row r="1075" spans="1:23" x14ac:dyDescent="0.3">
      <c r="A1075" t="s">
        <v>1072</v>
      </c>
      <c r="B1075" t="s">
        <v>1536</v>
      </c>
      <c r="G1075" t="s">
        <v>1072</v>
      </c>
      <c r="M1075" t="s">
        <v>1072</v>
      </c>
      <c r="Q1075" t="s">
        <v>1541</v>
      </c>
      <c r="S1075" t="s">
        <v>1072</v>
      </c>
      <c r="U1075" t="s">
        <v>1536</v>
      </c>
    </row>
    <row r="1076" spans="1:23" x14ac:dyDescent="0.3">
      <c r="A1076" t="s">
        <v>1073</v>
      </c>
      <c r="B1076" t="s">
        <v>1536</v>
      </c>
      <c r="G1076" t="s">
        <v>1073</v>
      </c>
      <c r="M1076" t="s">
        <v>1073</v>
      </c>
      <c r="Q1076" t="s">
        <v>1541</v>
      </c>
      <c r="S1076" t="s">
        <v>1073</v>
      </c>
      <c r="U1076" t="s">
        <v>1536</v>
      </c>
    </row>
    <row r="1077" spans="1:23" x14ac:dyDescent="0.3">
      <c r="A1077" t="s">
        <v>1074</v>
      </c>
      <c r="B1077" t="s">
        <v>1536</v>
      </c>
      <c r="G1077" t="s">
        <v>1074</v>
      </c>
      <c r="M1077" t="s">
        <v>1074</v>
      </c>
      <c r="S1077" t="s">
        <v>1074</v>
      </c>
      <c r="U1077" t="s">
        <v>1536</v>
      </c>
    </row>
    <row r="1078" spans="1:23" x14ac:dyDescent="0.3">
      <c r="A1078" t="s">
        <v>1075</v>
      </c>
      <c r="B1078" t="s">
        <v>1536</v>
      </c>
      <c r="G1078" t="s">
        <v>1075</v>
      </c>
      <c r="M1078" t="s">
        <v>1075</v>
      </c>
      <c r="S1078" t="s">
        <v>1075</v>
      </c>
      <c r="W1078" t="s">
        <v>1541</v>
      </c>
    </row>
    <row r="1079" spans="1:23" x14ac:dyDescent="0.3">
      <c r="A1079" t="s">
        <v>1076</v>
      </c>
      <c r="B1079" t="s">
        <v>1536</v>
      </c>
      <c r="E1079" t="s">
        <v>1540</v>
      </c>
      <c r="G1079" t="s">
        <v>1076</v>
      </c>
      <c r="M1079" t="s">
        <v>1076</v>
      </c>
      <c r="S1079" t="s">
        <v>1076</v>
      </c>
      <c r="W1079" t="s">
        <v>1541</v>
      </c>
    </row>
    <row r="1080" spans="1:23" x14ac:dyDescent="0.3">
      <c r="A1080" t="s">
        <v>1077</v>
      </c>
      <c r="B1080" t="s">
        <v>1536</v>
      </c>
      <c r="G1080" t="s">
        <v>1077</v>
      </c>
      <c r="M1080" t="s">
        <v>1077</v>
      </c>
      <c r="S1080" t="s">
        <v>1077</v>
      </c>
      <c r="W1080" t="s">
        <v>1541</v>
      </c>
    </row>
    <row r="1081" spans="1:23" x14ac:dyDescent="0.3">
      <c r="A1081" t="s">
        <v>1078</v>
      </c>
      <c r="G1081" t="s">
        <v>1078</v>
      </c>
      <c r="M1081" t="s">
        <v>1078</v>
      </c>
      <c r="S1081" t="s">
        <v>1078</v>
      </c>
      <c r="W1081" t="s">
        <v>1541</v>
      </c>
    </row>
    <row r="1082" spans="1:23" x14ac:dyDescent="0.3">
      <c r="A1082" t="s">
        <v>1079</v>
      </c>
      <c r="G1082" t="s">
        <v>1079</v>
      </c>
      <c r="M1082" t="s">
        <v>1079</v>
      </c>
      <c r="S1082" t="s">
        <v>1079</v>
      </c>
    </row>
    <row r="1083" spans="1:23" x14ac:dyDescent="0.3">
      <c r="A1083" t="s">
        <v>1080</v>
      </c>
      <c r="E1083" t="s">
        <v>1541</v>
      </c>
      <c r="G1083" t="s">
        <v>1080</v>
      </c>
      <c r="M1083" t="s">
        <v>1080</v>
      </c>
      <c r="Q1083" t="s">
        <v>1541</v>
      </c>
      <c r="S1083" t="s">
        <v>1080</v>
      </c>
    </row>
    <row r="1084" spans="1:23" x14ac:dyDescent="0.3">
      <c r="A1084" t="s">
        <v>1081</v>
      </c>
      <c r="E1084" t="s">
        <v>1541</v>
      </c>
      <c r="G1084" t="s">
        <v>1081</v>
      </c>
      <c r="M1084" t="s">
        <v>1081</v>
      </c>
      <c r="N1084" t="s">
        <v>1536</v>
      </c>
      <c r="S1084" t="s">
        <v>1081</v>
      </c>
    </row>
    <row r="1085" spans="1:23" x14ac:dyDescent="0.3">
      <c r="A1085" t="s">
        <v>1082</v>
      </c>
      <c r="G1085" t="s">
        <v>1082</v>
      </c>
      <c r="M1085" t="s">
        <v>1082</v>
      </c>
      <c r="N1085" t="s">
        <v>1536</v>
      </c>
      <c r="S1085" t="s">
        <v>1082</v>
      </c>
    </row>
    <row r="1086" spans="1:23" x14ac:dyDescent="0.3">
      <c r="A1086" t="s">
        <v>1083</v>
      </c>
      <c r="G1086" t="s">
        <v>1083</v>
      </c>
      <c r="M1086" t="s">
        <v>1083</v>
      </c>
      <c r="N1086" t="s">
        <v>1536</v>
      </c>
      <c r="S1086" t="s">
        <v>1083</v>
      </c>
      <c r="U1086" t="s">
        <v>1536</v>
      </c>
    </row>
    <row r="1087" spans="1:23" x14ac:dyDescent="0.3">
      <c r="A1087" t="s">
        <v>1084</v>
      </c>
      <c r="G1087" t="s">
        <v>1084</v>
      </c>
      <c r="M1087" t="s">
        <v>1084</v>
      </c>
      <c r="N1087" t="s">
        <v>1536</v>
      </c>
      <c r="S1087" t="s">
        <v>1084</v>
      </c>
      <c r="U1087" t="s">
        <v>1536</v>
      </c>
    </row>
    <row r="1088" spans="1:23" x14ac:dyDescent="0.3">
      <c r="A1088" t="s">
        <v>1085</v>
      </c>
      <c r="G1088" t="s">
        <v>1085</v>
      </c>
      <c r="M1088" t="s">
        <v>1085</v>
      </c>
      <c r="N1088" t="s">
        <v>1536</v>
      </c>
      <c r="S1088" t="s">
        <v>1085</v>
      </c>
      <c r="U1088" t="s">
        <v>1536</v>
      </c>
      <c r="W1088" t="s">
        <v>1542</v>
      </c>
    </row>
    <row r="1089" spans="1:23" x14ac:dyDescent="0.3">
      <c r="A1089" t="s">
        <v>1086</v>
      </c>
      <c r="G1089" t="s">
        <v>1086</v>
      </c>
      <c r="M1089" t="s">
        <v>1086</v>
      </c>
      <c r="N1089" t="s">
        <v>1536</v>
      </c>
      <c r="S1089" t="s">
        <v>1086</v>
      </c>
      <c r="U1089" t="s">
        <v>1536</v>
      </c>
      <c r="W1089" t="s">
        <v>1542</v>
      </c>
    </row>
    <row r="1090" spans="1:23" x14ac:dyDescent="0.3">
      <c r="A1090" t="s">
        <v>1087</v>
      </c>
      <c r="G1090" t="s">
        <v>1087</v>
      </c>
      <c r="M1090" t="s">
        <v>1087</v>
      </c>
      <c r="N1090" t="s">
        <v>1536</v>
      </c>
      <c r="S1090" t="s">
        <v>1087</v>
      </c>
      <c r="U1090" t="s">
        <v>1536</v>
      </c>
      <c r="W1090" t="s">
        <v>1542</v>
      </c>
    </row>
    <row r="1091" spans="1:23" x14ac:dyDescent="0.3">
      <c r="A1091" t="s">
        <v>1088</v>
      </c>
      <c r="G1091" t="s">
        <v>1088</v>
      </c>
      <c r="M1091" t="s">
        <v>1088</v>
      </c>
      <c r="N1091" t="s">
        <v>1536</v>
      </c>
      <c r="S1091" t="s">
        <v>1088</v>
      </c>
      <c r="U1091" t="s">
        <v>1536</v>
      </c>
      <c r="W1091" t="s">
        <v>1542</v>
      </c>
    </row>
    <row r="1092" spans="1:23" x14ac:dyDescent="0.3">
      <c r="A1092" t="s">
        <v>1089</v>
      </c>
      <c r="G1092" t="s">
        <v>1089</v>
      </c>
      <c r="M1092" t="s">
        <v>1089</v>
      </c>
      <c r="S1092" t="s">
        <v>1089</v>
      </c>
      <c r="U1092" t="s">
        <v>1536</v>
      </c>
      <c r="W1092" t="s">
        <v>1542</v>
      </c>
    </row>
    <row r="1093" spans="1:23" x14ac:dyDescent="0.3">
      <c r="A1093" t="s">
        <v>1090</v>
      </c>
      <c r="C1093" t="s">
        <v>1536</v>
      </c>
      <c r="E1093" t="s">
        <v>1542</v>
      </c>
      <c r="G1093" t="s">
        <v>1090</v>
      </c>
      <c r="K1093" t="s">
        <v>1541</v>
      </c>
      <c r="M1093" t="s">
        <v>1090</v>
      </c>
      <c r="S1093" t="s">
        <v>1090</v>
      </c>
      <c r="U1093" t="s">
        <v>1536</v>
      </c>
      <c r="W1093" t="s">
        <v>1542</v>
      </c>
    </row>
    <row r="1094" spans="1:23" x14ac:dyDescent="0.3">
      <c r="A1094" t="s">
        <v>1091</v>
      </c>
      <c r="C1094" t="s">
        <v>1536</v>
      </c>
      <c r="E1094" t="s">
        <v>1542</v>
      </c>
      <c r="G1094" t="s">
        <v>1091</v>
      </c>
      <c r="K1094" t="s">
        <v>1541</v>
      </c>
      <c r="M1094" t="s">
        <v>1091</v>
      </c>
      <c r="S1094" t="s">
        <v>1091</v>
      </c>
    </row>
    <row r="1095" spans="1:23" x14ac:dyDescent="0.3">
      <c r="A1095" t="s">
        <v>1092</v>
      </c>
      <c r="C1095" t="s">
        <v>1536</v>
      </c>
      <c r="E1095" t="s">
        <v>1542</v>
      </c>
      <c r="G1095" t="s">
        <v>1092</v>
      </c>
      <c r="M1095" t="s">
        <v>1092</v>
      </c>
      <c r="S1095" t="s">
        <v>1092</v>
      </c>
    </row>
    <row r="1096" spans="1:23" x14ac:dyDescent="0.3">
      <c r="A1096" t="s">
        <v>1093</v>
      </c>
      <c r="C1096" t="s">
        <v>1536</v>
      </c>
      <c r="E1096" t="s">
        <v>1542</v>
      </c>
      <c r="G1096" t="s">
        <v>1093</v>
      </c>
      <c r="M1096" t="s">
        <v>1093</v>
      </c>
      <c r="S1096" t="s">
        <v>1093</v>
      </c>
    </row>
    <row r="1097" spans="1:23" x14ac:dyDescent="0.3">
      <c r="A1097" t="s">
        <v>1094</v>
      </c>
      <c r="C1097" t="s">
        <v>1536</v>
      </c>
      <c r="E1097" t="s">
        <v>1542</v>
      </c>
      <c r="G1097" t="s">
        <v>1094</v>
      </c>
      <c r="M1097" t="s">
        <v>1094</v>
      </c>
      <c r="S1097" t="s">
        <v>1094</v>
      </c>
    </row>
    <row r="1098" spans="1:23" x14ac:dyDescent="0.3">
      <c r="A1098" t="s">
        <v>1095</v>
      </c>
      <c r="C1098" t="s">
        <v>1536</v>
      </c>
      <c r="E1098" t="s">
        <v>1542</v>
      </c>
      <c r="G1098" t="s">
        <v>1095</v>
      </c>
      <c r="I1098" t="s">
        <v>1536</v>
      </c>
      <c r="M1098" t="s">
        <v>1095</v>
      </c>
      <c r="S1098" t="s">
        <v>1095</v>
      </c>
    </row>
    <row r="1099" spans="1:23" x14ac:dyDescent="0.3">
      <c r="A1099" t="s">
        <v>1096</v>
      </c>
      <c r="C1099" t="s">
        <v>1536</v>
      </c>
      <c r="E1099" t="s">
        <v>1542</v>
      </c>
      <c r="G1099" t="s">
        <v>1096</v>
      </c>
      <c r="I1099" t="s">
        <v>1536</v>
      </c>
      <c r="K1099" t="s">
        <v>1542</v>
      </c>
      <c r="M1099" t="s">
        <v>1096</v>
      </c>
      <c r="S1099" t="s">
        <v>1096</v>
      </c>
    </row>
    <row r="1100" spans="1:23" x14ac:dyDescent="0.3">
      <c r="A1100" t="s">
        <v>1097</v>
      </c>
      <c r="C1100" t="s">
        <v>1536</v>
      </c>
      <c r="E1100" t="s">
        <v>1542</v>
      </c>
      <c r="G1100" t="s">
        <v>1097</v>
      </c>
      <c r="I1100" t="s">
        <v>1536</v>
      </c>
      <c r="K1100" t="s">
        <v>1542</v>
      </c>
      <c r="M1100" t="s">
        <v>1097</v>
      </c>
      <c r="S1100" t="s">
        <v>1097</v>
      </c>
    </row>
    <row r="1101" spans="1:23" x14ac:dyDescent="0.3">
      <c r="A1101" t="s">
        <v>1098</v>
      </c>
      <c r="G1101" t="s">
        <v>1098</v>
      </c>
      <c r="I1101" t="s">
        <v>1536</v>
      </c>
      <c r="M1101" t="s">
        <v>1098</v>
      </c>
      <c r="S1101" t="s">
        <v>1098</v>
      </c>
    </row>
    <row r="1102" spans="1:23" x14ac:dyDescent="0.3">
      <c r="A1102" t="s">
        <v>1099</v>
      </c>
      <c r="G1102" t="s">
        <v>1099</v>
      </c>
      <c r="I1102" t="s">
        <v>1536</v>
      </c>
      <c r="M1102" t="s">
        <v>1099</v>
      </c>
      <c r="S1102" t="s">
        <v>1099</v>
      </c>
      <c r="W1102" t="s">
        <v>1541</v>
      </c>
    </row>
    <row r="1103" spans="1:23" x14ac:dyDescent="0.3">
      <c r="A1103" t="s">
        <v>1100</v>
      </c>
      <c r="G1103" t="s">
        <v>1100</v>
      </c>
      <c r="I1103" t="s">
        <v>1536</v>
      </c>
      <c r="M1103" t="s">
        <v>1100</v>
      </c>
      <c r="S1103" t="s">
        <v>1100</v>
      </c>
      <c r="W1103" t="s">
        <v>1541</v>
      </c>
    </row>
    <row r="1104" spans="1:23" x14ac:dyDescent="0.3">
      <c r="A1104" t="s">
        <v>1101</v>
      </c>
      <c r="G1104" t="s">
        <v>1101</v>
      </c>
      <c r="I1104" t="s">
        <v>1536</v>
      </c>
      <c r="K1104" t="s">
        <v>1542</v>
      </c>
      <c r="M1104" t="s">
        <v>1101</v>
      </c>
      <c r="S1104" t="s">
        <v>1101</v>
      </c>
      <c r="W1104" t="s">
        <v>1541</v>
      </c>
    </row>
    <row r="1105" spans="1:23" x14ac:dyDescent="0.3">
      <c r="A1105" t="s">
        <v>1102</v>
      </c>
      <c r="G1105" t="s">
        <v>1102</v>
      </c>
      <c r="I1105" t="s">
        <v>1536</v>
      </c>
      <c r="K1105" t="s">
        <v>1542</v>
      </c>
      <c r="M1105" t="s">
        <v>1102</v>
      </c>
      <c r="S1105" t="s">
        <v>1102</v>
      </c>
      <c r="W1105" t="s">
        <v>1541</v>
      </c>
    </row>
    <row r="1106" spans="1:23" x14ac:dyDescent="0.3">
      <c r="A1106" t="s">
        <v>1103</v>
      </c>
      <c r="G1106" t="s">
        <v>1103</v>
      </c>
      <c r="I1106" t="s">
        <v>1536</v>
      </c>
      <c r="M1106" t="s">
        <v>1103</v>
      </c>
      <c r="S1106" t="s">
        <v>1103</v>
      </c>
      <c r="W1106" t="s">
        <v>1541</v>
      </c>
    </row>
    <row r="1107" spans="1:23" x14ac:dyDescent="0.3">
      <c r="A1107" t="s">
        <v>1104</v>
      </c>
      <c r="G1107" t="s">
        <v>1104</v>
      </c>
      <c r="M1107" t="s">
        <v>1104</v>
      </c>
      <c r="Q1107" t="s">
        <v>1541</v>
      </c>
      <c r="S1107" t="s">
        <v>1104</v>
      </c>
      <c r="W1107" t="s">
        <v>1541</v>
      </c>
    </row>
    <row r="1108" spans="1:23" x14ac:dyDescent="0.3">
      <c r="A1108" t="s">
        <v>1105</v>
      </c>
      <c r="G1108" t="s">
        <v>1105</v>
      </c>
      <c r="M1108" t="s">
        <v>1105</v>
      </c>
      <c r="Q1108" t="s">
        <v>1541</v>
      </c>
      <c r="S1108" t="s">
        <v>1105</v>
      </c>
      <c r="T1108" t="s">
        <v>1536</v>
      </c>
      <c r="W1108" t="s">
        <v>1541</v>
      </c>
    </row>
    <row r="1109" spans="1:23" x14ac:dyDescent="0.3">
      <c r="A1109" t="s">
        <v>1106</v>
      </c>
      <c r="G1109" t="s">
        <v>1106</v>
      </c>
      <c r="M1109" t="s">
        <v>1106</v>
      </c>
      <c r="S1109" t="s">
        <v>1106</v>
      </c>
      <c r="T1109" t="s">
        <v>1536</v>
      </c>
    </row>
    <row r="1110" spans="1:23" x14ac:dyDescent="0.3">
      <c r="A1110" t="s">
        <v>1107</v>
      </c>
      <c r="G1110" t="s">
        <v>1107</v>
      </c>
      <c r="M1110" t="s">
        <v>1107</v>
      </c>
      <c r="S1110" t="s">
        <v>1107</v>
      </c>
      <c r="T1110" t="s">
        <v>1536</v>
      </c>
    </row>
    <row r="1111" spans="1:23" x14ac:dyDescent="0.3">
      <c r="A1111" t="s">
        <v>1108</v>
      </c>
      <c r="G1111" t="s">
        <v>1108</v>
      </c>
      <c r="M1111" t="s">
        <v>1108</v>
      </c>
      <c r="S1111" t="s">
        <v>1108</v>
      </c>
      <c r="T1111" t="s">
        <v>1536</v>
      </c>
      <c r="W1111" t="s">
        <v>1541</v>
      </c>
    </row>
    <row r="1112" spans="1:23" x14ac:dyDescent="0.3">
      <c r="A1112" t="s">
        <v>1109</v>
      </c>
      <c r="G1112" t="s">
        <v>1109</v>
      </c>
      <c r="K1112" t="s">
        <v>1541</v>
      </c>
      <c r="M1112" t="s">
        <v>1109</v>
      </c>
      <c r="Q1112" t="s">
        <v>1541</v>
      </c>
      <c r="S1112" t="s">
        <v>1109</v>
      </c>
      <c r="T1112" t="s">
        <v>1536</v>
      </c>
      <c r="W1112" t="s">
        <v>1541</v>
      </c>
    </row>
    <row r="1113" spans="1:23" x14ac:dyDescent="0.3">
      <c r="A1113" t="s">
        <v>1110</v>
      </c>
      <c r="G1113" t="s">
        <v>1110</v>
      </c>
      <c r="K1113" t="s">
        <v>1541</v>
      </c>
      <c r="M1113" t="s">
        <v>1110</v>
      </c>
      <c r="Q1113" t="s">
        <v>1541</v>
      </c>
      <c r="S1113" t="s">
        <v>1110</v>
      </c>
      <c r="T1113" t="s">
        <v>1536</v>
      </c>
      <c r="W1113" t="s">
        <v>1541</v>
      </c>
    </row>
    <row r="1114" spans="1:23" x14ac:dyDescent="0.3">
      <c r="A1114" t="s">
        <v>1111</v>
      </c>
      <c r="G1114" t="s">
        <v>1111</v>
      </c>
      <c r="M1114" t="s">
        <v>1111</v>
      </c>
      <c r="Q1114" t="s">
        <v>1541</v>
      </c>
      <c r="S1114" t="s">
        <v>1111</v>
      </c>
      <c r="T1114" t="s">
        <v>1536</v>
      </c>
      <c r="W1114" t="s">
        <v>1541</v>
      </c>
    </row>
    <row r="1115" spans="1:23" x14ac:dyDescent="0.3">
      <c r="A1115" t="s">
        <v>1112</v>
      </c>
      <c r="G1115" t="s">
        <v>1112</v>
      </c>
      <c r="M1115" t="s">
        <v>1112</v>
      </c>
      <c r="S1115" t="s">
        <v>1112</v>
      </c>
      <c r="T1115" t="s">
        <v>1536</v>
      </c>
      <c r="W1115" t="s">
        <v>1541</v>
      </c>
    </row>
    <row r="1116" spans="1:23" x14ac:dyDescent="0.3">
      <c r="A1116" t="s">
        <v>1113</v>
      </c>
      <c r="E1116" t="s">
        <v>1541</v>
      </c>
      <c r="G1116" t="s">
        <v>1113</v>
      </c>
      <c r="M1116" t="s">
        <v>1113</v>
      </c>
      <c r="S1116" t="s">
        <v>1113</v>
      </c>
    </row>
    <row r="1117" spans="1:23" x14ac:dyDescent="0.3">
      <c r="A1117" t="s">
        <v>1114</v>
      </c>
      <c r="G1117" t="s">
        <v>1114</v>
      </c>
      <c r="M1117" t="s">
        <v>1114</v>
      </c>
      <c r="S1117" t="s">
        <v>1114</v>
      </c>
    </row>
    <row r="1118" spans="1:23" x14ac:dyDescent="0.3">
      <c r="A1118" t="s">
        <v>1115</v>
      </c>
      <c r="G1118" t="s">
        <v>1115</v>
      </c>
      <c r="M1118" t="s">
        <v>1115</v>
      </c>
      <c r="S1118" t="s">
        <v>1115</v>
      </c>
    </row>
    <row r="1119" spans="1:23" x14ac:dyDescent="0.3">
      <c r="A1119" t="s">
        <v>1116</v>
      </c>
      <c r="G1119" t="s">
        <v>1116</v>
      </c>
      <c r="M1119" t="s">
        <v>1116</v>
      </c>
      <c r="S1119" t="s">
        <v>1116</v>
      </c>
    </row>
    <row r="1120" spans="1:23" x14ac:dyDescent="0.3">
      <c r="A1120" t="s">
        <v>1117</v>
      </c>
      <c r="G1120" t="s">
        <v>1117</v>
      </c>
      <c r="M1120" t="s">
        <v>1117</v>
      </c>
      <c r="N1120" t="s">
        <v>1536</v>
      </c>
      <c r="S1120" t="s">
        <v>1117</v>
      </c>
    </row>
    <row r="1121" spans="1:23" x14ac:dyDescent="0.3">
      <c r="A1121" t="s">
        <v>1118</v>
      </c>
      <c r="G1121" t="s">
        <v>1118</v>
      </c>
      <c r="M1121" t="s">
        <v>1118</v>
      </c>
      <c r="N1121" t="s">
        <v>1536</v>
      </c>
      <c r="Q1121" t="s">
        <v>1541</v>
      </c>
      <c r="S1121" t="s">
        <v>1118</v>
      </c>
    </row>
    <row r="1122" spans="1:23" x14ac:dyDescent="0.3">
      <c r="A1122" t="s">
        <v>1119</v>
      </c>
      <c r="G1122" t="s">
        <v>1119</v>
      </c>
      <c r="M1122" t="s">
        <v>1119</v>
      </c>
      <c r="N1122" t="s">
        <v>1536</v>
      </c>
      <c r="Q1122" t="s">
        <v>1541</v>
      </c>
      <c r="S1122" t="s">
        <v>1119</v>
      </c>
    </row>
    <row r="1123" spans="1:23" x14ac:dyDescent="0.3">
      <c r="A1123" t="s">
        <v>1120</v>
      </c>
      <c r="G1123" t="s">
        <v>1120</v>
      </c>
      <c r="M1123" t="s">
        <v>1120</v>
      </c>
      <c r="N1123" t="s">
        <v>1536</v>
      </c>
      <c r="S1123" t="s">
        <v>1120</v>
      </c>
    </row>
    <row r="1124" spans="1:23" x14ac:dyDescent="0.3">
      <c r="A1124" t="s">
        <v>1121</v>
      </c>
      <c r="G1124" t="s">
        <v>1121</v>
      </c>
      <c r="M1124" t="s">
        <v>1121</v>
      </c>
      <c r="N1124" t="s">
        <v>1536</v>
      </c>
      <c r="Q1124" t="s">
        <v>1540</v>
      </c>
      <c r="S1124" t="s">
        <v>1121</v>
      </c>
    </row>
    <row r="1125" spans="1:23" x14ac:dyDescent="0.3">
      <c r="A1125" t="s">
        <v>1122</v>
      </c>
      <c r="G1125" t="s">
        <v>1122</v>
      </c>
      <c r="M1125" t="s">
        <v>1122</v>
      </c>
      <c r="N1125" t="s">
        <v>1536</v>
      </c>
      <c r="Q1125" t="s">
        <v>1540</v>
      </c>
      <c r="S1125" t="s">
        <v>1122</v>
      </c>
    </row>
    <row r="1126" spans="1:23" x14ac:dyDescent="0.3">
      <c r="A1126" t="s">
        <v>1123</v>
      </c>
      <c r="B1126" t="s">
        <v>1536</v>
      </c>
      <c r="G1126" t="s">
        <v>1123</v>
      </c>
      <c r="M1126" t="s">
        <v>1123</v>
      </c>
      <c r="N1126" t="s">
        <v>1536</v>
      </c>
      <c r="Q1126" t="s">
        <v>1540</v>
      </c>
      <c r="S1126" t="s">
        <v>1123</v>
      </c>
    </row>
    <row r="1127" spans="1:23" x14ac:dyDescent="0.3">
      <c r="A1127" t="s">
        <v>1124</v>
      </c>
      <c r="B1127" t="s">
        <v>1536</v>
      </c>
      <c r="G1127" t="s">
        <v>1124</v>
      </c>
      <c r="M1127" t="s">
        <v>1124</v>
      </c>
      <c r="N1127" t="s">
        <v>1536</v>
      </c>
      <c r="Q1127" t="s">
        <v>1540</v>
      </c>
      <c r="S1127" t="s">
        <v>1124</v>
      </c>
    </row>
    <row r="1128" spans="1:23" x14ac:dyDescent="0.3">
      <c r="A1128" t="s">
        <v>1125</v>
      </c>
      <c r="B1128" t="s">
        <v>1536</v>
      </c>
      <c r="G1128" t="s">
        <v>1125</v>
      </c>
      <c r="M1128" t="s">
        <v>1125</v>
      </c>
      <c r="S1128" t="s">
        <v>1125</v>
      </c>
    </row>
    <row r="1129" spans="1:23" x14ac:dyDescent="0.3">
      <c r="A1129" t="s">
        <v>1126</v>
      </c>
      <c r="B1129" t="s">
        <v>1536</v>
      </c>
      <c r="G1129" t="s">
        <v>1126</v>
      </c>
      <c r="M1129" t="s">
        <v>1126</v>
      </c>
      <c r="S1129" t="s">
        <v>1126</v>
      </c>
      <c r="W1129" t="s">
        <v>1541</v>
      </c>
    </row>
    <row r="1130" spans="1:23" x14ac:dyDescent="0.3">
      <c r="A1130" t="s">
        <v>1127</v>
      </c>
      <c r="B1130" t="s">
        <v>1536</v>
      </c>
      <c r="G1130" t="s">
        <v>1127</v>
      </c>
      <c r="M1130" t="s">
        <v>1127</v>
      </c>
      <c r="S1130" t="s">
        <v>1127</v>
      </c>
    </row>
    <row r="1131" spans="1:23" x14ac:dyDescent="0.3">
      <c r="A1131" t="s">
        <v>1128</v>
      </c>
      <c r="B1131" t="s">
        <v>1536</v>
      </c>
      <c r="G1131" t="s">
        <v>1128</v>
      </c>
      <c r="M1131" t="s">
        <v>1128</v>
      </c>
      <c r="S1131" t="s">
        <v>1128</v>
      </c>
      <c r="W1131" t="s">
        <v>1541</v>
      </c>
    </row>
    <row r="1132" spans="1:23" x14ac:dyDescent="0.3">
      <c r="A1132" t="s">
        <v>1129</v>
      </c>
      <c r="B1132" t="s">
        <v>1536</v>
      </c>
      <c r="G1132" t="s">
        <v>1129</v>
      </c>
      <c r="M1132" t="s">
        <v>1129</v>
      </c>
      <c r="Q1132" t="s">
        <v>1541</v>
      </c>
      <c r="S1132" t="s">
        <v>1129</v>
      </c>
      <c r="W1132" t="s">
        <v>1541</v>
      </c>
    </row>
    <row r="1133" spans="1:23" x14ac:dyDescent="0.3">
      <c r="A1133" t="s">
        <v>1130</v>
      </c>
      <c r="B1133" t="s">
        <v>1536</v>
      </c>
      <c r="G1133" t="s">
        <v>1130</v>
      </c>
      <c r="M1133" t="s">
        <v>1130</v>
      </c>
      <c r="S1133" t="s">
        <v>1130</v>
      </c>
      <c r="W1133" t="s">
        <v>1541</v>
      </c>
    </row>
    <row r="1134" spans="1:23" x14ac:dyDescent="0.3">
      <c r="A1134" t="s">
        <v>1131</v>
      </c>
      <c r="B1134" t="s">
        <v>1536</v>
      </c>
      <c r="G1134" t="s">
        <v>1131</v>
      </c>
      <c r="M1134" t="s">
        <v>1131</v>
      </c>
      <c r="S1134" t="s">
        <v>1131</v>
      </c>
      <c r="W1134" t="s">
        <v>1541</v>
      </c>
    </row>
    <row r="1135" spans="1:23" x14ac:dyDescent="0.3">
      <c r="A1135" t="s">
        <v>1132</v>
      </c>
      <c r="E1135" t="s">
        <v>1541</v>
      </c>
      <c r="G1135" t="s">
        <v>1132</v>
      </c>
      <c r="M1135" t="s">
        <v>1132</v>
      </c>
      <c r="S1135" t="s">
        <v>1132</v>
      </c>
      <c r="W1135" t="s">
        <v>1541</v>
      </c>
    </row>
    <row r="1136" spans="1:23" x14ac:dyDescent="0.3">
      <c r="A1136" t="s">
        <v>1133</v>
      </c>
      <c r="E1136" t="s">
        <v>1541</v>
      </c>
      <c r="G1136" t="s">
        <v>1133</v>
      </c>
      <c r="M1136" t="s">
        <v>1133</v>
      </c>
      <c r="S1136" t="s">
        <v>1133</v>
      </c>
      <c r="T1136" t="s">
        <v>1536</v>
      </c>
      <c r="W1136" t="s">
        <v>1541</v>
      </c>
    </row>
    <row r="1137" spans="1:23" x14ac:dyDescent="0.3">
      <c r="A1137" t="s">
        <v>1134</v>
      </c>
      <c r="E1137" t="s">
        <v>1541</v>
      </c>
      <c r="G1137" t="s">
        <v>1134</v>
      </c>
      <c r="M1137" t="s">
        <v>1134</v>
      </c>
      <c r="S1137" t="s">
        <v>1134</v>
      </c>
      <c r="T1137" t="s">
        <v>1536</v>
      </c>
      <c r="W1137" t="s">
        <v>1541</v>
      </c>
    </row>
    <row r="1138" spans="1:23" x14ac:dyDescent="0.3">
      <c r="A1138" t="s">
        <v>1135</v>
      </c>
      <c r="G1138" t="s">
        <v>1135</v>
      </c>
      <c r="I1138" t="s">
        <v>1536</v>
      </c>
      <c r="M1138" t="s">
        <v>1135</v>
      </c>
      <c r="Q1138" t="s">
        <v>1541</v>
      </c>
      <c r="S1138" t="s">
        <v>1135</v>
      </c>
      <c r="T1138" t="s">
        <v>1536</v>
      </c>
      <c r="W1138" t="s">
        <v>1541</v>
      </c>
    </row>
    <row r="1139" spans="1:23" x14ac:dyDescent="0.3">
      <c r="A1139" t="s">
        <v>1136</v>
      </c>
      <c r="G1139" t="s">
        <v>1136</v>
      </c>
      <c r="I1139" t="s">
        <v>1536</v>
      </c>
      <c r="M1139" t="s">
        <v>1136</v>
      </c>
      <c r="S1139" t="s">
        <v>1136</v>
      </c>
      <c r="T1139" t="s">
        <v>1536</v>
      </c>
    </row>
    <row r="1140" spans="1:23" x14ac:dyDescent="0.3">
      <c r="A1140" t="s">
        <v>1137</v>
      </c>
      <c r="G1140" t="s">
        <v>1137</v>
      </c>
      <c r="I1140" t="s">
        <v>1536</v>
      </c>
      <c r="M1140" t="s">
        <v>1137</v>
      </c>
      <c r="Q1140" t="s">
        <v>1541</v>
      </c>
      <c r="S1140" t="s">
        <v>1137</v>
      </c>
      <c r="T1140" t="s">
        <v>1536</v>
      </c>
    </row>
    <row r="1141" spans="1:23" x14ac:dyDescent="0.3">
      <c r="A1141" t="s">
        <v>1138</v>
      </c>
      <c r="G1141" t="s">
        <v>1138</v>
      </c>
      <c r="I1141" t="s">
        <v>1536</v>
      </c>
      <c r="M1141" t="s">
        <v>1138</v>
      </c>
      <c r="S1141" t="s">
        <v>1138</v>
      </c>
      <c r="T1141" t="s">
        <v>1536</v>
      </c>
    </row>
    <row r="1142" spans="1:23" x14ac:dyDescent="0.3">
      <c r="A1142" t="s">
        <v>1139</v>
      </c>
      <c r="G1142" t="s">
        <v>1139</v>
      </c>
      <c r="I1142" t="s">
        <v>1536</v>
      </c>
      <c r="K1142" t="s">
        <v>1542</v>
      </c>
      <c r="M1142" t="s">
        <v>1139</v>
      </c>
      <c r="S1142" t="s">
        <v>1139</v>
      </c>
      <c r="W1142" t="s">
        <v>1541</v>
      </c>
    </row>
    <row r="1143" spans="1:23" x14ac:dyDescent="0.3">
      <c r="A1143" t="s">
        <v>1140</v>
      </c>
      <c r="G1143" t="s">
        <v>1140</v>
      </c>
      <c r="I1143" t="s">
        <v>1536</v>
      </c>
      <c r="K1143" t="s">
        <v>1542</v>
      </c>
      <c r="M1143" t="s">
        <v>1140</v>
      </c>
      <c r="S1143" t="s">
        <v>1140</v>
      </c>
      <c r="W1143" t="s">
        <v>1541</v>
      </c>
    </row>
    <row r="1144" spans="1:23" x14ac:dyDescent="0.3">
      <c r="A1144" t="s">
        <v>1141</v>
      </c>
      <c r="G1144" t="s">
        <v>1141</v>
      </c>
      <c r="I1144" t="s">
        <v>1536</v>
      </c>
      <c r="K1144" t="s">
        <v>1542</v>
      </c>
      <c r="M1144" t="s">
        <v>1141</v>
      </c>
      <c r="S1144" t="s">
        <v>1141</v>
      </c>
    </row>
    <row r="1145" spans="1:23" x14ac:dyDescent="0.3">
      <c r="A1145" t="s">
        <v>1142</v>
      </c>
      <c r="G1145" t="s">
        <v>1142</v>
      </c>
      <c r="I1145" t="s">
        <v>1536</v>
      </c>
      <c r="K1145" t="s">
        <v>1542</v>
      </c>
      <c r="M1145" t="s">
        <v>1142</v>
      </c>
      <c r="S1145" t="s">
        <v>1142</v>
      </c>
    </row>
    <row r="1146" spans="1:23" x14ac:dyDescent="0.3">
      <c r="A1146" t="s">
        <v>1143</v>
      </c>
      <c r="G1146" t="s">
        <v>1143</v>
      </c>
      <c r="M1146" t="s">
        <v>1143</v>
      </c>
      <c r="S1146" t="s">
        <v>1143</v>
      </c>
      <c r="W1146" t="s">
        <v>1541</v>
      </c>
    </row>
    <row r="1147" spans="1:23" x14ac:dyDescent="0.3">
      <c r="A1147" t="s">
        <v>1144</v>
      </c>
      <c r="G1147" t="s">
        <v>1144</v>
      </c>
      <c r="M1147" t="s">
        <v>1144</v>
      </c>
      <c r="S1147" t="s">
        <v>1144</v>
      </c>
    </row>
    <row r="1148" spans="1:23" x14ac:dyDescent="0.3">
      <c r="A1148" t="s">
        <v>1145</v>
      </c>
      <c r="G1148" t="s">
        <v>1145</v>
      </c>
      <c r="M1148" t="s">
        <v>1145</v>
      </c>
      <c r="S1148" t="s">
        <v>1145</v>
      </c>
    </row>
    <row r="1149" spans="1:23" x14ac:dyDescent="0.3">
      <c r="A1149" t="s">
        <v>1146</v>
      </c>
      <c r="G1149" t="s">
        <v>1146</v>
      </c>
      <c r="M1149" t="s">
        <v>1146</v>
      </c>
      <c r="S1149" t="s">
        <v>1146</v>
      </c>
      <c r="W1149" t="s">
        <v>1541</v>
      </c>
    </row>
    <row r="1150" spans="1:23" x14ac:dyDescent="0.3">
      <c r="A1150" t="s">
        <v>1147</v>
      </c>
      <c r="G1150" t="s">
        <v>1147</v>
      </c>
      <c r="M1150" t="s">
        <v>1147</v>
      </c>
      <c r="N1150" t="s">
        <v>1536</v>
      </c>
      <c r="Q1150" t="s">
        <v>1541</v>
      </c>
      <c r="S1150" t="s">
        <v>1147</v>
      </c>
      <c r="W1150" t="s">
        <v>1541</v>
      </c>
    </row>
    <row r="1151" spans="1:23" x14ac:dyDescent="0.3">
      <c r="A1151" t="s">
        <v>1148</v>
      </c>
      <c r="G1151" t="s">
        <v>1148</v>
      </c>
      <c r="M1151" t="s">
        <v>1148</v>
      </c>
      <c r="N1151" t="s">
        <v>1536</v>
      </c>
      <c r="S1151" t="s">
        <v>1148</v>
      </c>
      <c r="W1151" t="s">
        <v>1541</v>
      </c>
    </row>
    <row r="1152" spans="1:23" x14ac:dyDescent="0.3">
      <c r="A1152" t="s">
        <v>1149</v>
      </c>
      <c r="G1152" t="s">
        <v>1149</v>
      </c>
      <c r="K1152" t="s">
        <v>1541</v>
      </c>
      <c r="M1152" t="s">
        <v>1149</v>
      </c>
      <c r="N1152" t="s">
        <v>1536</v>
      </c>
      <c r="S1152" t="s">
        <v>1149</v>
      </c>
    </row>
    <row r="1153" spans="1:23" x14ac:dyDescent="0.3">
      <c r="A1153" t="s">
        <v>1150</v>
      </c>
      <c r="G1153" t="s">
        <v>1150</v>
      </c>
      <c r="M1153" t="s">
        <v>1150</v>
      </c>
      <c r="N1153" t="s">
        <v>1536</v>
      </c>
      <c r="S1153" t="s">
        <v>1150</v>
      </c>
    </row>
    <row r="1154" spans="1:23" x14ac:dyDescent="0.3">
      <c r="A1154" t="s">
        <v>1151</v>
      </c>
      <c r="G1154" t="s">
        <v>1151</v>
      </c>
      <c r="M1154" t="s">
        <v>1151</v>
      </c>
      <c r="N1154" t="s">
        <v>1536</v>
      </c>
      <c r="S1154" t="s">
        <v>1151</v>
      </c>
    </row>
    <row r="1155" spans="1:23" x14ac:dyDescent="0.3">
      <c r="A1155" t="s">
        <v>1152</v>
      </c>
      <c r="G1155" t="s">
        <v>1152</v>
      </c>
      <c r="M1155" t="s">
        <v>1152</v>
      </c>
      <c r="N1155" t="s">
        <v>1536</v>
      </c>
      <c r="S1155" t="s">
        <v>1152</v>
      </c>
    </row>
    <row r="1156" spans="1:23" x14ac:dyDescent="0.3">
      <c r="A1156" t="s">
        <v>1153</v>
      </c>
      <c r="G1156" t="s">
        <v>1153</v>
      </c>
      <c r="I1156" t="s">
        <v>1536</v>
      </c>
      <c r="M1156" t="s">
        <v>1153</v>
      </c>
      <c r="N1156" t="s">
        <v>1536</v>
      </c>
      <c r="Q1156" t="s">
        <v>1541</v>
      </c>
      <c r="S1156" t="s">
        <v>1153</v>
      </c>
    </row>
    <row r="1157" spans="1:23" x14ac:dyDescent="0.3">
      <c r="A1157" t="s">
        <v>1154</v>
      </c>
      <c r="G1157" t="s">
        <v>1154</v>
      </c>
      <c r="I1157" t="s">
        <v>1536</v>
      </c>
      <c r="M1157" t="s">
        <v>1154</v>
      </c>
      <c r="Q1157" t="s">
        <v>1541</v>
      </c>
      <c r="S1157" t="s">
        <v>1154</v>
      </c>
    </row>
    <row r="1158" spans="1:23" x14ac:dyDescent="0.3">
      <c r="A1158" t="s">
        <v>1155</v>
      </c>
      <c r="C1158" t="s">
        <v>1536</v>
      </c>
      <c r="E1158" t="s">
        <v>1542</v>
      </c>
      <c r="G1158" t="s">
        <v>1155</v>
      </c>
      <c r="I1158" t="s">
        <v>1536</v>
      </c>
      <c r="K1158" t="s">
        <v>1542</v>
      </c>
      <c r="M1158" t="s">
        <v>1155</v>
      </c>
      <c r="Q1158" t="s">
        <v>1541</v>
      </c>
      <c r="S1158" t="s">
        <v>1155</v>
      </c>
    </row>
    <row r="1159" spans="1:23" x14ac:dyDescent="0.3">
      <c r="A1159" t="s">
        <v>1156</v>
      </c>
      <c r="C1159" t="s">
        <v>1536</v>
      </c>
      <c r="E1159" t="s">
        <v>1542</v>
      </c>
      <c r="G1159" t="s">
        <v>1156</v>
      </c>
      <c r="I1159" t="s">
        <v>1536</v>
      </c>
      <c r="K1159" t="s">
        <v>1542</v>
      </c>
      <c r="M1159" t="s">
        <v>1156</v>
      </c>
      <c r="Q1159" t="s">
        <v>1541</v>
      </c>
      <c r="S1159" t="s">
        <v>1156</v>
      </c>
    </row>
    <row r="1160" spans="1:23" x14ac:dyDescent="0.3">
      <c r="A1160" t="s">
        <v>1157</v>
      </c>
      <c r="C1160" t="s">
        <v>1536</v>
      </c>
      <c r="E1160" t="s">
        <v>1542</v>
      </c>
      <c r="G1160" t="s">
        <v>1157</v>
      </c>
      <c r="I1160" t="s">
        <v>1536</v>
      </c>
      <c r="K1160" t="s">
        <v>1542</v>
      </c>
      <c r="M1160" t="s">
        <v>1157</v>
      </c>
      <c r="Q1160" t="s">
        <v>1541</v>
      </c>
      <c r="S1160" t="s">
        <v>1157</v>
      </c>
    </row>
    <row r="1161" spans="1:23" x14ac:dyDescent="0.3">
      <c r="A1161" t="s">
        <v>1158</v>
      </c>
      <c r="C1161" t="s">
        <v>1536</v>
      </c>
      <c r="G1161" t="s">
        <v>1158</v>
      </c>
      <c r="I1161" t="s">
        <v>1536</v>
      </c>
      <c r="K1161" t="s">
        <v>1542</v>
      </c>
      <c r="M1161" t="s">
        <v>1158</v>
      </c>
      <c r="S1161" t="s">
        <v>1158</v>
      </c>
    </row>
    <row r="1162" spans="1:23" x14ac:dyDescent="0.3">
      <c r="A1162" t="s">
        <v>1159</v>
      </c>
      <c r="C1162" t="s">
        <v>1536</v>
      </c>
      <c r="E1162" t="s">
        <v>1542</v>
      </c>
      <c r="G1162" t="s">
        <v>1159</v>
      </c>
      <c r="M1162" t="s">
        <v>1159</v>
      </c>
      <c r="S1162" t="s">
        <v>1159</v>
      </c>
      <c r="W1162" t="s">
        <v>1541</v>
      </c>
    </row>
    <row r="1163" spans="1:23" x14ac:dyDescent="0.3">
      <c r="A1163" t="s">
        <v>1160</v>
      </c>
      <c r="C1163" t="s">
        <v>1536</v>
      </c>
      <c r="E1163" t="s">
        <v>1542</v>
      </c>
      <c r="G1163" t="s">
        <v>1160</v>
      </c>
      <c r="I1163" t="s">
        <v>1536</v>
      </c>
      <c r="K1163" t="s">
        <v>1542</v>
      </c>
      <c r="M1163" t="s">
        <v>1160</v>
      </c>
      <c r="S1163" t="s">
        <v>1160</v>
      </c>
    </row>
    <row r="1164" spans="1:23" x14ac:dyDescent="0.3">
      <c r="A1164" t="s">
        <v>1161</v>
      </c>
      <c r="C1164" t="s">
        <v>1536</v>
      </c>
      <c r="E1164" t="s">
        <v>1542</v>
      </c>
      <c r="G1164" t="s">
        <v>1161</v>
      </c>
      <c r="M1164" t="s">
        <v>1161</v>
      </c>
      <c r="S1164" t="s">
        <v>1161</v>
      </c>
      <c r="U1164" t="s">
        <v>1536</v>
      </c>
    </row>
    <row r="1165" spans="1:23" x14ac:dyDescent="0.3">
      <c r="A1165" t="s">
        <v>1162</v>
      </c>
      <c r="C1165" t="s">
        <v>1536</v>
      </c>
      <c r="E1165" t="s">
        <v>1542</v>
      </c>
      <c r="G1165" t="s">
        <v>1162</v>
      </c>
      <c r="M1165" t="s">
        <v>1162</v>
      </c>
      <c r="S1165" t="s">
        <v>1162</v>
      </c>
      <c r="U1165" t="s">
        <v>1536</v>
      </c>
      <c r="W1165" t="s">
        <v>1541</v>
      </c>
    </row>
    <row r="1166" spans="1:23" x14ac:dyDescent="0.3">
      <c r="A1166" t="s">
        <v>1163</v>
      </c>
      <c r="G1166" t="s">
        <v>1163</v>
      </c>
      <c r="M1166" t="s">
        <v>1163</v>
      </c>
      <c r="S1166" t="s">
        <v>1163</v>
      </c>
      <c r="U1166" t="s">
        <v>1536</v>
      </c>
    </row>
    <row r="1167" spans="1:23" x14ac:dyDescent="0.3">
      <c r="A1167" t="s">
        <v>1164</v>
      </c>
      <c r="G1167" t="s">
        <v>1164</v>
      </c>
      <c r="M1167" t="s">
        <v>1164</v>
      </c>
      <c r="S1167" t="s">
        <v>1164</v>
      </c>
      <c r="U1167" t="s">
        <v>1536</v>
      </c>
    </row>
    <row r="1168" spans="1:23" x14ac:dyDescent="0.3">
      <c r="A1168" t="s">
        <v>1165</v>
      </c>
      <c r="G1168" t="s">
        <v>1165</v>
      </c>
      <c r="M1168" t="s">
        <v>1165</v>
      </c>
      <c r="S1168" t="s">
        <v>1165</v>
      </c>
      <c r="U1168" t="s">
        <v>1536</v>
      </c>
      <c r="W1168" t="s">
        <v>1542</v>
      </c>
    </row>
    <row r="1169" spans="1:23" x14ac:dyDescent="0.3">
      <c r="A1169" t="s">
        <v>1166</v>
      </c>
      <c r="G1169" t="s">
        <v>1166</v>
      </c>
      <c r="M1169" t="s">
        <v>1166</v>
      </c>
      <c r="S1169" t="s">
        <v>1166</v>
      </c>
      <c r="U1169" t="s">
        <v>1536</v>
      </c>
      <c r="W1169" t="s">
        <v>1542</v>
      </c>
    </row>
    <row r="1170" spans="1:23" x14ac:dyDescent="0.3">
      <c r="A1170" t="s">
        <v>1167</v>
      </c>
      <c r="G1170" t="s">
        <v>1167</v>
      </c>
      <c r="M1170" t="s">
        <v>1167</v>
      </c>
      <c r="S1170" t="s">
        <v>1167</v>
      </c>
      <c r="U1170" t="s">
        <v>1536</v>
      </c>
      <c r="W1170" t="s">
        <v>1542</v>
      </c>
    </row>
    <row r="1171" spans="1:23" x14ac:dyDescent="0.3">
      <c r="A1171" t="s">
        <v>1168</v>
      </c>
      <c r="G1171" t="s">
        <v>1168</v>
      </c>
      <c r="M1171" t="s">
        <v>1168</v>
      </c>
      <c r="S1171" t="s">
        <v>1168</v>
      </c>
    </row>
    <row r="1172" spans="1:23" x14ac:dyDescent="0.3">
      <c r="A1172" t="s">
        <v>1169</v>
      </c>
      <c r="G1172" t="s">
        <v>1169</v>
      </c>
      <c r="M1172" t="s">
        <v>1169</v>
      </c>
      <c r="S1172" t="s">
        <v>1169</v>
      </c>
    </row>
    <row r="1173" spans="1:23" x14ac:dyDescent="0.3">
      <c r="A1173" t="s">
        <v>1170</v>
      </c>
      <c r="G1173" t="s">
        <v>1170</v>
      </c>
      <c r="M1173" t="s">
        <v>1170</v>
      </c>
      <c r="S1173" t="s">
        <v>1170</v>
      </c>
    </row>
    <row r="1174" spans="1:23" x14ac:dyDescent="0.3">
      <c r="A1174" t="s">
        <v>1171</v>
      </c>
      <c r="G1174" t="s">
        <v>1171</v>
      </c>
      <c r="M1174" t="s">
        <v>1171</v>
      </c>
      <c r="S1174" t="s">
        <v>1171</v>
      </c>
    </row>
    <row r="1175" spans="1:23" x14ac:dyDescent="0.3">
      <c r="A1175" t="s">
        <v>1172</v>
      </c>
      <c r="G1175" t="s">
        <v>1172</v>
      </c>
      <c r="M1175" t="s">
        <v>1172</v>
      </c>
      <c r="S1175" t="s">
        <v>1172</v>
      </c>
    </row>
    <row r="1176" spans="1:23" x14ac:dyDescent="0.3">
      <c r="A1176" t="s">
        <v>1173</v>
      </c>
      <c r="G1176" t="s">
        <v>1173</v>
      </c>
      <c r="M1176" t="s">
        <v>1173</v>
      </c>
      <c r="N1176" t="s">
        <v>1536</v>
      </c>
      <c r="Q1176" t="s">
        <v>1540</v>
      </c>
      <c r="S1176" t="s">
        <v>1173</v>
      </c>
    </row>
    <row r="1177" spans="1:23" x14ac:dyDescent="0.3">
      <c r="A1177" t="s">
        <v>1174</v>
      </c>
      <c r="G1177" t="s">
        <v>1174</v>
      </c>
      <c r="M1177" t="s">
        <v>1174</v>
      </c>
      <c r="N1177" t="s">
        <v>1536</v>
      </c>
      <c r="Q1177" t="s">
        <v>1540</v>
      </c>
      <c r="S1177" t="s">
        <v>1174</v>
      </c>
    </row>
    <row r="1178" spans="1:23" x14ac:dyDescent="0.3">
      <c r="A1178" t="s">
        <v>1175</v>
      </c>
      <c r="G1178" t="s">
        <v>1175</v>
      </c>
      <c r="M1178" t="s">
        <v>1175</v>
      </c>
      <c r="N1178" t="s">
        <v>1536</v>
      </c>
      <c r="S1178" t="s">
        <v>1175</v>
      </c>
    </row>
    <row r="1179" spans="1:23" x14ac:dyDescent="0.3">
      <c r="A1179" t="s">
        <v>1176</v>
      </c>
      <c r="G1179" t="s">
        <v>1176</v>
      </c>
      <c r="M1179" t="s">
        <v>1176</v>
      </c>
      <c r="N1179" t="s">
        <v>1536</v>
      </c>
      <c r="Q1179" t="s">
        <v>1541</v>
      </c>
      <c r="S1179" t="s">
        <v>1176</v>
      </c>
    </row>
    <row r="1180" spans="1:23" x14ac:dyDescent="0.3">
      <c r="A1180" t="s">
        <v>1177</v>
      </c>
      <c r="G1180" t="s">
        <v>1177</v>
      </c>
      <c r="M1180" t="s">
        <v>1177</v>
      </c>
      <c r="N1180" t="s">
        <v>1536</v>
      </c>
      <c r="S1180" t="s">
        <v>1177</v>
      </c>
    </row>
    <row r="1181" spans="1:23" x14ac:dyDescent="0.3">
      <c r="A1181" t="s">
        <v>1178</v>
      </c>
      <c r="G1181" t="s">
        <v>1178</v>
      </c>
      <c r="M1181" t="s">
        <v>1178</v>
      </c>
      <c r="N1181" t="s">
        <v>1536</v>
      </c>
      <c r="S1181" t="s">
        <v>1178</v>
      </c>
    </row>
    <row r="1182" spans="1:23" x14ac:dyDescent="0.3">
      <c r="A1182" t="s">
        <v>1179</v>
      </c>
      <c r="G1182" t="s">
        <v>1179</v>
      </c>
      <c r="M1182" t="s">
        <v>1179</v>
      </c>
      <c r="N1182" t="s">
        <v>1536</v>
      </c>
      <c r="S1182" t="s">
        <v>1179</v>
      </c>
    </row>
    <row r="1183" spans="1:23" x14ac:dyDescent="0.3">
      <c r="A1183" t="s">
        <v>1180</v>
      </c>
      <c r="G1183" t="s">
        <v>1180</v>
      </c>
      <c r="M1183" t="s">
        <v>1180</v>
      </c>
      <c r="N1183" t="s">
        <v>1536</v>
      </c>
      <c r="Q1183" t="s">
        <v>1540</v>
      </c>
      <c r="S1183" t="s">
        <v>1180</v>
      </c>
    </row>
    <row r="1184" spans="1:23" x14ac:dyDescent="0.3">
      <c r="A1184" t="s">
        <v>1181</v>
      </c>
      <c r="G1184" t="s">
        <v>1181</v>
      </c>
      <c r="M1184" t="s">
        <v>1181</v>
      </c>
      <c r="S1184" t="s">
        <v>1181</v>
      </c>
    </row>
    <row r="1185" spans="1:23" x14ac:dyDescent="0.3">
      <c r="A1185" t="s">
        <v>1182</v>
      </c>
      <c r="G1185" t="s">
        <v>1182</v>
      </c>
      <c r="M1185" t="s">
        <v>1182</v>
      </c>
      <c r="S1185" t="s">
        <v>1182</v>
      </c>
    </row>
    <row r="1186" spans="1:23" x14ac:dyDescent="0.3">
      <c r="A1186" t="s">
        <v>1183</v>
      </c>
      <c r="G1186" t="s">
        <v>1183</v>
      </c>
      <c r="M1186" t="s">
        <v>1183</v>
      </c>
      <c r="S1186" t="s">
        <v>1183</v>
      </c>
      <c r="W1186" t="s">
        <v>1541</v>
      </c>
    </row>
    <row r="1187" spans="1:23" x14ac:dyDescent="0.3">
      <c r="A1187" t="s">
        <v>1184</v>
      </c>
      <c r="G1187" t="s">
        <v>1184</v>
      </c>
      <c r="K1187" t="s">
        <v>1541</v>
      </c>
      <c r="M1187" t="s">
        <v>1184</v>
      </c>
      <c r="S1187" t="s">
        <v>1184</v>
      </c>
    </row>
    <row r="1188" spans="1:23" x14ac:dyDescent="0.3">
      <c r="A1188" t="s">
        <v>1185</v>
      </c>
      <c r="G1188" t="s">
        <v>1185</v>
      </c>
      <c r="M1188" t="s">
        <v>1185</v>
      </c>
      <c r="S1188" t="s">
        <v>1185</v>
      </c>
    </row>
    <row r="1189" spans="1:23" x14ac:dyDescent="0.3">
      <c r="A1189" t="s">
        <v>1186</v>
      </c>
      <c r="E1189" t="s">
        <v>1541</v>
      </c>
      <c r="G1189" t="s">
        <v>1186</v>
      </c>
      <c r="M1189" t="s">
        <v>1186</v>
      </c>
      <c r="S1189" t="s">
        <v>1186</v>
      </c>
    </row>
    <row r="1190" spans="1:23" x14ac:dyDescent="0.3">
      <c r="A1190" t="s">
        <v>1187</v>
      </c>
      <c r="E1190" t="s">
        <v>1541</v>
      </c>
      <c r="G1190" t="s">
        <v>1187</v>
      </c>
      <c r="M1190" t="s">
        <v>1187</v>
      </c>
      <c r="S1190" t="s">
        <v>1187</v>
      </c>
    </row>
    <row r="1191" spans="1:23" x14ac:dyDescent="0.3">
      <c r="A1191" t="s">
        <v>1188</v>
      </c>
      <c r="E1191" t="s">
        <v>1541</v>
      </c>
      <c r="G1191" t="s">
        <v>1188</v>
      </c>
      <c r="M1191" t="s">
        <v>1188</v>
      </c>
      <c r="S1191" t="s">
        <v>1188</v>
      </c>
    </row>
    <row r="1192" spans="1:23" x14ac:dyDescent="0.3">
      <c r="A1192" t="s">
        <v>1189</v>
      </c>
      <c r="E1192" t="s">
        <v>1541</v>
      </c>
      <c r="G1192" t="s">
        <v>1189</v>
      </c>
      <c r="M1192" t="s">
        <v>1189</v>
      </c>
      <c r="S1192" t="s">
        <v>1189</v>
      </c>
    </row>
    <row r="1193" spans="1:23" x14ac:dyDescent="0.3">
      <c r="A1193" t="s">
        <v>1190</v>
      </c>
      <c r="E1193" t="s">
        <v>1541</v>
      </c>
      <c r="G1193" t="s">
        <v>1190</v>
      </c>
      <c r="M1193" t="s">
        <v>1190</v>
      </c>
      <c r="S1193" t="s">
        <v>1190</v>
      </c>
    </row>
    <row r="1194" spans="1:23" x14ac:dyDescent="0.3">
      <c r="A1194" t="s">
        <v>1191</v>
      </c>
      <c r="B1194" t="s">
        <v>1536</v>
      </c>
      <c r="E1194" t="s">
        <v>1541</v>
      </c>
      <c r="G1194" t="s">
        <v>1191</v>
      </c>
      <c r="M1194" t="s">
        <v>1191</v>
      </c>
      <c r="S1194" t="s">
        <v>1191</v>
      </c>
    </row>
    <row r="1195" spans="1:23" x14ac:dyDescent="0.3">
      <c r="A1195" t="s">
        <v>1192</v>
      </c>
      <c r="B1195" t="s">
        <v>1536</v>
      </c>
      <c r="G1195" t="s">
        <v>1192</v>
      </c>
      <c r="M1195" t="s">
        <v>1192</v>
      </c>
      <c r="S1195" t="s">
        <v>1192</v>
      </c>
    </row>
    <row r="1196" spans="1:23" x14ac:dyDescent="0.3">
      <c r="A1196" t="s">
        <v>1193</v>
      </c>
      <c r="B1196" t="s">
        <v>1536</v>
      </c>
      <c r="G1196" t="s">
        <v>1193</v>
      </c>
      <c r="H1196" t="s">
        <v>1536</v>
      </c>
      <c r="M1196" t="s">
        <v>1193</v>
      </c>
      <c r="S1196" t="s">
        <v>1193</v>
      </c>
    </row>
    <row r="1197" spans="1:23" x14ac:dyDescent="0.3">
      <c r="A1197" t="s">
        <v>1194</v>
      </c>
      <c r="B1197" t="s">
        <v>1536</v>
      </c>
      <c r="G1197" t="s">
        <v>1194</v>
      </c>
      <c r="H1197" t="s">
        <v>1536</v>
      </c>
      <c r="M1197" t="s">
        <v>1194</v>
      </c>
      <c r="S1197" t="s">
        <v>1194</v>
      </c>
    </row>
    <row r="1198" spans="1:23" x14ac:dyDescent="0.3">
      <c r="A1198" t="s">
        <v>1195</v>
      </c>
      <c r="B1198" t="s">
        <v>1536</v>
      </c>
      <c r="G1198" t="s">
        <v>1195</v>
      </c>
      <c r="K1198" t="s">
        <v>1541</v>
      </c>
      <c r="M1198" t="s">
        <v>1195</v>
      </c>
      <c r="S1198" t="s">
        <v>1195</v>
      </c>
    </row>
    <row r="1199" spans="1:23" x14ac:dyDescent="0.3">
      <c r="A1199" t="s">
        <v>1196</v>
      </c>
      <c r="B1199" t="s">
        <v>1536</v>
      </c>
      <c r="G1199" t="s">
        <v>1196</v>
      </c>
      <c r="K1199" t="s">
        <v>1541</v>
      </c>
      <c r="M1199" t="s">
        <v>1196</v>
      </c>
      <c r="S1199" t="s">
        <v>1196</v>
      </c>
    </row>
    <row r="1200" spans="1:23" x14ac:dyDescent="0.3">
      <c r="A1200" t="s">
        <v>1197</v>
      </c>
      <c r="B1200" t="s">
        <v>1536</v>
      </c>
      <c r="G1200" t="s">
        <v>1197</v>
      </c>
      <c r="M1200" t="s">
        <v>1197</v>
      </c>
      <c r="Q1200" t="s">
        <v>1541</v>
      </c>
      <c r="S1200" t="s">
        <v>1197</v>
      </c>
    </row>
    <row r="1201" spans="1:23" x14ac:dyDescent="0.3">
      <c r="A1201" t="s">
        <v>1198</v>
      </c>
      <c r="G1201" t="s">
        <v>1198</v>
      </c>
      <c r="M1201" t="s">
        <v>1198</v>
      </c>
      <c r="S1201" t="s">
        <v>1198</v>
      </c>
      <c r="U1201" t="s">
        <v>1536</v>
      </c>
      <c r="W1201" t="s">
        <v>1542</v>
      </c>
    </row>
    <row r="1202" spans="1:23" x14ac:dyDescent="0.3">
      <c r="A1202" t="s">
        <v>1199</v>
      </c>
      <c r="G1202" t="s">
        <v>1199</v>
      </c>
      <c r="M1202" t="s">
        <v>1199</v>
      </c>
      <c r="S1202" t="s">
        <v>1199</v>
      </c>
      <c r="U1202" t="s">
        <v>1536</v>
      </c>
    </row>
    <row r="1203" spans="1:23" x14ac:dyDescent="0.3">
      <c r="A1203" t="s">
        <v>1200</v>
      </c>
      <c r="E1203" t="s">
        <v>1541</v>
      </c>
      <c r="G1203" t="s">
        <v>1200</v>
      </c>
      <c r="M1203" t="s">
        <v>1200</v>
      </c>
      <c r="Q1203" t="s">
        <v>1541</v>
      </c>
      <c r="S1203" t="s">
        <v>1200</v>
      </c>
      <c r="U1203" t="s">
        <v>1536</v>
      </c>
    </row>
    <row r="1204" spans="1:23" x14ac:dyDescent="0.3">
      <c r="A1204" t="s">
        <v>1201</v>
      </c>
      <c r="G1204" t="s">
        <v>1201</v>
      </c>
      <c r="M1204" t="s">
        <v>1201</v>
      </c>
      <c r="S1204" t="s">
        <v>1201</v>
      </c>
      <c r="U1204" t="s">
        <v>1536</v>
      </c>
    </row>
    <row r="1205" spans="1:23" x14ac:dyDescent="0.3">
      <c r="A1205" t="s">
        <v>1202</v>
      </c>
      <c r="G1205" t="s">
        <v>1202</v>
      </c>
      <c r="M1205" t="s">
        <v>1202</v>
      </c>
      <c r="S1205" t="s">
        <v>1202</v>
      </c>
      <c r="U1205" t="s">
        <v>1536</v>
      </c>
    </row>
    <row r="1206" spans="1:23" x14ac:dyDescent="0.3">
      <c r="A1206" t="s">
        <v>1203</v>
      </c>
      <c r="G1206" t="s">
        <v>1203</v>
      </c>
      <c r="M1206" t="s">
        <v>1203</v>
      </c>
      <c r="S1206" t="s">
        <v>1203</v>
      </c>
      <c r="U1206" t="s">
        <v>1536</v>
      </c>
    </row>
    <row r="1207" spans="1:23" x14ac:dyDescent="0.3">
      <c r="A1207" t="s">
        <v>1204</v>
      </c>
      <c r="G1207" t="s">
        <v>1204</v>
      </c>
      <c r="M1207" t="s">
        <v>1204</v>
      </c>
      <c r="S1207" t="s">
        <v>1204</v>
      </c>
      <c r="U1207" t="s">
        <v>1536</v>
      </c>
      <c r="W1207" t="s">
        <v>1542</v>
      </c>
    </row>
    <row r="1208" spans="1:23" x14ac:dyDescent="0.3">
      <c r="A1208" t="s">
        <v>1205</v>
      </c>
      <c r="G1208" t="s">
        <v>1205</v>
      </c>
      <c r="M1208" t="s">
        <v>1205</v>
      </c>
      <c r="S1208" t="s">
        <v>1205</v>
      </c>
    </row>
    <row r="1209" spans="1:23" x14ac:dyDescent="0.3">
      <c r="A1209" t="s">
        <v>1206</v>
      </c>
      <c r="G1209" t="s">
        <v>1206</v>
      </c>
      <c r="M1209" t="s">
        <v>1206</v>
      </c>
      <c r="S1209" t="s">
        <v>1206</v>
      </c>
    </row>
    <row r="1210" spans="1:23" x14ac:dyDescent="0.3">
      <c r="A1210" t="s">
        <v>1207</v>
      </c>
      <c r="G1210" t="s">
        <v>1207</v>
      </c>
      <c r="M1210" t="s">
        <v>1207</v>
      </c>
      <c r="S1210" t="s">
        <v>1207</v>
      </c>
    </row>
    <row r="1211" spans="1:23" x14ac:dyDescent="0.3">
      <c r="A1211" t="s">
        <v>1208</v>
      </c>
      <c r="G1211" t="s">
        <v>1208</v>
      </c>
      <c r="M1211" t="s">
        <v>1208</v>
      </c>
      <c r="O1211" t="s">
        <v>1536</v>
      </c>
      <c r="Q1211" t="s">
        <v>1542</v>
      </c>
      <c r="S1211" t="s">
        <v>1208</v>
      </c>
    </row>
    <row r="1212" spans="1:23" x14ac:dyDescent="0.3">
      <c r="A1212" t="s">
        <v>1209</v>
      </c>
      <c r="G1212" t="s">
        <v>1209</v>
      </c>
      <c r="M1212" t="s">
        <v>1209</v>
      </c>
      <c r="O1212" t="s">
        <v>1536</v>
      </c>
      <c r="Q1212" t="s">
        <v>1542</v>
      </c>
      <c r="S1212" t="s">
        <v>1209</v>
      </c>
      <c r="W1212" t="s">
        <v>1541</v>
      </c>
    </row>
    <row r="1213" spans="1:23" x14ac:dyDescent="0.3">
      <c r="A1213" t="s">
        <v>1210</v>
      </c>
      <c r="B1213" t="s">
        <v>1536</v>
      </c>
      <c r="E1213" t="s">
        <v>1540</v>
      </c>
      <c r="G1213" t="s">
        <v>1210</v>
      </c>
      <c r="M1213" t="s">
        <v>1210</v>
      </c>
      <c r="O1213" t="s">
        <v>1536</v>
      </c>
      <c r="Q1213" t="s">
        <v>1541</v>
      </c>
      <c r="S1213" t="s">
        <v>1210</v>
      </c>
      <c r="W1213" t="s">
        <v>1541</v>
      </c>
    </row>
    <row r="1214" spans="1:23" x14ac:dyDescent="0.3">
      <c r="A1214" t="s">
        <v>1211</v>
      </c>
      <c r="B1214" t="s">
        <v>1536</v>
      </c>
      <c r="E1214" t="s">
        <v>1540</v>
      </c>
      <c r="G1214" t="s">
        <v>1211</v>
      </c>
      <c r="M1214" t="s">
        <v>1211</v>
      </c>
      <c r="O1214" t="s">
        <v>1536</v>
      </c>
      <c r="Q1214" t="s">
        <v>1541</v>
      </c>
      <c r="S1214" t="s">
        <v>1211</v>
      </c>
      <c r="W1214" t="s">
        <v>1541</v>
      </c>
    </row>
    <row r="1215" spans="1:23" x14ac:dyDescent="0.3">
      <c r="A1215" t="s">
        <v>1212</v>
      </c>
      <c r="B1215" t="s">
        <v>1536</v>
      </c>
      <c r="G1215" t="s">
        <v>1212</v>
      </c>
      <c r="M1215" t="s">
        <v>1212</v>
      </c>
      <c r="O1215" t="s">
        <v>1536</v>
      </c>
      <c r="Q1215" t="s">
        <v>1542</v>
      </c>
      <c r="S1215" t="s">
        <v>1212</v>
      </c>
      <c r="W1215" t="s">
        <v>1541</v>
      </c>
    </row>
    <row r="1216" spans="1:23" x14ac:dyDescent="0.3">
      <c r="A1216" t="s">
        <v>1213</v>
      </c>
      <c r="B1216" t="s">
        <v>1536</v>
      </c>
      <c r="G1216" t="s">
        <v>1213</v>
      </c>
      <c r="H1216" t="s">
        <v>1536</v>
      </c>
      <c r="M1216" t="s">
        <v>1213</v>
      </c>
      <c r="O1216" t="s">
        <v>1536</v>
      </c>
      <c r="Q1216" t="s">
        <v>1542</v>
      </c>
      <c r="S1216" t="s">
        <v>1213</v>
      </c>
      <c r="W1216" t="s">
        <v>1541</v>
      </c>
    </row>
    <row r="1217" spans="1:23" x14ac:dyDescent="0.3">
      <c r="A1217" t="s">
        <v>1214</v>
      </c>
      <c r="B1217" t="s">
        <v>1536</v>
      </c>
      <c r="G1217" t="s">
        <v>1214</v>
      </c>
      <c r="M1217" t="s">
        <v>1214</v>
      </c>
      <c r="O1217" t="s">
        <v>1536</v>
      </c>
      <c r="Q1217" t="s">
        <v>1542</v>
      </c>
      <c r="S1217" t="s">
        <v>1214</v>
      </c>
      <c r="W1217" t="s">
        <v>1541</v>
      </c>
    </row>
    <row r="1218" spans="1:23" x14ac:dyDescent="0.3">
      <c r="A1218" t="s">
        <v>1215</v>
      </c>
      <c r="B1218" t="s">
        <v>1536</v>
      </c>
      <c r="G1218" t="s">
        <v>1215</v>
      </c>
      <c r="M1218" t="s">
        <v>1215</v>
      </c>
      <c r="O1218" t="s">
        <v>1536</v>
      </c>
      <c r="S1218" t="s">
        <v>1215</v>
      </c>
      <c r="W1218" t="s">
        <v>1541</v>
      </c>
    </row>
    <row r="1219" spans="1:23" x14ac:dyDescent="0.3">
      <c r="A1219" t="s">
        <v>1216</v>
      </c>
      <c r="B1219" t="s">
        <v>1536</v>
      </c>
      <c r="G1219" t="s">
        <v>1216</v>
      </c>
      <c r="H1219" t="s">
        <v>1536</v>
      </c>
      <c r="K1219" t="s">
        <v>1541</v>
      </c>
      <c r="M1219" t="s">
        <v>1216</v>
      </c>
      <c r="S1219" t="s">
        <v>1216</v>
      </c>
      <c r="W1219" t="s">
        <v>1541</v>
      </c>
    </row>
    <row r="1220" spans="1:23" x14ac:dyDescent="0.3">
      <c r="A1220" t="s">
        <v>1217</v>
      </c>
      <c r="B1220" t="s">
        <v>1536</v>
      </c>
      <c r="G1220" t="s">
        <v>1217</v>
      </c>
      <c r="H1220" t="s">
        <v>1536</v>
      </c>
      <c r="M1220" t="s">
        <v>1217</v>
      </c>
      <c r="S1220" t="s">
        <v>1217</v>
      </c>
      <c r="W1220" t="s">
        <v>1541</v>
      </c>
    </row>
    <row r="1221" spans="1:23" x14ac:dyDescent="0.3">
      <c r="A1221" t="s">
        <v>1218</v>
      </c>
      <c r="B1221" t="s">
        <v>1536</v>
      </c>
      <c r="G1221" t="s">
        <v>1218</v>
      </c>
      <c r="H1221" t="s">
        <v>1536</v>
      </c>
      <c r="M1221" t="s">
        <v>1218</v>
      </c>
      <c r="S1221" t="s">
        <v>1218</v>
      </c>
      <c r="W1221" t="s">
        <v>1541</v>
      </c>
    </row>
    <row r="1222" spans="1:23" x14ac:dyDescent="0.3">
      <c r="A1222" t="s">
        <v>1219</v>
      </c>
      <c r="G1222" t="s">
        <v>1219</v>
      </c>
      <c r="H1222" t="s">
        <v>1536</v>
      </c>
      <c r="M1222" t="s">
        <v>1219</v>
      </c>
      <c r="S1222" t="s">
        <v>1219</v>
      </c>
      <c r="W1222" t="s">
        <v>1541</v>
      </c>
    </row>
    <row r="1223" spans="1:23" x14ac:dyDescent="0.3">
      <c r="A1223" t="s">
        <v>1220</v>
      </c>
      <c r="G1223" t="s">
        <v>1220</v>
      </c>
      <c r="K1223" t="s">
        <v>1541</v>
      </c>
      <c r="M1223" t="s">
        <v>1220</v>
      </c>
      <c r="S1223" t="s">
        <v>1220</v>
      </c>
      <c r="T1223" t="s">
        <v>1536</v>
      </c>
      <c r="W1223" t="s">
        <v>1541</v>
      </c>
    </row>
    <row r="1224" spans="1:23" x14ac:dyDescent="0.3">
      <c r="A1224" t="s">
        <v>1221</v>
      </c>
      <c r="G1224" t="s">
        <v>1221</v>
      </c>
      <c r="K1224" t="s">
        <v>1541</v>
      </c>
      <c r="M1224" t="s">
        <v>1221</v>
      </c>
      <c r="Q1224" t="s">
        <v>1541</v>
      </c>
      <c r="S1224" t="s">
        <v>1221</v>
      </c>
      <c r="T1224" t="s">
        <v>1536</v>
      </c>
      <c r="W1224" t="s">
        <v>1541</v>
      </c>
    </row>
    <row r="1225" spans="1:23" x14ac:dyDescent="0.3">
      <c r="A1225" t="s">
        <v>1222</v>
      </c>
      <c r="G1225" t="s">
        <v>1222</v>
      </c>
      <c r="M1225" t="s">
        <v>1222</v>
      </c>
      <c r="S1225" t="s">
        <v>1222</v>
      </c>
      <c r="T1225" t="s">
        <v>1536</v>
      </c>
      <c r="W1225" t="s">
        <v>1541</v>
      </c>
    </row>
    <row r="1226" spans="1:23" x14ac:dyDescent="0.3">
      <c r="A1226" t="s">
        <v>1223</v>
      </c>
      <c r="G1226" t="s">
        <v>1223</v>
      </c>
      <c r="M1226" t="s">
        <v>1223</v>
      </c>
      <c r="S1226" t="s">
        <v>1223</v>
      </c>
      <c r="T1226" t="s">
        <v>1536</v>
      </c>
    </row>
    <row r="1227" spans="1:23" x14ac:dyDescent="0.3">
      <c r="A1227" t="s">
        <v>1224</v>
      </c>
      <c r="G1227" t="s">
        <v>1224</v>
      </c>
      <c r="M1227" t="s">
        <v>1224</v>
      </c>
      <c r="S1227" t="s">
        <v>1224</v>
      </c>
      <c r="T1227" t="s">
        <v>1536</v>
      </c>
      <c r="W1227" t="s">
        <v>1541</v>
      </c>
    </row>
    <row r="1228" spans="1:23" x14ac:dyDescent="0.3">
      <c r="A1228" t="s">
        <v>1225</v>
      </c>
      <c r="G1228" t="s">
        <v>1225</v>
      </c>
      <c r="M1228" t="s">
        <v>1225</v>
      </c>
      <c r="S1228" t="s">
        <v>1225</v>
      </c>
      <c r="T1228" t="s">
        <v>1536</v>
      </c>
      <c r="W1228" t="s">
        <v>1541</v>
      </c>
    </row>
    <row r="1229" spans="1:23" x14ac:dyDescent="0.3">
      <c r="A1229" t="s">
        <v>1226</v>
      </c>
      <c r="G1229" t="s">
        <v>1226</v>
      </c>
      <c r="M1229" t="s">
        <v>1226</v>
      </c>
      <c r="Q1229" t="s">
        <v>1541</v>
      </c>
      <c r="S1229" t="s">
        <v>1226</v>
      </c>
      <c r="T1229" t="s">
        <v>1536</v>
      </c>
    </row>
    <row r="1230" spans="1:23" x14ac:dyDescent="0.3">
      <c r="A1230" t="s">
        <v>1227</v>
      </c>
      <c r="E1230" t="s">
        <v>1541</v>
      </c>
      <c r="G1230" t="s">
        <v>1227</v>
      </c>
      <c r="M1230" t="s">
        <v>1227</v>
      </c>
      <c r="S1230" t="s">
        <v>1227</v>
      </c>
      <c r="T1230" t="s">
        <v>1536</v>
      </c>
    </row>
    <row r="1231" spans="1:23" x14ac:dyDescent="0.3">
      <c r="A1231" t="s">
        <v>1228</v>
      </c>
      <c r="E1231" t="s">
        <v>1541</v>
      </c>
      <c r="G1231" t="s">
        <v>1228</v>
      </c>
      <c r="M1231" t="s">
        <v>1228</v>
      </c>
      <c r="S1231" t="s">
        <v>1228</v>
      </c>
    </row>
    <row r="1232" spans="1:23" x14ac:dyDescent="0.3">
      <c r="A1232" t="s">
        <v>1229</v>
      </c>
      <c r="G1232" t="s">
        <v>1229</v>
      </c>
      <c r="M1232" t="s">
        <v>1229</v>
      </c>
      <c r="Q1232" t="s">
        <v>1541</v>
      </c>
      <c r="S1232" t="s">
        <v>1229</v>
      </c>
    </row>
    <row r="1233" spans="1:23" x14ac:dyDescent="0.3">
      <c r="A1233" t="s">
        <v>1230</v>
      </c>
      <c r="G1233" t="s">
        <v>1230</v>
      </c>
      <c r="K1233" t="s">
        <v>1541</v>
      </c>
      <c r="M1233" t="s">
        <v>1230</v>
      </c>
      <c r="S1233" t="s">
        <v>1230</v>
      </c>
    </row>
    <row r="1234" spans="1:23" x14ac:dyDescent="0.3">
      <c r="A1234" t="s">
        <v>1231</v>
      </c>
      <c r="G1234" t="s">
        <v>1231</v>
      </c>
      <c r="M1234" t="s">
        <v>1231</v>
      </c>
      <c r="S1234" t="s">
        <v>1231</v>
      </c>
    </row>
    <row r="1235" spans="1:23" x14ac:dyDescent="0.3">
      <c r="A1235" t="s">
        <v>1232</v>
      </c>
      <c r="G1235" t="s">
        <v>1232</v>
      </c>
      <c r="M1235" t="s">
        <v>1232</v>
      </c>
      <c r="Q1235" t="s">
        <v>1541</v>
      </c>
      <c r="S1235" t="s">
        <v>1232</v>
      </c>
      <c r="W1235" t="s">
        <v>1541</v>
      </c>
    </row>
    <row r="1236" spans="1:23" x14ac:dyDescent="0.3">
      <c r="A1236" t="s">
        <v>1233</v>
      </c>
      <c r="G1236" t="s">
        <v>1233</v>
      </c>
      <c r="M1236" t="s">
        <v>1233</v>
      </c>
      <c r="S1236" t="s">
        <v>1233</v>
      </c>
      <c r="W1236" t="s">
        <v>1541</v>
      </c>
    </row>
    <row r="1237" spans="1:23" x14ac:dyDescent="0.3">
      <c r="A1237" t="s">
        <v>1234</v>
      </c>
      <c r="G1237" t="s">
        <v>1234</v>
      </c>
      <c r="M1237" t="s">
        <v>1234</v>
      </c>
      <c r="S1237" t="s">
        <v>1234</v>
      </c>
    </row>
    <row r="1238" spans="1:23" x14ac:dyDescent="0.3">
      <c r="A1238" t="s">
        <v>1235</v>
      </c>
      <c r="G1238" t="s">
        <v>1235</v>
      </c>
      <c r="M1238" t="s">
        <v>1235</v>
      </c>
      <c r="S1238" t="s">
        <v>1235</v>
      </c>
      <c r="U1238" t="s">
        <v>1536</v>
      </c>
    </row>
    <row r="1239" spans="1:23" x14ac:dyDescent="0.3">
      <c r="A1239" t="s">
        <v>1236</v>
      </c>
      <c r="G1239" t="s">
        <v>1236</v>
      </c>
      <c r="M1239" t="s">
        <v>1236</v>
      </c>
      <c r="S1239" t="s">
        <v>1236</v>
      </c>
      <c r="U1239" t="s">
        <v>1536</v>
      </c>
    </row>
    <row r="1240" spans="1:23" x14ac:dyDescent="0.3">
      <c r="A1240" t="s">
        <v>1237</v>
      </c>
      <c r="G1240" t="s">
        <v>1237</v>
      </c>
      <c r="M1240" t="s">
        <v>1237</v>
      </c>
      <c r="S1240" t="s">
        <v>1237</v>
      </c>
      <c r="U1240" t="s">
        <v>1536</v>
      </c>
    </row>
    <row r="1241" spans="1:23" x14ac:dyDescent="0.3">
      <c r="A1241" t="s">
        <v>1238</v>
      </c>
      <c r="G1241" t="s">
        <v>1238</v>
      </c>
      <c r="M1241" t="s">
        <v>1238</v>
      </c>
      <c r="Q1241" t="s">
        <v>1541</v>
      </c>
      <c r="S1241" t="s">
        <v>1238</v>
      </c>
      <c r="U1241" t="s">
        <v>1536</v>
      </c>
      <c r="W1241" t="s">
        <v>1541</v>
      </c>
    </row>
    <row r="1242" spans="1:23" x14ac:dyDescent="0.3">
      <c r="A1242" t="s">
        <v>1239</v>
      </c>
      <c r="G1242" t="s">
        <v>1239</v>
      </c>
      <c r="M1242" t="s">
        <v>1239</v>
      </c>
      <c r="S1242" t="s">
        <v>1239</v>
      </c>
      <c r="U1242" t="s">
        <v>1536</v>
      </c>
      <c r="W1242" t="s">
        <v>1541</v>
      </c>
    </row>
    <row r="1243" spans="1:23" x14ac:dyDescent="0.3">
      <c r="A1243" t="s">
        <v>1240</v>
      </c>
      <c r="G1243" t="s">
        <v>1240</v>
      </c>
      <c r="M1243" t="s">
        <v>1240</v>
      </c>
      <c r="S1243" t="s">
        <v>1240</v>
      </c>
      <c r="U1243" t="s">
        <v>1536</v>
      </c>
    </row>
    <row r="1244" spans="1:23" x14ac:dyDescent="0.3">
      <c r="A1244" t="s">
        <v>1241</v>
      </c>
      <c r="G1244" t="s">
        <v>1241</v>
      </c>
      <c r="M1244" t="s">
        <v>1241</v>
      </c>
      <c r="Q1244" t="s">
        <v>1541</v>
      </c>
      <c r="S1244" t="s">
        <v>1241</v>
      </c>
      <c r="U1244" t="s">
        <v>1536</v>
      </c>
    </row>
    <row r="1245" spans="1:23" x14ac:dyDescent="0.3">
      <c r="A1245" t="s">
        <v>1242</v>
      </c>
      <c r="G1245" t="s">
        <v>1242</v>
      </c>
      <c r="M1245" t="s">
        <v>1242</v>
      </c>
      <c r="Q1245" t="s">
        <v>1541</v>
      </c>
      <c r="S1245" t="s">
        <v>1242</v>
      </c>
      <c r="U1245" t="s">
        <v>1536</v>
      </c>
      <c r="W1245" t="s">
        <v>1541</v>
      </c>
    </row>
    <row r="1246" spans="1:23" x14ac:dyDescent="0.3">
      <c r="A1246" t="s">
        <v>1243</v>
      </c>
      <c r="G1246" t="s">
        <v>1243</v>
      </c>
      <c r="M1246" t="s">
        <v>1243</v>
      </c>
      <c r="S1246" t="s">
        <v>1243</v>
      </c>
      <c r="W1246" t="s">
        <v>1541</v>
      </c>
    </row>
    <row r="1247" spans="1:23" x14ac:dyDescent="0.3">
      <c r="A1247" t="s">
        <v>1244</v>
      </c>
      <c r="G1247" t="s">
        <v>1244</v>
      </c>
      <c r="M1247" t="s">
        <v>1244</v>
      </c>
      <c r="O1247" t="s">
        <v>1536</v>
      </c>
      <c r="Q1247" t="s">
        <v>1541</v>
      </c>
      <c r="S1247" t="s">
        <v>1244</v>
      </c>
    </row>
    <row r="1248" spans="1:23" x14ac:dyDescent="0.3">
      <c r="A1248" t="s">
        <v>1245</v>
      </c>
      <c r="G1248" t="s">
        <v>1245</v>
      </c>
      <c r="M1248" t="s">
        <v>1245</v>
      </c>
      <c r="O1248" t="s">
        <v>1536</v>
      </c>
      <c r="Q1248" t="s">
        <v>1541</v>
      </c>
      <c r="S1248" t="s">
        <v>1245</v>
      </c>
    </row>
    <row r="1249" spans="1:23" x14ac:dyDescent="0.3">
      <c r="A1249" t="s">
        <v>1246</v>
      </c>
      <c r="G1249" t="s">
        <v>1246</v>
      </c>
      <c r="M1249" t="s">
        <v>1246</v>
      </c>
      <c r="O1249" t="s">
        <v>1536</v>
      </c>
      <c r="Q1249" t="s">
        <v>1542</v>
      </c>
      <c r="S1249" t="s">
        <v>1246</v>
      </c>
    </row>
    <row r="1250" spans="1:23" x14ac:dyDescent="0.3">
      <c r="A1250" t="s">
        <v>1247</v>
      </c>
      <c r="G1250" t="s">
        <v>1247</v>
      </c>
      <c r="M1250" t="s">
        <v>1247</v>
      </c>
      <c r="O1250" t="s">
        <v>1536</v>
      </c>
      <c r="Q1250" t="s">
        <v>1542</v>
      </c>
      <c r="S1250" t="s">
        <v>1247</v>
      </c>
    </row>
    <row r="1251" spans="1:23" x14ac:dyDescent="0.3">
      <c r="A1251" t="s">
        <v>1248</v>
      </c>
      <c r="G1251" t="s">
        <v>1248</v>
      </c>
      <c r="M1251" t="s">
        <v>1248</v>
      </c>
      <c r="O1251" t="s">
        <v>1536</v>
      </c>
      <c r="Q1251" t="s">
        <v>1542</v>
      </c>
      <c r="S1251" t="s">
        <v>1248</v>
      </c>
    </row>
    <row r="1252" spans="1:23" x14ac:dyDescent="0.3">
      <c r="A1252" t="s">
        <v>1249</v>
      </c>
      <c r="G1252" t="s">
        <v>1249</v>
      </c>
      <c r="M1252" t="s">
        <v>1249</v>
      </c>
      <c r="O1252" t="s">
        <v>1536</v>
      </c>
      <c r="Q1252" t="s">
        <v>1542</v>
      </c>
      <c r="S1252" t="s">
        <v>1249</v>
      </c>
    </row>
    <row r="1253" spans="1:23" x14ac:dyDescent="0.3">
      <c r="A1253" t="s">
        <v>1250</v>
      </c>
      <c r="G1253" t="s">
        <v>1250</v>
      </c>
      <c r="M1253" t="s">
        <v>1250</v>
      </c>
      <c r="O1253" t="s">
        <v>1536</v>
      </c>
      <c r="Q1253" t="s">
        <v>1542</v>
      </c>
      <c r="S1253" t="s">
        <v>1250</v>
      </c>
    </row>
    <row r="1254" spans="1:23" x14ac:dyDescent="0.3">
      <c r="A1254" t="s">
        <v>1251</v>
      </c>
      <c r="G1254" t="s">
        <v>1251</v>
      </c>
      <c r="I1254" t="s">
        <v>1536</v>
      </c>
      <c r="M1254" t="s">
        <v>1251</v>
      </c>
      <c r="Q1254" t="s">
        <v>1541</v>
      </c>
      <c r="S1254" t="s">
        <v>1251</v>
      </c>
    </row>
    <row r="1255" spans="1:23" x14ac:dyDescent="0.3">
      <c r="A1255" t="s">
        <v>1252</v>
      </c>
      <c r="G1255" t="s">
        <v>1252</v>
      </c>
      <c r="I1255" t="s">
        <v>1536</v>
      </c>
      <c r="M1255" t="s">
        <v>1252</v>
      </c>
      <c r="S1255" t="s">
        <v>1252</v>
      </c>
    </row>
    <row r="1256" spans="1:23" x14ac:dyDescent="0.3">
      <c r="A1256" t="s">
        <v>1253</v>
      </c>
      <c r="B1256" t="s">
        <v>1536</v>
      </c>
      <c r="G1256" t="s">
        <v>1253</v>
      </c>
      <c r="M1256" t="s">
        <v>1253</v>
      </c>
      <c r="S1256" t="s">
        <v>1253</v>
      </c>
    </row>
    <row r="1257" spans="1:23" x14ac:dyDescent="0.3">
      <c r="A1257" t="s">
        <v>1254</v>
      </c>
      <c r="B1257" t="s">
        <v>1536</v>
      </c>
      <c r="G1257" t="s">
        <v>1254</v>
      </c>
      <c r="M1257" t="s">
        <v>1254</v>
      </c>
      <c r="S1257" t="s">
        <v>1254</v>
      </c>
    </row>
    <row r="1258" spans="1:23" x14ac:dyDescent="0.3">
      <c r="A1258" t="s">
        <v>1255</v>
      </c>
      <c r="B1258" t="s">
        <v>1536</v>
      </c>
      <c r="G1258" t="s">
        <v>1255</v>
      </c>
      <c r="I1258" t="s">
        <v>1536</v>
      </c>
      <c r="M1258" t="s">
        <v>1255</v>
      </c>
      <c r="Q1258" t="s">
        <v>1541</v>
      </c>
      <c r="S1258" t="s">
        <v>1255</v>
      </c>
    </row>
    <row r="1259" spans="1:23" x14ac:dyDescent="0.3">
      <c r="A1259" t="s">
        <v>1256</v>
      </c>
      <c r="B1259" t="s">
        <v>1536</v>
      </c>
      <c r="G1259" t="s">
        <v>1256</v>
      </c>
      <c r="I1259" t="s">
        <v>1536</v>
      </c>
      <c r="M1259" t="s">
        <v>1256</v>
      </c>
      <c r="S1259" t="s">
        <v>1256</v>
      </c>
    </row>
    <row r="1260" spans="1:23" x14ac:dyDescent="0.3">
      <c r="A1260" t="s">
        <v>1257</v>
      </c>
      <c r="B1260" t="s">
        <v>1536</v>
      </c>
      <c r="G1260" t="s">
        <v>1257</v>
      </c>
      <c r="I1260" t="s">
        <v>1536</v>
      </c>
      <c r="K1260" t="s">
        <v>1542</v>
      </c>
      <c r="M1260" t="s">
        <v>1257</v>
      </c>
      <c r="S1260" t="s">
        <v>1257</v>
      </c>
    </row>
    <row r="1261" spans="1:23" x14ac:dyDescent="0.3">
      <c r="A1261" t="s">
        <v>1258</v>
      </c>
      <c r="B1261" t="s">
        <v>1536</v>
      </c>
      <c r="G1261" t="s">
        <v>1258</v>
      </c>
      <c r="I1261" t="s">
        <v>1536</v>
      </c>
      <c r="K1261" t="s">
        <v>1542</v>
      </c>
      <c r="M1261" t="s">
        <v>1258</v>
      </c>
      <c r="S1261" t="s">
        <v>1258</v>
      </c>
    </row>
    <row r="1262" spans="1:23" x14ac:dyDescent="0.3">
      <c r="A1262" t="s">
        <v>1259</v>
      </c>
      <c r="B1262" t="s">
        <v>1536</v>
      </c>
      <c r="G1262" t="s">
        <v>1259</v>
      </c>
      <c r="I1262" t="s">
        <v>1536</v>
      </c>
      <c r="K1262" t="s">
        <v>1542</v>
      </c>
      <c r="M1262" t="s">
        <v>1259</v>
      </c>
      <c r="S1262" t="s">
        <v>1259</v>
      </c>
      <c r="W1262" t="s">
        <v>1541</v>
      </c>
    </row>
    <row r="1263" spans="1:23" x14ac:dyDescent="0.3">
      <c r="A1263" t="s">
        <v>1260</v>
      </c>
      <c r="B1263" t="s">
        <v>1536</v>
      </c>
      <c r="G1263" t="s">
        <v>1260</v>
      </c>
      <c r="M1263" t="s">
        <v>1260</v>
      </c>
      <c r="S1263" t="s">
        <v>1260</v>
      </c>
    </row>
    <row r="1264" spans="1:23" x14ac:dyDescent="0.3">
      <c r="A1264" t="s">
        <v>1261</v>
      </c>
      <c r="G1264" t="s">
        <v>1261</v>
      </c>
      <c r="M1264" t="s">
        <v>1261</v>
      </c>
      <c r="S1264" t="s">
        <v>1261</v>
      </c>
    </row>
    <row r="1265" spans="1:23" x14ac:dyDescent="0.3">
      <c r="A1265" t="s">
        <v>1262</v>
      </c>
      <c r="G1265" t="s">
        <v>1262</v>
      </c>
      <c r="M1265" t="s">
        <v>1262</v>
      </c>
      <c r="S1265" t="s">
        <v>1262</v>
      </c>
      <c r="W1265" t="s">
        <v>1541</v>
      </c>
    </row>
    <row r="1266" spans="1:23" x14ac:dyDescent="0.3">
      <c r="A1266" t="s">
        <v>1263</v>
      </c>
      <c r="G1266" t="s">
        <v>1263</v>
      </c>
      <c r="M1266" t="s">
        <v>1263</v>
      </c>
      <c r="Q1266" t="s">
        <v>1541</v>
      </c>
      <c r="S1266" t="s">
        <v>1263</v>
      </c>
      <c r="W1266" t="s">
        <v>1541</v>
      </c>
    </row>
    <row r="1267" spans="1:23" x14ac:dyDescent="0.3">
      <c r="A1267" t="s">
        <v>1264</v>
      </c>
      <c r="G1267" t="s">
        <v>1264</v>
      </c>
      <c r="M1267" t="s">
        <v>1264</v>
      </c>
      <c r="S1267" t="s">
        <v>1264</v>
      </c>
      <c r="W1267" t="s">
        <v>1541</v>
      </c>
    </row>
    <row r="1268" spans="1:23" x14ac:dyDescent="0.3">
      <c r="A1268" t="s">
        <v>1265</v>
      </c>
      <c r="G1268" t="s">
        <v>1265</v>
      </c>
      <c r="M1268" t="s">
        <v>1265</v>
      </c>
      <c r="S1268" t="s">
        <v>1265</v>
      </c>
    </row>
    <row r="1269" spans="1:23" x14ac:dyDescent="0.3">
      <c r="A1269" t="s">
        <v>1266</v>
      </c>
      <c r="G1269" t="s">
        <v>1266</v>
      </c>
      <c r="K1269" t="s">
        <v>1541</v>
      </c>
      <c r="M1269" t="s">
        <v>1266</v>
      </c>
      <c r="S1269" t="s">
        <v>1266</v>
      </c>
    </row>
    <row r="1270" spans="1:23" x14ac:dyDescent="0.3">
      <c r="A1270" t="s">
        <v>1267</v>
      </c>
      <c r="G1270" t="s">
        <v>1267</v>
      </c>
      <c r="K1270" t="s">
        <v>1541</v>
      </c>
      <c r="M1270" t="s">
        <v>1267</v>
      </c>
      <c r="Q1270" t="s">
        <v>1541</v>
      </c>
      <c r="S1270" t="s">
        <v>1267</v>
      </c>
    </row>
    <row r="1271" spans="1:23" x14ac:dyDescent="0.3">
      <c r="A1271" t="s">
        <v>1268</v>
      </c>
      <c r="G1271" t="s">
        <v>1268</v>
      </c>
      <c r="M1271" t="s">
        <v>1268</v>
      </c>
      <c r="S1271" t="s">
        <v>1268</v>
      </c>
    </row>
    <row r="1272" spans="1:23" x14ac:dyDescent="0.3">
      <c r="A1272" t="s">
        <v>1269</v>
      </c>
      <c r="G1272" t="s">
        <v>1269</v>
      </c>
      <c r="M1272" t="s">
        <v>1269</v>
      </c>
      <c r="S1272" t="s">
        <v>1269</v>
      </c>
      <c r="T1272" t="s">
        <v>1536</v>
      </c>
    </row>
    <row r="1273" spans="1:23" x14ac:dyDescent="0.3">
      <c r="A1273" t="s">
        <v>1270</v>
      </c>
      <c r="G1273" t="s">
        <v>1270</v>
      </c>
      <c r="M1273" t="s">
        <v>1270</v>
      </c>
      <c r="S1273" t="s">
        <v>1270</v>
      </c>
      <c r="T1273" t="s">
        <v>1536</v>
      </c>
    </row>
    <row r="1274" spans="1:23" x14ac:dyDescent="0.3">
      <c r="A1274" t="s">
        <v>1271</v>
      </c>
      <c r="E1274" t="s">
        <v>1541</v>
      </c>
      <c r="G1274" t="s">
        <v>1271</v>
      </c>
      <c r="M1274" t="s">
        <v>1271</v>
      </c>
      <c r="S1274" t="s">
        <v>1271</v>
      </c>
      <c r="T1274" t="s">
        <v>1536</v>
      </c>
    </row>
    <row r="1275" spans="1:23" x14ac:dyDescent="0.3">
      <c r="A1275" t="s">
        <v>1272</v>
      </c>
      <c r="G1275" t="s">
        <v>1272</v>
      </c>
      <c r="M1275" t="s">
        <v>1272</v>
      </c>
      <c r="S1275" t="s">
        <v>1272</v>
      </c>
      <c r="T1275" t="s">
        <v>1536</v>
      </c>
    </row>
    <row r="1276" spans="1:23" x14ac:dyDescent="0.3">
      <c r="A1276" t="s">
        <v>1273</v>
      </c>
      <c r="G1276" t="s">
        <v>1273</v>
      </c>
      <c r="M1276" t="s">
        <v>1273</v>
      </c>
      <c r="O1276" t="s">
        <v>1536</v>
      </c>
      <c r="S1276" t="s">
        <v>1273</v>
      </c>
      <c r="T1276" t="s">
        <v>1536</v>
      </c>
    </row>
    <row r="1277" spans="1:23" x14ac:dyDescent="0.3">
      <c r="A1277" t="s">
        <v>1274</v>
      </c>
      <c r="B1277" t="s">
        <v>1536</v>
      </c>
      <c r="G1277" t="s">
        <v>1274</v>
      </c>
      <c r="M1277" t="s">
        <v>1274</v>
      </c>
      <c r="O1277" t="s">
        <v>1536</v>
      </c>
      <c r="Q1277" t="s">
        <v>1542</v>
      </c>
      <c r="S1277" t="s">
        <v>1274</v>
      </c>
      <c r="T1277" t="s">
        <v>1536</v>
      </c>
    </row>
    <row r="1278" spans="1:23" x14ac:dyDescent="0.3">
      <c r="A1278" t="s">
        <v>1275</v>
      </c>
      <c r="B1278" t="s">
        <v>1536</v>
      </c>
      <c r="G1278" t="s">
        <v>1275</v>
      </c>
      <c r="M1278" t="s">
        <v>1275</v>
      </c>
      <c r="O1278" t="s">
        <v>1536</v>
      </c>
      <c r="Q1278" t="s">
        <v>1542</v>
      </c>
      <c r="S1278" t="s">
        <v>1275</v>
      </c>
      <c r="T1278" t="s">
        <v>1536</v>
      </c>
    </row>
    <row r="1279" spans="1:23" x14ac:dyDescent="0.3">
      <c r="A1279" t="s">
        <v>1276</v>
      </c>
      <c r="B1279" t="s">
        <v>1536</v>
      </c>
      <c r="G1279" t="s">
        <v>1276</v>
      </c>
      <c r="M1279" t="s">
        <v>1276</v>
      </c>
      <c r="O1279" t="s">
        <v>1536</v>
      </c>
      <c r="Q1279" t="s">
        <v>1542</v>
      </c>
      <c r="S1279" t="s">
        <v>1276</v>
      </c>
    </row>
    <row r="1280" spans="1:23" x14ac:dyDescent="0.3">
      <c r="A1280" t="s">
        <v>1277</v>
      </c>
      <c r="B1280" t="s">
        <v>1536</v>
      </c>
      <c r="G1280" t="s">
        <v>1277</v>
      </c>
      <c r="M1280" t="s">
        <v>1277</v>
      </c>
      <c r="O1280" t="s">
        <v>1536</v>
      </c>
      <c r="Q1280" t="s">
        <v>1542</v>
      </c>
      <c r="S1280" t="s">
        <v>1277</v>
      </c>
    </row>
    <row r="1281" spans="1:23" x14ac:dyDescent="0.3">
      <c r="A1281" t="s">
        <v>1278</v>
      </c>
      <c r="B1281" t="s">
        <v>1536</v>
      </c>
      <c r="G1281" t="s">
        <v>1278</v>
      </c>
      <c r="M1281" t="s">
        <v>1278</v>
      </c>
      <c r="O1281" t="s">
        <v>1536</v>
      </c>
      <c r="Q1281" t="s">
        <v>1542</v>
      </c>
      <c r="S1281" t="s">
        <v>1278</v>
      </c>
    </row>
    <row r="1282" spans="1:23" x14ac:dyDescent="0.3">
      <c r="A1282" t="s">
        <v>1279</v>
      </c>
      <c r="B1282" t="s">
        <v>1536</v>
      </c>
      <c r="G1282" t="s">
        <v>1279</v>
      </c>
      <c r="M1282" t="s">
        <v>1279</v>
      </c>
      <c r="O1282" t="s">
        <v>1536</v>
      </c>
      <c r="Q1282" t="s">
        <v>1542</v>
      </c>
      <c r="S1282" t="s">
        <v>1279</v>
      </c>
      <c r="W1282" t="s">
        <v>1541</v>
      </c>
    </row>
    <row r="1283" spans="1:23" x14ac:dyDescent="0.3">
      <c r="A1283" t="s">
        <v>1280</v>
      </c>
      <c r="B1283" t="s">
        <v>1536</v>
      </c>
      <c r="G1283" t="s">
        <v>1280</v>
      </c>
      <c r="I1283" t="s">
        <v>1536</v>
      </c>
      <c r="K1283" t="s">
        <v>1541</v>
      </c>
      <c r="M1283" t="s">
        <v>1280</v>
      </c>
      <c r="Q1283" t="s">
        <v>1541</v>
      </c>
      <c r="S1283" t="s">
        <v>1280</v>
      </c>
      <c r="W1283" t="s">
        <v>1541</v>
      </c>
    </row>
    <row r="1284" spans="1:23" x14ac:dyDescent="0.3">
      <c r="A1284" t="s">
        <v>1281</v>
      </c>
      <c r="B1284" t="s">
        <v>1536</v>
      </c>
      <c r="G1284" t="s">
        <v>1281</v>
      </c>
      <c r="I1284" t="s">
        <v>1536</v>
      </c>
      <c r="M1284" t="s">
        <v>1281</v>
      </c>
      <c r="S1284" t="s">
        <v>1281</v>
      </c>
    </row>
    <row r="1285" spans="1:23" x14ac:dyDescent="0.3">
      <c r="A1285" t="s">
        <v>1282</v>
      </c>
      <c r="B1285" t="s">
        <v>1536</v>
      </c>
      <c r="G1285" t="s">
        <v>1282</v>
      </c>
      <c r="I1285" t="s">
        <v>1536</v>
      </c>
      <c r="K1285" t="s">
        <v>1541</v>
      </c>
      <c r="M1285" t="s">
        <v>1282</v>
      </c>
      <c r="S1285" t="s">
        <v>1282</v>
      </c>
    </row>
    <row r="1286" spans="1:23" x14ac:dyDescent="0.3">
      <c r="A1286" t="s">
        <v>1283</v>
      </c>
      <c r="G1286" t="s">
        <v>1283</v>
      </c>
      <c r="I1286" t="s">
        <v>1536</v>
      </c>
      <c r="K1286" t="s">
        <v>1541</v>
      </c>
      <c r="M1286" t="s">
        <v>1283</v>
      </c>
      <c r="S1286" t="s">
        <v>1283</v>
      </c>
    </row>
    <row r="1287" spans="1:23" x14ac:dyDescent="0.3">
      <c r="A1287" t="s">
        <v>1284</v>
      </c>
      <c r="G1287" t="s">
        <v>1284</v>
      </c>
      <c r="I1287" t="s">
        <v>1536</v>
      </c>
      <c r="M1287" t="s">
        <v>1284</v>
      </c>
      <c r="S1287" t="s">
        <v>1284</v>
      </c>
      <c r="W1287" t="s">
        <v>1541</v>
      </c>
    </row>
    <row r="1288" spans="1:23" x14ac:dyDescent="0.3">
      <c r="A1288" t="s">
        <v>1285</v>
      </c>
      <c r="G1288" t="s">
        <v>1285</v>
      </c>
      <c r="I1288" t="s">
        <v>1536</v>
      </c>
      <c r="M1288" t="s">
        <v>1285</v>
      </c>
      <c r="S1288" t="s">
        <v>1285</v>
      </c>
      <c r="W1288" t="s">
        <v>1541</v>
      </c>
    </row>
    <row r="1289" spans="1:23" x14ac:dyDescent="0.3">
      <c r="A1289" t="s">
        <v>1286</v>
      </c>
      <c r="E1289" t="s">
        <v>1541</v>
      </c>
      <c r="G1289" t="s">
        <v>1286</v>
      </c>
      <c r="I1289" t="s">
        <v>1536</v>
      </c>
      <c r="M1289" t="s">
        <v>1286</v>
      </c>
      <c r="S1289" t="s">
        <v>1286</v>
      </c>
    </row>
    <row r="1290" spans="1:23" x14ac:dyDescent="0.3">
      <c r="A1290" t="s">
        <v>1287</v>
      </c>
      <c r="E1290" t="s">
        <v>1541</v>
      </c>
      <c r="G1290" t="s">
        <v>1287</v>
      </c>
      <c r="I1290" t="s">
        <v>1536</v>
      </c>
      <c r="K1290" t="s">
        <v>1541</v>
      </c>
      <c r="M1290" t="s">
        <v>1287</v>
      </c>
      <c r="S1290" t="s">
        <v>1287</v>
      </c>
    </row>
    <row r="1291" spans="1:23" x14ac:dyDescent="0.3">
      <c r="A1291" t="s">
        <v>1288</v>
      </c>
      <c r="G1291" t="s">
        <v>1288</v>
      </c>
      <c r="K1291" t="s">
        <v>1541</v>
      </c>
      <c r="M1291" t="s">
        <v>1288</v>
      </c>
      <c r="N1291" t="s">
        <v>1536</v>
      </c>
      <c r="S1291" t="s">
        <v>1288</v>
      </c>
    </row>
    <row r="1292" spans="1:23" x14ac:dyDescent="0.3">
      <c r="A1292" t="s">
        <v>1289</v>
      </c>
      <c r="G1292" t="s">
        <v>1289</v>
      </c>
      <c r="M1292" t="s">
        <v>1289</v>
      </c>
      <c r="N1292" t="s">
        <v>1536</v>
      </c>
      <c r="S1292" t="s">
        <v>1289</v>
      </c>
    </row>
    <row r="1293" spans="1:23" x14ac:dyDescent="0.3">
      <c r="A1293" t="s">
        <v>1290</v>
      </c>
      <c r="G1293" t="s">
        <v>1290</v>
      </c>
      <c r="M1293" t="s">
        <v>1290</v>
      </c>
      <c r="N1293" t="s">
        <v>1536</v>
      </c>
      <c r="S1293" t="s">
        <v>1290</v>
      </c>
    </row>
    <row r="1294" spans="1:23" x14ac:dyDescent="0.3">
      <c r="A1294" t="s">
        <v>1291</v>
      </c>
      <c r="G1294" t="s">
        <v>1291</v>
      </c>
      <c r="M1294" t="s">
        <v>1291</v>
      </c>
      <c r="N1294" t="s">
        <v>1536</v>
      </c>
      <c r="Q1294" t="s">
        <v>1541</v>
      </c>
      <c r="S1294" t="s">
        <v>1291</v>
      </c>
      <c r="U1294" t="s">
        <v>1536</v>
      </c>
    </row>
    <row r="1295" spans="1:23" x14ac:dyDescent="0.3">
      <c r="A1295" t="s">
        <v>1292</v>
      </c>
      <c r="G1295" t="s">
        <v>1292</v>
      </c>
      <c r="M1295" t="s">
        <v>1292</v>
      </c>
      <c r="N1295" t="s">
        <v>1536</v>
      </c>
      <c r="S1295" t="s">
        <v>1292</v>
      </c>
      <c r="U1295" t="s">
        <v>1536</v>
      </c>
    </row>
    <row r="1296" spans="1:23" x14ac:dyDescent="0.3">
      <c r="A1296" t="s">
        <v>1293</v>
      </c>
      <c r="G1296" t="s">
        <v>1293</v>
      </c>
      <c r="M1296" t="s">
        <v>1293</v>
      </c>
      <c r="N1296" t="s">
        <v>1536</v>
      </c>
      <c r="S1296" t="s">
        <v>1293</v>
      </c>
      <c r="U1296" t="s">
        <v>1536</v>
      </c>
    </row>
    <row r="1297" spans="1:21" x14ac:dyDescent="0.3">
      <c r="A1297" t="s">
        <v>1294</v>
      </c>
      <c r="G1297" t="s">
        <v>1294</v>
      </c>
      <c r="M1297" t="s">
        <v>1294</v>
      </c>
      <c r="N1297" t="s">
        <v>1536</v>
      </c>
      <c r="S1297" t="s">
        <v>1294</v>
      </c>
      <c r="U1297" t="s">
        <v>1536</v>
      </c>
    </row>
    <row r="1298" spans="1:21" x14ac:dyDescent="0.3">
      <c r="A1298" t="s">
        <v>1295</v>
      </c>
      <c r="G1298" t="s">
        <v>1295</v>
      </c>
      <c r="M1298" t="s">
        <v>1295</v>
      </c>
      <c r="N1298" t="s">
        <v>1536</v>
      </c>
      <c r="Q1298" t="s">
        <v>1541</v>
      </c>
      <c r="S1298" t="s">
        <v>1295</v>
      </c>
      <c r="U1298" t="s">
        <v>1536</v>
      </c>
    </row>
    <row r="1299" spans="1:21" x14ac:dyDescent="0.3">
      <c r="A1299" t="s">
        <v>1296</v>
      </c>
      <c r="G1299" t="s">
        <v>1296</v>
      </c>
      <c r="M1299" t="s">
        <v>1296</v>
      </c>
      <c r="Q1299" t="s">
        <v>1541</v>
      </c>
      <c r="S1299" t="s">
        <v>1296</v>
      </c>
      <c r="U1299" t="s">
        <v>1536</v>
      </c>
    </row>
    <row r="1300" spans="1:21" x14ac:dyDescent="0.3">
      <c r="A1300" t="s">
        <v>1297</v>
      </c>
      <c r="G1300" t="s">
        <v>1297</v>
      </c>
      <c r="M1300" t="s">
        <v>1297</v>
      </c>
      <c r="S1300" t="s">
        <v>1297</v>
      </c>
      <c r="U1300" t="s">
        <v>1536</v>
      </c>
    </row>
    <row r="1301" spans="1:21" x14ac:dyDescent="0.3">
      <c r="A1301" t="s">
        <v>1298</v>
      </c>
      <c r="G1301" t="s">
        <v>1298</v>
      </c>
      <c r="M1301" t="s">
        <v>1298</v>
      </c>
      <c r="S1301" t="s">
        <v>1298</v>
      </c>
    </row>
    <row r="1302" spans="1:21" x14ac:dyDescent="0.3">
      <c r="A1302" t="s">
        <v>1299</v>
      </c>
      <c r="G1302" t="s">
        <v>1299</v>
      </c>
      <c r="K1302" t="s">
        <v>1541</v>
      </c>
      <c r="M1302" t="s">
        <v>1299</v>
      </c>
      <c r="S1302" t="s">
        <v>1299</v>
      </c>
    </row>
    <row r="1303" spans="1:21" x14ac:dyDescent="0.3">
      <c r="A1303" t="s">
        <v>1300</v>
      </c>
      <c r="E1303" t="s">
        <v>1541</v>
      </c>
      <c r="G1303" t="s">
        <v>1300</v>
      </c>
      <c r="K1303" t="s">
        <v>1541</v>
      </c>
      <c r="M1303" t="s">
        <v>1300</v>
      </c>
      <c r="S1303" t="s">
        <v>1300</v>
      </c>
    </row>
    <row r="1304" spans="1:21" x14ac:dyDescent="0.3">
      <c r="A1304" t="s">
        <v>1301</v>
      </c>
      <c r="G1304" t="s">
        <v>1301</v>
      </c>
      <c r="K1304" t="s">
        <v>1541</v>
      </c>
      <c r="M1304" t="s">
        <v>1301</v>
      </c>
      <c r="S1304" t="s">
        <v>1301</v>
      </c>
    </row>
    <row r="1305" spans="1:21" x14ac:dyDescent="0.3">
      <c r="A1305" t="s">
        <v>1302</v>
      </c>
      <c r="G1305" t="s">
        <v>1302</v>
      </c>
      <c r="K1305" t="s">
        <v>1541</v>
      </c>
      <c r="M1305" t="s">
        <v>1302</v>
      </c>
      <c r="S1305" t="s">
        <v>1302</v>
      </c>
    </row>
    <row r="1306" spans="1:21" x14ac:dyDescent="0.3">
      <c r="A1306" t="s">
        <v>1303</v>
      </c>
      <c r="G1306" t="s">
        <v>1303</v>
      </c>
      <c r="H1306" t="s">
        <v>1536</v>
      </c>
      <c r="K1306" t="s">
        <v>1541</v>
      </c>
      <c r="M1306" t="s">
        <v>1303</v>
      </c>
      <c r="S1306" t="s">
        <v>1303</v>
      </c>
    </row>
    <row r="1307" spans="1:21" x14ac:dyDescent="0.3">
      <c r="A1307" t="s">
        <v>1304</v>
      </c>
      <c r="G1307" t="s">
        <v>1304</v>
      </c>
      <c r="K1307" t="s">
        <v>1541</v>
      </c>
      <c r="M1307" t="s">
        <v>1304</v>
      </c>
      <c r="Q1307" t="s">
        <v>1541</v>
      </c>
      <c r="S1307" t="s">
        <v>1304</v>
      </c>
    </row>
    <row r="1308" spans="1:21" x14ac:dyDescent="0.3">
      <c r="A1308" t="s">
        <v>1305</v>
      </c>
      <c r="G1308" t="s">
        <v>1305</v>
      </c>
      <c r="K1308" t="s">
        <v>1541</v>
      </c>
      <c r="M1308" t="s">
        <v>1305</v>
      </c>
      <c r="Q1308" t="s">
        <v>1541</v>
      </c>
      <c r="S1308" t="s">
        <v>1305</v>
      </c>
    </row>
    <row r="1309" spans="1:21" x14ac:dyDescent="0.3">
      <c r="A1309" t="s">
        <v>1306</v>
      </c>
      <c r="G1309" t="s">
        <v>1306</v>
      </c>
      <c r="H1309" t="s">
        <v>1536</v>
      </c>
      <c r="K1309" t="s">
        <v>1541</v>
      </c>
      <c r="M1309" t="s">
        <v>1306</v>
      </c>
      <c r="O1309" t="s">
        <v>1536</v>
      </c>
      <c r="Q1309" t="s">
        <v>1541</v>
      </c>
      <c r="S1309" t="s">
        <v>1306</v>
      </c>
    </row>
    <row r="1310" spans="1:21" x14ac:dyDescent="0.3">
      <c r="A1310" t="s">
        <v>1307</v>
      </c>
      <c r="G1310" t="s">
        <v>1307</v>
      </c>
      <c r="K1310" t="s">
        <v>1541</v>
      </c>
      <c r="M1310" t="s">
        <v>1307</v>
      </c>
      <c r="O1310" t="s">
        <v>1536</v>
      </c>
      <c r="Q1310" t="s">
        <v>1541</v>
      </c>
      <c r="S1310" t="s">
        <v>1307</v>
      </c>
    </row>
    <row r="1311" spans="1:21" x14ac:dyDescent="0.3">
      <c r="A1311" t="s">
        <v>1308</v>
      </c>
      <c r="E1311" t="s">
        <v>1541</v>
      </c>
      <c r="G1311" t="s">
        <v>1308</v>
      </c>
      <c r="K1311" t="s">
        <v>1541</v>
      </c>
      <c r="M1311" t="s">
        <v>1308</v>
      </c>
      <c r="O1311" t="s">
        <v>1536</v>
      </c>
      <c r="Q1311" t="s">
        <v>1542</v>
      </c>
      <c r="S1311" t="s">
        <v>1308</v>
      </c>
    </row>
    <row r="1312" spans="1:21" x14ac:dyDescent="0.3">
      <c r="A1312" t="s">
        <v>1309</v>
      </c>
      <c r="E1312" t="s">
        <v>1541</v>
      </c>
      <c r="G1312" t="s">
        <v>1309</v>
      </c>
      <c r="K1312" t="s">
        <v>1541</v>
      </c>
      <c r="M1312" t="s">
        <v>1309</v>
      </c>
      <c r="O1312" t="s">
        <v>1536</v>
      </c>
      <c r="S1312" t="s">
        <v>1309</v>
      </c>
    </row>
    <row r="1313" spans="1:23" x14ac:dyDescent="0.3">
      <c r="A1313" t="s">
        <v>1310</v>
      </c>
      <c r="E1313" t="s">
        <v>1541</v>
      </c>
      <c r="G1313" t="s">
        <v>1310</v>
      </c>
      <c r="H1313" t="s">
        <v>1536</v>
      </c>
      <c r="M1313" t="s">
        <v>1310</v>
      </c>
      <c r="O1313" t="s">
        <v>1536</v>
      </c>
      <c r="Q1313" t="s">
        <v>1542</v>
      </c>
      <c r="S1313" t="s">
        <v>1310</v>
      </c>
    </row>
    <row r="1314" spans="1:23" x14ac:dyDescent="0.3">
      <c r="A1314" t="s">
        <v>1311</v>
      </c>
      <c r="E1314" t="s">
        <v>1541</v>
      </c>
      <c r="G1314" t="s">
        <v>1311</v>
      </c>
      <c r="H1314" t="s">
        <v>1536</v>
      </c>
      <c r="M1314" t="s">
        <v>1311</v>
      </c>
      <c r="O1314" t="s">
        <v>1536</v>
      </c>
      <c r="Q1314" t="s">
        <v>1542</v>
      </c>
      <c r="S1314" t="s">
        <v>1311</v>
      </c>
    </row>
    <row r="1315" spans="1:23" x14ac:dyDescent="0.3">
      <c r="A1315" t="s">
        <v>1312</v>
      </c>
      <c r="E1315" t="s">
        <v>1541</v>
      </c>
      <c r="G1315" t="s">
        <v>1312</v>
      </c>
      <c r="M1315" t="s">
        <v>1312</v>
      </c>
      <c r="O1315" t="s">
        <v>1536</v>
      </c>
      <c r="Q1315" t="s">
        <v>1542</v>
      </c>
      <c r="S1315" t="s">
        <v>1312</v>
      </c>
      <c r="W1315" t="s">
        <v>1541</v>
      </c>
    </row>
    <row r="1316" spans="1:23" x14ac:dyDescent="0.3">
      <c r="A1316" t="s">
        <v>1313</v>
      </c>
      <c r="E1316" t="s">
        <v>1541</v>
      </c>
      <c r="G1316" t="s">
        <v>1313</v>
      </c>
      <c r="M1316" t="s">
        <v>1313</v>
      </c>
      <c r="S1316" t="s">
        <v>1313</v>
      </c>
    </row>
    <row r="1317" spans="1:23" x14ac:dyDescent="0.3">
      <c r="A1317" t="s">
        <v>1314</v>
      </c>
      <c r="G1317" t="s">
        <v>1314</v>
      </c>
      <c r="M1317" t="s">
        <v>1314</v>
      </c>
      <c r="S1317" t="s">
        <v>1314</v>
      </c>
    </row>
    <row r="1318" spans="1:23" x14ac:dyDescent="0.3">
      <c r="A1318" t="s">
        <v>1315</v>
      </c>
      <c r="C1318" t="s">
        <v>1536</v>
      </c>
      <c r="E1318" t="s">
        <v>1542</v>
      </c>
      <c r="G1318" t="s">
        <v>1315</v>
      </c>
      <c r="M1318" t="s">
        <v>1315</v>
      </c>
      <c r="S1318" t="s">
        <v>1315</v>
      </c>
    </row>
    <row r="1319" spans="1:23" x14ac:dyDescent="0.3">
      <c r="A1319" t="s">
        <v>1316</v>
      </c>
      <c r="C1319" t="s">
        <v>1536</v>
      </c>
      <c r="E1319" t="s">
        <v>1541</v>
      </c>
      <c r="G1319" t="s">
        <v>1316</v>
      </c>
      <c r="M1319" t="s">
        <v>1316</v>
      </c>
      <c r="S1319" t="s">
        <v>1316</v>
      </c>
    </row>
    <row r="1320" spans="1:23" x14ac:dyDescent="0.3">
      <c r="A1320" t="s">
        <v>1317</v>
      </c>
      <c r="C1320" t="s">
        <v>1536</v>
      </c>
      <c r="E1320" t="s">
        <v>1541</v>
      </c>
      <c r="G1320" t="s">
        <v>1317</v>
      </c>
      <c r="K1320" t="s">
        <v>1541</v>
      </c>
      <c r="M1320" t="s">
        <v>1317</v>
      </c>
      <c r="Q1320" t="s">
        <v>1541</v>
      </c>
      <c r="S1320" t="s">
        <v>1317</v>
      </c>
    </row>
    <row r="1321" spans="1:23" x14ac:dyDescent="0.3">
      <c r="A1321" t="s">
        <v>1318</v>
      </c>
      <c r="C1321" t="s">
        <v>1536</v>
      </c>
      <c r="E1321" t="s">
        <v>1541</v>
      </c>
      <c r="G1321" t="s">
        <v>1318</v>
      </c>
      <c r="K1321" t="s">
        <v>1541</v>
      </c>
      <c r="M1321" t="s">
        <v>1318</v>
      </c>
      <c r="Q1321" t="s">
        <v>1541</v>
      </c>
      <c r="S1321" t="s">
        <v>1318</v>
      </c>
    </row>
    <row r="1322" spans="1:23" x14ac:dyDescent="0.3">
      <c r="A1322" t="s">
        <v>1319</v>
      </c>
      <c r="C1322" t="s">
        <v>1536</v>
      </c>
      <c r="E1322" t="s">
        <v>1541</v>
      </c>
      <c r="G1322" t="s">
        <v>1319</v>
      </c>
      <c r="M1322" t="s">
        <v>1319</v>
      </c>
      <c r="S1322" t="s">
        <v>1319</v>
      </c>
    </row>
    <row r="1323" spans="1:23" x14ac:dyDescent="0.3">
      <c r="A1323" t="s">
        <v>1320</v>
      </c>
      <c r="C1323" t="s">
        <v>1536</v>
      </c>
      <c r="E1323" t="s">
        <v>1542</v>
      </c>
      <c r="G1323" t="s">
        <v>1320</v>
      </c>
      <c r="H1323" t="s">
        <v>1536</v>
      </c>
      <c r="M1323" t="s">
        <v>1320</v>
      </c>
      <c r="S1323" t="s">
        <v>1320</v>
      </c>
      <c r="W1323" t="s">
        <v>1541</v>
      </c>
    </row>
    <row r="1324" spans="1:23" x14ac:dyDescent="0.3">
      <c r="A1324" t="s">
        <v>1321</v>
      </c>
      <c r="C1324" t="s">
        <v>1536</v>
      </c>
      <c r="E1324" t="s">
        <v>1541</v>
      </c>
      <c r="G1324" t="s">
        <v>1321</v>
      </c>
      <c r="M1324" t="s">
        <v>1321</v>
      </c>
      <c r="Q1324" t="s">
        <v>1541</v>
      </c>
      <c r="S1324" t="s">
        <v>1321</v>
      </c>
      <c r="T1324" t="s">
        <v>1536</v>
      </c>
    </row>
    <row r="1325" spans="1:23" x14ac:dyDescent="0.3">
      <c r="A1325" t="s">
        <v>1322</v>
      </c>
      <c r="C1325" t="s">
        <v>1536</v>
      </c>
      <c r="E1325" t="s">
        <v>1542</v>
      </c>
      <c r="G1325" t="s">
        <v>1322</v>
      </c>
      <c r="M1325" t="s">
        <v>1322</v>
      </c>
      <c r="S1325" t="s">
        <v>1322</v>
      </c>
      <c r="T1325" t="s">
        <v>1536</v>
      </c>
      <c r="W1325" t="s">
        <v>1541</v>
      </c>
    </row>
    <row r="1326" spans="1:23" x14ac:dyDescent="0.3">
      <c r="A1326" t="s">
        <v>1323</v>
      </c>
      <c r="G1326" t="s">
        <v>1323</v>
      </c>
      <c r="M1326" t="s">
        <v>1323</v>
      </c>
      <c r="S1326" t="s">
        <v>1323</v>
      </c>
      <c r="T1326" t="s">
        <v>1536</v>
      </c>
    </row>
    <row r="1327" spans="1:23" x14ac:dyDescent="0.3">
      <c r="A1327" t="s">
        <v>1324</v>
      </c>
      <c r="G1327" t="s">
        <v>1324</v>
      </c>
      <c r="M1327" t="s">
        <v>1324</v>
      </c>
      <c r="S1327" t="s">
        <v>1324</v>
      </c>
      <c r="T1327" t="s">
        <v>1536</v>
      </c>
    </row>
    <row r="1328" spans="1:23" x14ac:dyDescent="0.3">
      <c r="A1328" t="s">
        <v>1325</v>
      </c>
      <c r="E1328" t="s">
        <v>1541</v>
      </c>
      <c r="G1328" t="s">
        <v>1325</v>
      </c>
      <c r="M1328" t="s">
        <v>1325</v>
      </c>
      <c r="S1328" t="s">
        <v>1325</v>
      </c>
      <c r="T1328" t="s">
        <v>1536</v>
      </c>
    </row>
    <row r="1329" spans="1:23" x14ac:dyDescent="0.3">
      <c r="A1329" t="s">
        <v>1326</v>
      </c>
      <c r="E1329" t="s">
        <v>1541</v>
      </c>
      <c r="G1329" t="s">
        <v>1326</v>
      </c>
      <c r="H1329" t="s">
        <v>1536</v>
      </c>
      <c r="M1329" t="s">
        <v>1326</v>
      </c>
      <c r="S1329" t="s">
        <v>1326</v>
      </c>
      <c r="T1329" t="s">
        <v>1536</v>
      </c>
    </row>
    <row r="1330" spans="1:23" x14ac:dyDescent="0.3">
      <c r="A1330" t="s">
        <v>1327</v>
      </c>
      <c r="G1330" t="s">
        <v>1327</v>
      </c>
      <c r="H1330" t="s">
        <v>1536</v>
      </c>
      <c r="M1330" t="s">
        <v>1327</v>
      </c>
      <c r="S1330" t="s">
        <v>1327</v>
      </c>
      <c r="T1330" t="s">
        <v>1536</v>
      </c>
    </row>
    <row r="1331" spans="1:23" x14ac:dyDescent="0.3">
      <c r="A1331" t="s">
        <v>1328</v>
      </c>
      <c r="G1331" t="s">
        <v>1328</v>
      </c>
      <c r="H1331" t="s">
        <v>1536</v>
      </c>
      <c r="M1331" t="s">
        <v>1328</v>
      </c>
      <c r="Q1331" t="s">
        <v>1541</v>
      </c>
      <c r="S1331" t="s">
        <v>1328</v>
      </c>
    </row>
    <row r="1332" spans="1:23" x14ac:dyDescent="0.3">
      <c r="A1332" t="s">
        <v>1329</v>
      </c>
      <c r="G1332" t="s">
        <v>1329</v>
      </c>
      <c r="M1332" t="s">
        <v>1329</v>
      </c>
      <c r="Q1332" t="s">
        <v>1541</v>
      </c>
      <c r="S1332" t="s">
        <v>1329</v>
      </c>
    </row>
    <row r="1333" spans="1:23" x14ac:dyDescent="0.3">
      <c r="A1333" t="s">
        <v>1330</v>
      </c>
      <c r="G1333" t="s">
        <v>1330</v>
      </c>
      <c r="M1333" t="s">
        <v>1330</v>
      </c>
      <c r="S1333" t="s">
        <v>1330</v>
      </c>
    </row>
    <row r="1334" spans="1:23" x14ac:dyDescent="0.3">
      <c r="A1334" t="s">
        <v>1331</v>
      </c>
      <c r="G1334" t="s">
        <v>1331</v>
      </c>
      <c r="M1334" t="s">
        <v>1331</v>
      </c>
      <c r="S1334" t="s">
        <v>1331</v>
      </c>
      <c r="W1334" t="s">
        <v>1541</v>
      </c>
    </row>
    <row r="1335" spans="1:23" x14ac:dyDescent="0.3">
      <c r="A1335" t="s">
        <v>1332</v>
      </c>
      <c r="G1335" t="s">
        <v>1332</v>
      </c>
      <c r="M1335" t="s">
        <v>1332</v>
      </c>
      <c r="S1335" t="s">
        <v>1332</v>
      </c>
      <c r="W1335" t="s">
        <v>1541</v>
      </c>
    </row>
    <row r="1336" spans="1:23" x14ac:dyDescent="0.3">
      <c r="A1336" t="s">
        <v>1333</v>
      </c>
      <c r="G1336" t="s">
        <v>1333</v>
      </c>
      <c r="M1336" t="s">
        <v>1333</v>
      </c>
    </row>
    <row r="1337" spans="1:23" x14ac:dyDescent="0.3">
      <c r="A1337" t="s">
        <v>1334</v>
      </c>
      <c r="G1337" t="s">
        <v>1334</v>
      </c>
      <c r="M1337" t="s">
        <v>1334</v>
      </c>
    </row>
    <row r="1338" spans="1:23" x14ac:dyDescent="0.3">
      <c r="A1338" t="s">
        <v>1335</v>
      </c>
      <c r="G1338" t="s">
        <v>1335</v>
      </c>
      <c r="M1338" t="s">
        <v>1335</v>
      </c>
    </row>
    <row r="1339" spans="1:23" x14ac:dyDescent="0.3">
      <c r="A1339" t="s">
        <v>1336</v>
      </c>
      <c r="G1339" t="s">
        <v>1336</v>
      </c>
      <c r="M1339" t="s">
        <v>1336</v>
      </c>
    </row>
    <row r="1340" spans="1:23" x14ac:dyDescent="0.3">
      <c r="A1340" t="s">
        <v>1337</v>
      </c>
      <c r="B1340" t="s">
        <v>1536</v>
      </c>
      <c r="G1340" t="s">
        <v>1337</v>
      </c>
      <c r="K1340" t="s">
        <v>1541</v>
      </c>
      <c r="M1340" t="s">
        <v>1337</v>
      </c>
    </row>
    <row r="1341" spans="1:23" x14ac:dyDescent="0.3">
      <c r="A1341" t="s">
        <v>1338</v>
      </c>
      <c r="B1341" t="s">
        <v>1536</v>
      </c>
      <c r="G1341" t="s">
        <v>1338</v>
      </c>
      <c r="K1341" t="s">
        <v>1541</v>
      </c>
      <c r="M1341" t="s">
        <v>1338</v>
      </c>
    </row>
    <row r="1342" spans="1:23" x14ac:dyDescent="0.3">
      <c r="A1342" t="s">
        <v>1339</v>
      </c>
      <c r="B1342" t="s">
        <v>1536</v>
      </c>
      <c r="G1342" t="s">
        <v>1339</v>
      </c>
      <c r="K1342" t="s">
        <v>1541</v>
      </c>
      <c r="M1342" t="s">
        <v>1339</v>
      </c>
    </row>
    <row r="1343" spans="1:23" x14ac:dyDescent="0.3">
      <c r="A1343" t="s">
        <v>1340</v>
      </c>
      <c r="B1343" t="s">
        <v>1536</v>
      </c>
      <c r="G1343" t="s">
        <v>1340</v>
      </c>
      <c r="K1343" t="s">
        <v>1541</v>
      </c>
      <c r="M1343" t="s">
        <v>1340</v>
      </c>
    </row>
    <row r="1344" spans="1:23" x14ac:dyDescent="0.3">
      <c r="A1344" t="s">
        <v>1341</v>
      </c>
      <c r="B1344" t="s">
        <v>1536</v>
      </c>
      <c r="G1344" t="s">
        <v>1341</v>
      </c>
      <c r="M1344" t="s">
        <v>1341</v>
      </c>
    </row>
    <row r="1345" spans="1:17" x14ac:dyDescent="0.3">
      <c r="A1345" t="s">
        <v>1342</v>
      </c>
      <c r="B1345" t="s">
        <v>1536</v>
      </c>
      <c r="G1345" t="s">
        <v>1342</v>
      </c>
      <c r="M1345" t="s">
        <v>1342</v>
      </c>
      <c r="Q1345" t="s">
        <v>1541</v>
      </c>
    </row>
    <row r="1346" spans="1:17" x14ac:dyDescent="0.3">
      <c r="A1346" t="s">
        <v>1343</v>
      </c>
      <c r="B1346" t="s">
        <v>1536</v>
      </c>
      <c r="G1346" t="s">
        <v>1343</v>
      </c>
      <c r="M1346" t="s">
        <v>1343</v>
      </c>
      <c r="N1346" t="s">
        <v>1536</v>
      </c>
      <c r="Q1346" t="s">
        <v>1541</v>
      </c>
    </row>
    <row r="1347" spans="1:17" x14ac:dyDescent="0.3">
      <c r="A1347" t="s">
        <v>1344</v>
      </c>
      <c r="B1347" t="s">
        <v>1536</v>
      </c>
      <c r="G1347" t="s">
        <v>1344</v>
      </c>
      <c r="M1347" t="s">
        <v>1344</v>
      </c>
      <c r="N1347" t="s">
        <v>1536</v>
      </c>
      <c r="Q1347" t="s">
        <v>1541</v>
      </c>
    </row>
    <row r="1348" spans="1:17" x14ac:dyDescent="0.3">
      <c r="A1348" t="s">
        <v>1345</v>
      </c>
      <c r="B1348" t="s">
        <v>1536</v>
      </c>
      <c r="G1348" t="s">
        <v>1345</v>
      </c>
      <c r="K1348" t="s">
        <v>1541</v>
      </c>
      <c r="M1348" t="s">
        <v>1345</v>
      </c>
      <c r="N1348" t="s">
        <v>1536</v>
      </c>
      <c r="Q1348" t="s">
        <v>1541</v>
      </c>
    </row>
    <row r="1349" spans="1:17" x14ac:dyDescent="0.3">
      <c r="A1349" t="s">
        <v>1346</v>
      </c>
      <c r="G1349" t="s">
        <v>1346</v>
      </c>
      <c r="K1349" t="s">
        <v>1541</v>
      </c>
      <c r="M1349" t="s">
        <v>1346</v>
      </c>
      <c r="N1349" t="s">
        <v>1536</v>
      </c>
      <c r="Q1349" t="s">
        <v>1541</v>
      </c>
    </row>
    <row r="1350" spans="1:17" x14ac:dyDescent="0.3">
      <c r="A1350" t="s">
        <v>1347</v>
      </c>
      <c r="G1350" t="s">
        <v>1347</v>
      </c>
      <c r="M1350" t="s">
        <v>1347</v>
      </c>
      <c r="N1350" t="s">
        <v>1536</v>
      </c>
    </row>
    <row r="1351" spans="1:17" x14ac:dyDescent="0.3">
      <c r="A1351" t="s">
        <v>1348</v>
      </c>
      <c r="G1351" t="s">
        <v>1348</v>
      </c>
      <c r="M1351" t="s">
        <v>1348</v>
      </c>
      <c r="N1351" t="s">
        <v>1536</v>
      </c>
    </row>
    <row r="1352" spans="1:17" x14ac:dyDescent="0.3">
      <c r="A1352" t="s">
        <v>1349</v>
      </c>
      <c r="G1352" t="s">
        <v>1349</v>
      </c>
      <c r="I1352" t="s">
        <v>1536</v>
      </c>
      <c r="M1352" t="s">
        <v>1349</v>
      </c>
      <c r="N1352" t="s">
        <v>1536</v>
      </c>
      <c r="Q1352" t="s">
        <v>1541</v>
      </c>
    </row>
    <row r="1353" spans="1:17" x14ac:dyDescent="0.3">
      <c r="A1353" t="s">
        <v>1350</v>
      </c>
      <c r="G1353" t="s">
        <v>1350</v>
      </c>
      <c r="I1353" t="s">
        <v>1536</v>
      </c>
      <c r="M1353" t="s">
        <v>1350</v>
      </c>
      <c r="N1353" t="s">
        <v>1536</v>
      </c>
      <c r="Q1353" t="s">
        <v>1541</v>
      </c>
    </row>
    <row r="1354" spans="1:17" x14ac:dyDescent="0.3">
      <c r="A1354" t="s">
        <v>1351</v>
      </c>
      <c r="G1354" t="s">
        <v>1351</v>
      </c>
      <c r="I1354" t="s">
        <v>1536</v>
      </c>
      <c r="M1354" t="s">
        <v>1351</v>
      </c>
      <c r="Q1354" t="s">
        <v>1541</v>
      </c>
    </row>
    <row r="1355" spans="1:17" x14ac:dyDescent="0.3">
      <c r="A1355" t="s">
        <v>1352</v>
      </c>
      <c r="G1355" t="s">
        <v>1352</v>
      </c>
      <c r="I1355" t="s">
        <v>1536</v>
      </c>
      <c r="M1355" t="s">
        <v>1352</v>
      </c>
      <c r="Q1355" t="s">
        <v>1541</v>
      </c>
    </row>
    <row r="1356" spans="1:17" x14ac:dyDescent="0.3">
      <c r="A1356" t="s">
        <v>1353</v>
      </c>
      <c r="G1356" t="s">
        <v>1353</v>
      </c>
      <c r="I1356" t="s">
        <v>1536</v>
      </c>
      <c r="M1356" t="s">
        <v>1353</v>
      </c>
    </row>
    <row r="1357" spans="1:17" x14ac:dyDescent="0.3">
      <c r="A1357" t="s">
        <v>1354</v>
      </c>
      <c r="G1357" t="s">
        <v>1354</v>
      </c>
      <c r="I1357" t="s">
        <v>1536</v>
      </c>
      <c r="K1357" t="s">
        <v>1541</v>
      </c>
      <c r="M1357" t="s">
        <v>1354</v>
      </c>
    </row>
    <row r="1358" spans="1:17" x14ac:dyDescent="0.3">
      <c r="A1358" t="s">
        <v>1355</v>
      </c>
      <c r="G1358" t="s">
        <v>1355</v>
      </c>
      <c r="I1358" t="s">
        <v>1536</v>
      </c>
      <c r="K1358" t="s">
        <v>1541</v>
      </c>
      <c r="M1358" t="s">
        <v>1355</v>
      </c>
      <c r="Q1358" t="s">
        <v>1541</v>
      </c>
    </row>
    <row r="1359" spans="1:17" x14ac:dyDescent="0.3">
      <c r="A1359" t="s">
        <v>1356</v>
      </c>
      <c r="G1359" t="s">
        <v>1356</v>
      </c>
      <c r="I1359" t="s">
        <v>1536</v>
      </c>
      <c r="K1359" t="s">
        <v>1541</v>
      </c>
      <c r="M1359" t="s">
        <v>1356</v>
      </c>
      <c r="Q1359" t="s">
        <v>1541</v>
      </c>
    </row>
    <row r="1360" spans="1:17" x14ac:dyDescent="0.3">
      <c r="A1360" t="s">
        <v>1357</v>
      </c>
      <c r="G1360" t="s">
        <v>1357</v>
      </c>
      <c r="I1360" t="s">
        <v>1536</v>
      </c>
      <c r="M1360" t="s">
        <v>1357</v>
      </c>
    </row>
    <row r="1361" spans="1:17" x14ac:dyDescent="0.3">
      <c r="A1361" t="s">
        <v>1358</v>
      </c>
      <c r="G1361" t="s">
        <v>1358</v>
      </c>
      <c r="M1361" t="s">
        <v>1358</v>
      </c>
      <c r="Q1361" t="s">
        <v>1541</v>
      </c>
    </row>
    <row r="1362" spans="1:17" x14ac:dyDescent="0.3">
      <c r="A1362" t="s">
        <v>1359</v>
      </c>
      <c r="G1362" t="s">
        <v>1359</v>
      </c>
      <c r="M1362" t="s">
        <v>1359</v>
      </c>
    </row>
    <row r="1363" spans="1:17" x14ac:dyDescent="0.3">
      <c r="A1363" t="s">
        <v>1360</v>
      </c>
      <c r="G1363" t="s">
        <v>1360</v>
      </c>
      <c r="M1363" t="s">
        <v>1360</v>
      </c>
    </row>
    <row r="1364" spans="1:17" x14ac:dyDescent="0.3">
      <c r="A1364" t="s">
        <v>1361</v>
      </c>
      <c r="G1364" t="s">
        <v>1361</v>
      </c>
      <c r="M1364" t="s">
        <v>1361</v>
      </c>
    </row>
    <row r="1365" spans="1:17" x14ac:dyDescent="0.3">
      <c r="A1365" t="s">
        <v>1362</v>
      </c>
      <c r="G1365" t="s">
        <v>1362</v>
      </c>
      <c r="M1365" t="s">
        <v>1362</v>
      </c>
    </row>
    <row r="1366" spans="1:17" x14ac:dyDescent="0.3">
      <c r="A1366" t="s">
        <v>1363</v>
      </c>
      <c r="G1366" t="s">
        <v>1363</v>
      </c>
      <c r="M1366" t="s">
        <v>1363</v>
      </c>
    </row>
    <row r="1367" spans="1:17" x14ac:dyDescent="0.3">
      <c r="A1367" t="s">
        <v>1364</v>
      </c>
      <c r="G1367" t="s">
        <v>1364</v>
      </c>
      <c r="M1367" t="s">
        <v>1364</v>
      </c>
    </row>
    <row r="1368" spans="1:17" x14ac:dyDescent="0.3">
      <c r="A1368" t="s">
        <v>1365</v>
      </c>
      <c r="C1368" t="s">
        <v>1536</v>
      </c>
      <c r="E1368" t="s">
        <v>1542</v>
      </c>
      <c r="G1368" t="s">
        <v>1365</v>
      </c>
      <c r="M1368" t="s">
        <v>1365</v>
      </c>
    </row>
    <row r="1369" spans="1:17" x14ac:dyDescent="0.3">
      <c r="A1369" t="s">
        <v>1366</v>
      </c>
      <c r="C1369" t="s">
        <v>1536</v>
      </c>
      <c r="E1369" t="s">
        <v>1542</v>
      </c>
      <c r="G1369" t="s">
        <v>1366</v>
      </c>
      <c r="M1369" t="s">
        <v>1366</v>
      </c>
    </row>
    <row r="1370" spans="1:17" x14ac:dyDescent="0.3">
      <c r="A1370" t="s">
        <v>1367</v>
      </c>
      <c r="C1370" t="s">
        <v>1536</v>
      </c>
      <c r="E1370" t="s">
        <v>1542</v>
      </c>
      <c r="G1370" t="s">
        <v>1367</v>
      </c>
      <c r="M1370" t="s">
        <v>1367</v>
      </c>
      <c r="Q1370" t="s">
        <v>1541</v>
      </c>
    </row>
    <row r="1371" spans="1:17" x14ac:dyDescent="0.3">
      <c r="A1371" t="s">
        <v>1368</v>
      </c>
      <c r="C1371" t="s">
        <v>1536</v>
      </c>
      <c r="E1371" t="s">
        <v>1542</v>
      </c>
      <c r="G1371" t="s">
        <v>1368</v>
      </c>
      <c r="M1371" t="s">
        <v>1368</v>
      </c>
      <c r="Q1371" t="s">
        <v>1541</v>
      </c>
    </row>
    <row r="1372" spans="1:17" x14ac:dyDescent="0.3">
      <c r="A1372" t="s">
        <v>1369</v>
      </c>
      <c r="C1372" t="s">
        <v>1536</v>
      </c>
      <c r="E1372" t="s">
        <v>1542</v>
      </c>
      <c r="G1372" t="s">
        <v>1369</v>
      </c>
      <c r="M1372" t="s">
        <v>1369</v>
      </c>
      <c r="Q1372" t="s">
        <v>1541</v>
      </c>
    </row>
    <row r="1373" spans="1:17" x14ac:dyDescent="0.3">
      <c r="A1373" t="s">
        <v>1370</v>
      </c>
      <c r="C1373" t="s">
        <v>1536</v>
      </c>
      <c r="E1373" t="s">
        <v>1542</v>
      </c>
      <c r="G1373" t="s">
        <v>1370</v>
      </c>
      <c r="M1373" t="s">
        <v>1370</v>
      </c>
      <c r="Q1373" t="s">
        <v>1541</v>
      </c>
    </row>
    <row r="1374" spans="1:17" x14ac:dyDescent="0.3">
      <c r="A1374" t="s">
        <v>1371</v>
      </c>
      <c r="C1374" t="s">
        <v>1536</v>
      </c>
      <c r="E1374" t="s">
        <v>1542</v>
      </c>
      <c r="G1374" t="s">
        <v>1371</v>
      </c>
      <c r="M1374" t="s">
        <v>1371</v>
      </c>
      <c r="Q1374" t="s">
        <v>1541</v>
      </c>
    </row>
    <row r="1375" spans="1:17" x14ac:dyDescent="0.3">
      <c r="A1375" t="s">
        <v>1372</v>
      </c>
      <c r="C1375" t="s">
        <v>1536</v>
      </c>
      <c r="E1375" t="s">
        <v>1542</v>
      </c>
      <c r="G1375" t="s">
        <v>1372</v>
      </c>
      <c r="M1375" t="s">
        <v>1372</v>
      </c>
      <c r="Q1375" t="s">
        <v>1541</v>
      </c>
    </row>
    <row r="1376" spans="1:17" x14ac:dyDescent="0.3">
      <c r="A1376" t="s">
        <v>1373</v>
      </c>
      <c r="G1376" t="s">
        <v>1373</v>
      </c>
      <c r="M1376" t="s">
        <v>1373</v>
      </c>
      <c r="Q1376" t="s">
        <v>1541</v>
      </c>
    </row>
    <row r="1377" spans="1:17" x14ac:dyDescent="0.3">
      <c r="A1377" t="s">
        <v>1374</v>
      </c>
      <c r="G1377" t="s">
        <v>1374</v>
      </c>
      <c r="M1377" t="s">
        <v>1374</v>
      </c>
      <c r="Q1377" t="s">
        <v>1541</v>
      </c>
    </row>
    <row r="1378" spans="1:17" x14ac:dyDescent="0.3">
      <c r="A1378" t="s">
        <v>1375</v>
      </c>
      <c r="G1378" t="s">
        <v>1375</v>
      </c>
      <c r="M1378" t="s">
        <v>1375</v>
      </c>
      <c r="Q1378" t="s">
        <v>1541</v>
      </c>
    </row>
    <row r="1379" spans="1:17" x14ac:dyDescent="0.3">
      <c r="A1379" t="s">
        <v>1376</v>
      </c>
      <c r="G1379" t="s">
        <v>1376</v>
      </c>
      <c r="I1379" t="s">
        <v>1536</v>
      </c>
      <c r="M1379" t="s">
        <v>1376</v>
      </c>
    </row>
    <row r="1380" spans="1:17" x14ac:dyDescent="0.3">
      <c r="A1380" t="s">
        <v>1377</v>
      </c>
      <c r="G1380" t="s">
        <v>1377</v>
      </c>
      <c r="I1380" t="s">
        <v>1536</v>
      </c>
      <c r="M1380" t="s">
        <v>1377</v>
      </c>
    </row>
    <row r="1381" spans="1:17" x14ac:dyDescent="0.3">
      <c r="A1381" t="s">
        <v>1378</v>
      </c>
      <c r="G1381" t="s">
        <v>1378</v>
      </c>
      <c r="I1381" t="s">
        <v>1536</v>
      </c>
      <c r="M1381" t="s">
        <v>1378</v>
      </c>
    </row>
    <row r="1382" spans="1:17" x14ac:dyDescent="0.3">
      <c r="A1382" t="s">
        <v>1379</v>
      </c>
      <c r="G1382" t="s">
        <v>1379</v>
      </c>
      <c r="I1382" t="s">
        <v>1536</v>
      </c>
      <c r="M1382" t="s">
        <v>1379</v>
      </c>
    </row>
    <row r="1383" spans="1:17" x14ac:dyDescent="0.3">
      <c r="A1383" t="s">
        <v>1380</v>
      </c>
      <c r="G1383" t="s">
        <v>1380</v>
      </c>
      <c r="I1383" t="s">
        <v>1536</v>
      </c>
      <c r="M1383" t="s">
        <v>1380</v>
      </c>
    </row>
    <row r="1384" spans="1:17" x14ac:dyDescent="0.3">
      <c r="A1384" t="s">
        <v>1381</v>
      </c>
      <c r="G1384" t="s">
        <v>1381</v>
      </c>
      <c r="I1384" t="s">
        <v>1536</v>
      </c>
      <c r="K1384" t="s">
        <v>1541</v>
      </c>
      <c r="M1384" t="s">
        <v>1381</v>
      </c>
    </row>
    <row r="1385" spans="1:17" x14ac:dyDescent="0.3">
      <c r="A1385" t="s">
        <v>1382</v>
      </c>
      <c r="G1385" t="s">
        <v>1382</v>
      </c>
      <c r="I1385" t="s">
        <v>1536</v>
      </c>
      <c r="M1385" t="s">
        <v>1382</v>
      </c>
    </row>
    <row r="1386" spans="1:17" x14ac:dyDescent="0.3">
      <c r="A1386" t="s">
        <v>1383</v>
      </c>
      <c r="G1386" t="s">
        <v>1383</v>
      </c>
      <c r="I1386" t="s">
        <v>1536</v>
      </c>
      <c r="M1386" t="s">
        <v>1383</v>
      </c>
    </row>
    <row r="1387" spans="1:17" x14ac:dyDescent="0.3">
      <c r="A1387" t="s">
        <v>1384</v>
      </c>
      <c r="C1387" t="s">
        <v>1536</v>
      </c>
      <c r="G1387" t="s">
        <v>1384</v>
      </c>
      <c r="M1387" t="s">
        <v>1384</v>
      </c>
    </row>
    <row r="1388" spans="1:17" x14ac:dyDescent="0.3">
      <c r="A1388" t="s">
        <v>1385</v>
      </c>
      <c r="C1388" t="s">
        <v>1536</v>
      </c>
      <c r="E1388" t="s">
        <v>1542</v>
      </c>
      <c r="G1388" t="s">
        <v>1385</v>
      </c>
      <c r="M1388" t="s">
        <v>1385</v>
      </c>
    </row>
    <row r="1389" spans="1:17" x14ac:dyDescent="0.3">
      <c r="A1389" t="s">
        <v>1386</v>
      </c>
      <c r="C1389" t="s">
        <v>1536</v>
      </c>
      <c r="E1389" t="s">
        <v>1542</v>
      </c>
      <c r="G1389" t="s">
        <v>1386</v>
      </c>
      <c r="M1389" t="s">
        <v>1386</v>
      </c>
    </row>
    <row r="1390" spans="1:17" x14ac:dyDescent="0.3">
      <c r="A1390" t="s">
        <v>1387</v>
      </c>
      <c r="C1390" t="s">
        <v>1536</v>
      </c>
      <c r="E1390" t="s">
        <v>1542</v>
      </c>
      <c r="G1390" t="s">
        <v>1387</v>
      </c>
      <c r="M1390" t="s">
        <v>1387</v>
      </c>
    </row>
    <row r="1391" spans="1:17" x14ac:dyDescent="0.3">
      <c r="A1391" t="s">
        <v>1388</v>
      </c>
      <c r="C1391" t="s">
        <v>1536</v>
      </c>
      <c r="E1391" t="s">
        <v>1542</v>
      </c>
      <c r="G1391" t="s">
        <v>1388</v>
      </c>
      <c r="M1391" t="s">
        <v>1388</v>
      </c>
    </row>
    <row r="1392" spans="1:17" x14ac:dyDescent="0.3">
      <c r="A1392" t="s">
        <v>1389</v>
      </c>
      <c r="C1392" t="s">
        <v>1536</v>
      </c>
      <c r="G1392" t="s">
        <v>1389</v>
      </c>
      <c r="K1392" t="s">
        <v>1541</v>
      </c>
      <c r="M1392" t="s">
        <v>1389</v>
      </c>
    </row>
    <row r="1393" spans="1:17" x14ac:dyDescent="0.3">
      <c r="A1393" t="s">
        <v>1390</v>
      </c>
      <c r="C1393" t="s">
        <v>1536</v>
      </c>
      <c r="G1393" t="s">
        <v>1390</v>
      </c>
      <c r="M1393" t="s">
        <v>1390</v>
      </c>
      <c r="O1393" t="s">
        <v>1536</v>
      </c>
      <c r="Q1393" t="s">
        <v>1542</v>
      </c>
    </row>
    <row r="1394" spans="1:17" x14ac:dyDescent="0.3">
      <c r="A1394" t="s">
        <v>1391</v>
      </c>
      <c r="C1394" t="s">
        <v>1536</v>
      </c>
      <c r="G1394" t="s">
        <v>1391</v>
      </c>
      <c r="M1394" t="s">
        <v>1391</v>
      </c>
      <c r="O1394" t="s">
        <v>1536</v>
      </c>
      <c r="Q1394" t="s">
        <v>1542</v>
      </c>
    </row>
    <row r="1395" spans="1:17" x14ac:dyDescent="0.3">
      <c r="A1395" t="s">
        <v>1392</v>
      </c>
      <c r="E1395" t="s">
        <v>1541</v>
      </c>
      <c r="G1395" t="s">
        <v>1392</v>
      </c>
      <c r="M1395" t="s">
        <v>1392</v>
      </c>
      <c r="O1395" t="s">
        <v>1536</v>
      </c>
      <c r="Q1395" t="s">
        <v>1542</v>
      </c>
    </row>
    <row r="1396" spans="1:17" x14ac:dyDescent="0.3">
      <c r="A1396" t="s">
        <v>1393</v>
      </c>
      <c r="E1396" t="s">
        <v>1541</v>
      </c>
      <c r="G1396" t="s">
        <v>1393</v>
      </c>
      <c r="K1396" t="s">
        <v>1541</v>
      </c>
      <c r="M1396" t="s">
        <v>1393</v>
      </c>
      <c r="O1396" t="s">
        <v>1536</v>
      </c>
      <c r="Q1396" t="s">
        <v>1542</v>
      </c>
    </row>
    <row r="1397" spans="1:17" x14ac:dyDescent="0.3">
      <c r="A1397" t="s">
        <v>1394</v>
      </c>
      <c r="E1397" t="s">
        <v>1541</v>
      </c>
      <c r="G1397" t="s">
        <v>1394</v>
      </c>
      <c r="M1397" t="s">
        <v>1394</v>
      </c>
    </row>
    <row r="1398" spans="1:17" x14ac:dyDescent="0.3">
      <c r="A1398" t="s">
        <v>1395</v>
      </c>
      <c r="E1398" t="s">
        <v>1541</v>
      </c>
      <c r="G1398" t="s">
        <v>1395</v>
      </c>
      <c r="M1398" t="s">
        <v>1395</v>
      </c>
    </row>
    <row r="1399" spans="1:17" x14ac:dyDescent="0.3">
      <c r="A1399" t="s">
        <v>1396</v>
      </c>
      <c r="E1399" t="s">
        <v>1541</v>
      </c>
      <c r="G1399" t="s">
        <v>1396</v>
      </c>
      <c r="M1399" t="s">
        <v>1396</v>
      </c>
    </row>
    <row r="1400" spans="1:17" x14ac:dyDescent="0.3">
      <c r="A1400" t="s">
        <v>1397</v>
      </c>
      <c r="G1400" t="s">
        <v>1397</v>
      </c>
      <c r="M1400" t="s">
        <v>1397</v>
      </c>
    </row>
    <row r="1401" spans="1:17" x14ac:dyDescent="0.3">
      <c r="A1401" t="s">
        <v>1398</v>
      </c>
      <c r="G1401" t="s">
        <v>1398</v>
      </c>
      <c r="K1401" t="s">
        <v>1541</v>
      </c>
      <c r="M1401" t="s">
        <v>1398</v>
      </c>
    </row>
    <row r="1402" spans="1:17" x14ac:dyDescent="0.3">
      <c r="A1402" t="s">
        <v>1399</v>
      </c>
      <c r="G1402" t="s">
        <v>1399</v>
      </c>
      <c r="K1402" t="s">
        <v>1541</v>
      </c>
    </row>
    <row r="1403" spans="1:17" x14ac:dyDescent="0.3">
      <c r="A1403" t="s">
        <v>1400</v>
      </c>
      <c r="G1403" t="s">
        <v>1400</v>
      </c>
    </row>
    <row r="1404" spans="1:17" x14ac:dyDescent="0.3">
      <c r="A1404" t="s">
        <v>1401</v>
      </c>
      <c r="G1404" t="s">
        <v>1401</v>
      </c>
    </row>
    <row r="1405" spans="1:17" x14ac:dyDescent="0.3">
      <c r="A1405" t="s">
        <v>1402</v>
      </c>
      <c r="G1405" t="s">
        <v>1402</v>
      </c>
    </row>
    <row r="1406" spans="1:17" x14ac:dyDescent="0.3">
      <c r="A1406" t="s">
        <v>1403</v>
      </c>
      <c r="G1406" t="s">
        <v>1403</v>
      </c>
    </row>
    <row r="1407" spans="1:17" x14ac:dyDescent="0.3">
      <c r="A1407" t="s">
        <v>1404</v>
      </c>
      <c r="E1407" t="s">
        <v>1541</v>
      </c>
      <c r="G1407" t="s">
        <v>1404</v>
      </c>
      <c r="H1407" t="s">
        <v>1536</v>
      </c>
    </row>
    <row r="1408" spans="1:17" x14ac:dyDescent="0.3">
      <c r="A1408" t="s">
        <v>1405</v>
      </c>
      <c r="E1408" t="s">
        <v>1541</v>
      </c>
      <c r="G1408" t="s">
        <v>1405</v>
      </c>
    </row>
    <row r="1409" spans="1:11" x14ac:dyDescent="0.3">
      <c r="A1409" t="s">
        <v>1406</v>
      </c>
      <c r="E1409" t="s">
        <v>1541</v>
      </c>
      <c r="G1409" t="s">
        <v>1406</v>
      </c>
      <c r="H1409" t="s">
        <v>1536</v>
      </c>
    </row>
    <row r="1410" spans="1:11" x14ac:dyDescent="0.3">
      <c r="A1410" t="s">
        <v>1407</v>
      </c>
      <c r="G1410" t="s">
        <v>1407</v>
      </c>
      <c r="H1410" t="s">
        <v>1536</v>
      </c>
    </row>
    <row r="1411" spans="1:11" x14ac:dyDescent="0.3">
      <c r="A1411" t="s">
        <v>1408</v>
      </c>
      <c r="G1411" t="s">
        <v>1408</v>
      </c>
      <c r="H1411" t="s">
        <v>1536</v>
      </c>
      <c r="K1411" t="s">
        <v>1540</v>
      </c>
    </row>
    <row r="1412" spans="1:11" x14ac:dyDescent="0.3">
      <c r="A1412" t="s">
        <v>1409</v>
      </c>
      <c r="G1412" t="s">
        <v>1409</v>
      </c>
    </row>
    <row r="1413" spans="1:11" x14ac:dyDescent="0.3">
      <c r="A1413" t="s">
        <v>1410</v>
      </c>
      <c r="G1413" t="s">
        <v>1410</v>
      </c>
    </row>
    <row r="1414" spans="1:11" x14ac:dyDescent="0.3">
      <c r="A1414" t="s">
        <v>1411</v>
      </c>
      <c r="G1414" t="s">
        <v>1411</v>
      </c>
    </row>
    <row r="1415" spans="1:11" x14ac:dyDescent="0.3">
      <c r="A1415" t="s">
        <v>1412</v>
      </c>
      <c r="G1415" t="s">
        <v>1412</v>
      </c>
    </row>
    <row r="1416" spans="1:11" x14ac:dyDescent="0.3">
      <c r="A1416" t="s">
        <v>1413</v>
      </c>
      <c r="E1416" t="s">
        <v>1541</v>
      </c>
      <c r="G1416" t="s">
        <v>1413</v>
      </c>
    </row>
    <row r="1417" spans="1:11" x14ac:dyDescent="0.3">
      <c r="A1417" t="s">
        <v>1414</v>
      </c>
      <c r="E1417" t="s">
        <v>1541</v>
      </c>
      <c r="G1417" t="s">
        <v>1414</v>
      </c>
    </row>
    <row r="1418" spans="1:11" x14ac:dyDescent="0.3">
      <c r="A1418" t="s">
        <v>1415</v>
      </c>
      <c r="G1418" t="s">
        <v>1415</v>
      </c>
    </row>
    <row r="1419" spans="1:11" x14ac:dyDescent="0.3">
      <c r="A1419" t="s">
        <v>1416</v>
      </c>
      <c r="G1419" t="s">
        <v>1416</v>
      </c>
    </row>
    <row r="1420" spans="1:11" x14ac:dyDescent="0.3">
      <c r="A1420" t="s">
        <v>1417</v>
      </c>
      <c r="B1420" t="s">
        <v>1536</v>
      </c>
      <c r="G1420" t="s">
        <v>1417</v>
      </c>
    </row>
    <row r="1421" spans="1:11" x14ac:dyDescent="0.3">
      <c r="A1421" t="s">
        <v>1418</v>
      </c>
      <c r="B1421" t="s">
        <v>1536</v>
      </c>
      <c r="G1421" t="s">
        <v>1418</v>
      </c>
    </row>
    <row r="1422" spans="1:11" x14ac:dyDescent="0.3">
      <c r="A1422" t="s">
        <v>1419</v>
      </c>
      <c r="B1422" t="s">
        <v>1536</v>
      </c>
      <c r="G1422" t="s">
        <v>1419</v>
      </c>
    </row>
    <row r="1423" spans="1:11" x14ac:dyDescent="0.3">
      <c r="A1423" t="s">
        <v>1420</v>
      </c>
      <c r="B1423" t="s">
        <v>1536</v>
      </c>
      <c r="G1423" t="s">
        <v>1420</v>
      </c>
    </row>
    <row r="1424" spans="1:11" x14ac:dyDescent="0.3">
      <c r="A1424" t="s">
        <v>1421</v>
      </c>
      <c r="B1424" t="s">
        <v>1536</v>
      </c>
      <c r="E1424" t="s">
        <v>1540</v>
      </c>
      <c r="G1424" t="s">
        <v>1421</v>
      </c>
    </row>
    <row r="1425" spans="1:7" x14ac:dyDescent="0.3">
      <c r="A1425" t="s">
        <v>1422</v>
      </c>
      <c r="B1425" t="s">
        <v>1536</v>
      </c>
      <c r="G1425" t="s">
        <v>1422</v>
      </c>
    </row>
    <row r="1426" spans="1:7" x14ac:dyDescent="0.3">
      <c r="A1426" t="s">
        <v>1423</v>
      </c>
      <c r="B1426" t="s">
        <v>1536</v>
      </c>
      <c r="E1426" t="s">
        <v>1540</v>
      </c>
      <c r="G1426" t="s">
        <v>1423</v>
      </c>
    </row>
    <row r="1427" spans="1:7" x14ac:dyDescent="0.3">
      <c r="A1427" t="s">
        <v>1424</v>
      </c>
      <c r="B1427" t="s">
        <v>1536</v>
      </c>
      <c r="G1427" t="s">
        <v>1424</v>
      </c>
    </row>
    <row r="1428" spans="1:7" x14ac:dyDescent="0.3">
      <c r="A1428" t="s">
        <v>1425</v>
      </c>
      <c r="G1428" t="s">
        <v>1425</v>
      </c>
    </row>
    <row r="1429" spans="1:7" x14ac:dyDescent="0.3">
      <c r="A1429" t="s">
        <v>1426</v>
      </c>
      <c r="G1429" t="s">
        <v>1426</v>
      </c>
    </row>
    <row r="1430" spans="1:7" x14ac:dyDescent="0.3">
      <c r="A1430" t="s">
        <v>1427</v>
      </c>
      <c r="G1430" t="s">
        <v>1427</v>
      </c>
    </row>
    <row r="1431" spans="1:7" x14ac:dyDescent="0.3">
      <c r="A1431" t="s">
        <v>1428</v>
      </c>
      <c r="G1431" t="s">
        <v>1428</v>
      </c>
    </row>
    <row r="1432" spans="1:7" x14ac:dyDescent="0.3">
      <c r="A1432" t="s">
        <v>1429</v>
      </c>
      <c r="G1432" t="s">
        <v>1429</v>
      </c>
    </row>
    <row r="1433" spans="1:7" x14ac:dyDescent="0.3">
      <c r="A1433" t="s">
        <v>1430</v>
      </c>
      <c r="G1433" t="s">
        <v>1430</v>
      </c>
    </row>
    <row r="1434" spans="1:7" x14ac:dyDescent="0.3">
      <c r="A1434" t="s">
        <v>1431</v>
      </c>
      <c r="G1434" t="s">
        <v>1431</v>
      </c>
    </row>
    <row r="1435" spans="1:7" x14ac:dyDescent="0.3">
      <c r="A1435" t="s">
        <v>1432</v>
      </c>
      <c r="G1435" t="s">
        <v>1432</v>
      </c>
    </row>
    <row r="1436" spans="1:7" x14ac:dyDescent="0.3">
      <c r="A1436" t="s">
        <v>1433</v>
      </c>
      <c r="G1436" t="s">
        <v>1433</v>
      </c>
    </row>
    <row r="1437" spans="1:7" x14ac:dyDescent="0.3">
      <c r="A1437" t="s">
        <v>1434</v>
      </c>
      <c r="G1437" t="s">
        <v>1434</v>
      </c>
    </row>
    <row r="1438" spans="1:7" x14ac:dyDescent="0.3">
      <c r="A1438" t="s">
        <v>1435</v>
      </c>
      <c r="G1438" t="s">
        <v>1435</v>
      </c>
    </row>
    <row r="1439" spans="1:7" x14ac:dyDescent="0.3">
      <c r="A1439" t="s">
        <v>1436</v>
      </c>
      <c r="G1439" t="s">
        <v>1436</v>
      </c>
    </row>
    <row r="1440" spans="1:7" x14ac:dyDescent="0.3">
      <c r="A1440" t="s">
        <v>1437</v>
      </c>
      <c r="G1440" t="s">
        <v>1437</v>
      </c>
    </row>
    <row r="1441" spans="1:11" x14ac:dyDescent="0.3">
      <c r="A1441" t="s">
        <v>1438</v>
      </c>
      <c r="G1441" t="s">
        <v>1438</v>
      </c>
    </row>
    <row r="1442" spans="1:11" x14ac:dyDescent="0.3">
      <c r="A1442" t="s">
        <v>1439</v>
      </c>
      <c r="B1442" t="s">
        <v>1536</v>
      </c>
      <c r="G1442" t="s">
        <v>1439</v>
      </c>
    </row>
    <row r="1443" spans="1:11" x14ac:dyDescent="0.3">
      <c r="A1443" t="s">
        <v>1440</v>
      </c>
      <c r="B1443" t="s">
        <v>1536</v>
      </c>
      <c r="G1443" t="s">
        <v>1440</v>
      </c>
    </row>
    <row r="1444" spans="1:11" x14ac:dyDescent="0.3">
      <c r="A1444" t="s">
        <v>1441</v>
      </c>
      <c r="B1444" t="s">
        <v>1536</v>
      </c>
      <c r="G1444" t="s">
        <v>1441</v>
      </c>
    </row>
    <row r="1445" spans="1:11" x14ac:dyDescent="0.3">
      <c r="A1445" t="s">
        <v>1442</v>
      </c>
      <c r="B1445" t="s">
        <v>1536</v>
      </c>
      <c r="G1445" t="s">
        <v>1442</v>
      </c>
    </row>
    <row r="1446" spans="1:11" x14ac:dyDescent="0.3">
      <c r="A1446" t="s">
        <v>1443</v>
      </c>
      <c r="B1446" t="s">
        <v>1536</v>
      </c>
      <c r="G1446" t="s">
        <v>1443</v>
      </c>
      <c r="H1446" t="s">
        <v>1536</v>
      </c>
    </row>
    <row r="1447" spans="1:11" x14ac:dyDescent="0.3">
      <c r="A1447" t="s">
        <v>1444</v>
      </c>
      <c r="B1447" t="s">
        <v>1536</v>
      </c>
      <c r="G1447" t="s">
        <v>1444</v>
      </c>
      <c r="H1447" t="s">
        <v>1536</v>
      </c>
      <c r="K1447" t="s">
        <v>1541</v>
      </c>
    </row>
    <row r="1448" spans="1:11" x14ac:dyDescent="0.3">
      <c r="A1448" t="s">
        <v>1445</v>
      </c>
      <c r="B1448" t="s">
        <v>1536</v>
      </c>
      <c r="G1448" t="s">
        <v>1445</v>
      </c>
      <c r="K1448" t="s">
        <v>1541</v>
      </c>
    </row>
    <row r="1449" spans="1:11" x14ac:dyDescent="0.3">
      <c r="A1449" t="s">
        <v>1446</v>
      </c>
      <c r="B1449" t="s">
        <v>1536</v>
      </c>
      <c r="G1449" t="s">
        <v>1446</v>
      </c>
      <c r="H1449" t="s">
        <v>1536</v>
      </c>
      <c r="K1449" t="s">
        <v>1541</v>
      </c>
    </row>
    <row r="1450" spans="1:11" x14ac:dyDescent="0.3">
      <c r="A1450" t="s">
        <v>1447</v>
      </c>
      <c r="B1450" t="s">
        <v>1536</v>
      </c>
      <c r="G1450" t="s">
        <v>1447</v>
      </c>
      <c r="H1450" t="s">
        <v>1536</v>
      </c>
      <c r="K1450" t="s">
        <v>1541</v>
      </c>
    </row>
    <row r="1451" spans="1:11" x14ac:dyDescent="0.3">
      <c r="A1451" t="s">
        <v>1448</v>
      </c>
      <c r="E1451" t="s">
        <v>1541</v>
      </c>
      <c r="G1451" t="s">
        <v>1448</v>
      </c>
      <c r="H1451" t="s">
        <v>1536</v>
      </c>
      <c r="K1451" t="s">
        <v>1540</v>
      </c>
    </row>
    <row r="1452" spans="1:11" x14ac:dyDescent="0.3">
      <c r="A1452" t="s">
        <v>1449</v>
      </c>
      <c r="E1452" t="s">
        <v>1541</v>
      </c>
      <c r="G1452" t="s">
        <v>1449</v>
      </c>
    </row>
    <row r="1453" spans="1:11" x14ac:dyDescent="0.3">
      <c r="A1453" t="s">
        <v>1450</v>
      </c>
      <c r="G1453" t="s">
        <v>1450</v>
      </c>
      <c r="H1453" t="s">
        <v>1536</v>
      </c>
      <c r="K1453" t="s">
        <v>1540</v>
      </c>
    </row>
    <row r="1454" spans="1:11" x14ac:dyDescent="0.3">
      <c r="A1454" t="s">
        <v>1451</v>
      </c>
      <c r="G1454" t="s">
        <v>1451</v>
      </c>
    </row>
    <row r="1455" spans="1:11" x14ac:dyDescent="0.3">
      <c r="A1455" t="s">
        <v>1452</v>
      </c>
      <c r="G1455" t="s">
        <v>1452</v>
      </c>
    </row>
    <row r="1456" spans="1:11" x14ac:dyDescent="0.3">
      <c r="A1456" t="s">
        <v>1453</v>
      </c>
      <c r="G1456" t="s">
        <v>1453</v>
      </c>
    </row>
    <row r="1457" spans="1:11" x14ac:dyDescent="0.3">
      <c r="A1457" t="s">
        <v>1454</v>
      </c>
      <c r="E1457" t="s">
        <v>1541</v>
      </c>
      <c r="G1457" t="s">
        <v>1454</v>
      </c>
    </row>
    <row r="1458" spans="1:11" x14ac:dyDescent="0.3">
      <c r="A1458" t="s">
        <v>1455</v>
      </c>
      <c r="E1458" t="s">
        <v>1541</v>
      </c>
      <c r="G1458" t="s">
        <v>1455</v>
      </c>
    </row>
    <row r="1459" spans="1:11" x14ac:dyDescent="0.3">
      <c r="A1459" t="s">
        <v>1456</v>
      </c>
      <c r="G1459" t="s">
        <v>1456</v>
      </c>
    </row>
    <row r="1460" spans="1:11" x14ac:dyDescent="0.3">
      <c r="A1460" t="s">
        <v>1457</v>
      </c>
      <c r="G1460" t="s">
        <v>1457</v>
      </c>
    </row>
    <row r="1461" spans="1:11" x14ac:dyDescent="0.3">
      <c r="A1461" t="s">
        <v>1458</v>
      </c>
      <c r="G1461" t="s">
        <v>1458</v>
      </c>
    </row>
    <row r="1462" spans="1:11" x14ac:dyDescent="0.3">
      <c r="A1462" t="s">
        <v>1459</v>
      </c>
      <c r="G1462" t="s">
        <v>1459</v>
      </c>
    </row>
    <row r="1463" spans="1:11" x14ac:dyDescent="0.3">
      <c r="A1463" t="s">
        <v>1460</v>
      </c>
      <c r="E1463" t="s">
        <v>1541</v>
      </c>
      <c r="G1463" t="s">
        <v>1460</v>
      </c>
    </row>
    <row r="1464" spans="1:11" x14ac:dyDescent="0.3">
      <c r="A1464" t="s">
        <v>1461</v>
      </c>
      <c r="E1464" t="s">
        <v>1541</v>
      </c>
      <c r="G1464" t="s">
        <v>1461</v>
      </c>
    </row>
    <row r="1465" spans="1:11" x14ac:dyDescent="0.3">
      <c r="A1465" t="s">
        <v>1462</v>
      </c>
      <c r="E1465" t="s">
        <v>1541</v>
      </c>
      <c r="G1465" t="s">
        <v>1462</v>
      </c>
    </row>
    <row r="1466" spans="1:11" x14ac:dyDescent="0.3">
      <c r="A1466" t="s">
        <v>1463</v>
      </c>
      <c r="G1466" t="s">
        <v>1463</v>
      </c>
    </row>
    <row r="1467" spans="1:11" x14ac:dyDescent="0.3">
      <c r="A1467" t="s">
        <v>1464</v>
      </c>
      <c r="G1467" t="s">
        <v>1464</v>
      </c>
    </row>
    <row r="1468" spans="1:11" x14ac:dyDescent="0.3">
      <c r="A1468" t="s">
        <v>1465</v>
      </c>
      <c r="G1468" t="s">
        <v>1465</v>
      </c>
    </row>
    <row r="1469" spans="1:11" x14ac:dyDescent="0.3">
      <c r="A1469" t="s">
        <v>1466</v>
      </c>
      <c r="G1469" t="s">
        <v>1466</v>
      </c>
    </row>
    <row r="1470" spans="1:11" x14ac:dyDescent="0.3">
      <c r="A1470" t="s">
        <v>1467</v>
      </c>
      <c r="G1470" t="s">
        <v>1467</v>
      </c>
    </row>
    <row r="1471" spans="1:11" x14ac:dyDescent="0.3">
      <c r="A1471" t="s">
        <v>1468</v>
      </c>
      <c r="E1471" t="s">
        <v>1541</v>
      </c>
      <c r="G1471" t="s">
        <v>1468</v>
      </c>
      <c r="K1471" t="s">
        <v>1541</v>
      </c>
    </row>
    <row r="1472" spans="1:11" x14ac:dyDescent="0.3">
      <c r="A1472" t="s">
        <v>1469</v>
      </c>
      <c r="G1472" t="s">
        <v>1469</v>
      </c>
      <c r="K1472" t="s">
        <v>1541</v>
      </c>
    </row>
    <row r="1473" spans="1:11" x14ac:dyDescent="0.3">
      <c r="A1473" t="s">
        <v>1470</v>
      </c>
      <c r="G1473" t="s">
        <v>1470</v>
      </c>
      <c r="K1473" t="s">
        <v>1541</v>
      </c>
    </row>
    <row r="1474" spans="1:11" x14ac:dyDescent="0.3">
      <c r="A1474" t="s">
        <v>1471</v>
      </c>
      <c r="G1474" t="s">
        <v>1471</v>
      </c>
      <c r="K1474" t="s">
        <v>1541</v>
      </c>
    </row>
    <row r="1475" spans="1:11" x14ac:dyDescent="0.3">
      <c r="A1475" t="s">
        <v>1472</v>
      </c>
      <c r="G1475" t="s">
        <v>1472</v>
      </c>
    </row>
    <row r="1476" spans="1:11" x14ac:dyDescent="0.3">
      <c r="A1476" t="s">
        <v>1473</v>
      </c>
      <c r="G1476" t="s">
        <v>1473</v>
      </c>
    </row>
    <row r="1477" spans="1:11" x14ac:dyDescent="0.3">
      <c r="A1477" t="s">
        <v>1474</v>
      </c>
      <c r="G1477" t="s">
        <v>1474</v>
      </c>
    </row>
    <row r="1478" spans="1:11" x14ac:dyDescent="0.3">
      <c r="A1478" t="s">
        <v>1475</v>
      </c>
      <c r="G1478" t="s">
        <v>1475</v>
      </c>
    </row>
    <row r="1479" spans="1:11" x14ac:dyDescent="0.3">
      <c r="A1479" t="s">
        <v>1476</v>
      </c>
      <c r="G1479" t="s">
        <v>1476</v>
      </c>
    </row>
    <row r="1480" spans="1:11" x14ac:dyDescent="0.3">
      <c r="A1480" t="s">
        <v>1477</v>
      </c>
      <c r="G1480" t="s">
        <v>1477</v>
      </c>
      <c r="I1480" t="s">
        <v>1536</v>
      </c>
      <c r="K1480" t="s">
        <v>1541</v>
      </c>
    </row>
    <row r="1481" spans="1:11" x14ac:dyDescent="0.3">
      <c r="A1481" t="s">
        <v>1478</v>
      </c>
      <c r="G1481" t="s">
        <v>1478</v>
      </c>
      <c r="I1481" t="s">
        <v>1536</v>
      </c>
      <c r="K1481" t="s">
        <v>1541</v>
      </c>
    </row>
    <row r="1482" spans="1:11" x14ac:dyDescent="0.3">
      <c r="A1482" t="s">
        <v>1479</v>
      </c>
      <c r="G1482" t="s">
        <v>1479</v>
      </c>
      <c r="I1482" t="s">
        <v>1536</v>
      </c>
      <c r="K1482" t="s">
        <v>1541</v>
      </c>
    </row>
    <row r="1483" spans="1:11" x14ac:dyDescent="0.3">
      <c r="A1483" t="s">
        <v>1480</v>
      </c>
      <c r="G1483" t="s">
        <v>1480</v>
      </c>
      <c r="I1483" t="s">
        <v>1536</v>
      </c>
      <c r="K1483" t="s">
        <v>1541</v>
      </c>
    </row>
    <row r="1484" spans="1:11" x14ac:dyDescent="0.3">
      <c r="A1484" t="s">
        <v>1481</v>
      </c>
      <c r="C1484" t="s">
        <v>1536</v>
      </c>
      <c r="E1484" t="s">
        <v>1542</v>
      </c>
      <c r="G1484" t="s">
        <v>1481</v>
      </c>
      <c r="I1484" t="s">
        <v>1536</v>
      </c>
      <c r="K1484" t="s">
        <v>1541</v>
      </c>
    </row>
    <row r="1485" spans="1:11" x14ac:dyDescent="0.3">
      <c r="A1485" t="s">
        <v>1482</v>
      </c>
      <c r="C1485" t="s">
        <v>1536</v>
      </c>
      <c r="G1485" t="s">
        <v>1482</v>
      </c>
      <c r="I1485" t="s">
        <v>1536</v>
      </c>
    </row>
    <row r="1486" spans="1:11" x14ac:dyDescent="0.3">
      <c r="A1486" t="s">
        <v>1483</v>
      </c>
      <c r="C1486" t="s">
        <v>1536</v>
      </c>
      <c r="E1486" t="s">
        <v>1542</v>
      </c>
      <c r="G1486" t="s">
        <v>1483</v>
      </c>
    </row>
    <row r="1487" spans="1:11" x14ac:dyDescent="0.3">
      <c r="A1487" t="s">
        <v>1484</v>
      </c>
      <c r="C1487" t="s">
        <v>1536</v>
      </c>
      <c r="G1487" t="s">
        <v>1484</v>
      </c>
      <c r="I1487" t="s">
        <v>1536</v>
      </c>
    </row>
    <row r="1488" spans="1:11" x14ac:dyDescent="0.3">
      <c r="A1488" t="s">
        <v>1485</v>
      </c>
      <c r="C1488" t="s">
        <v>1536</v>
      </c>
      <c r="E1488" t="s">
        <v>1542</v>
      </c>
      <c r="G1488" t="s">
        <v>1485</v>
      </c>
    </row>
    <row r="1489" spans="1:9" x14ac:dyDescent="0.3">
      <c r="A1489" t="s">
        <v>1486</v>
      </c>
      <c r="C1489" t="s">
        <v>1536</v>
      </c>
      <c r="E1489" t="s">
        <v>1542</v>
      </c>
      <c r="G1489" t="s">
        <v>1486</v>
      </c>
    </row>
    <row r="1490" spans="1:9" x14ac:dyDescent="0.3">
      <c r="A1490" t="s">
        <v>1487</v>
      </c>
      <c r="C1490" t="s">
        <v>1536</v>
      </c>
      <c r="E1490" t="s">
        <v>1542</v>
      </c>
      <c r="G1490" t="s">
        <v>1487</v>
      </c>
    </row>
    <row r="1491" spans="1:9" x14ac:dyDescent="0.3">
      <c r="A1491" t="s">
        <v>1488</v>
      </c>
      <c r="C1491" t="s">
        <v>1536</v>
      </c>
      <c r="E1491" t="s">
        <v>1542</v>
      </c>
      <c r="G1491" t="s">
        <v>1488</v>
      </c>
    </row>
    <row r="1492" spans="1:9" x14ac:dyDescent="0.3">
      <c r="A1492" t="s">
        <v>1489</v>
      </c>
      <c r="G1492" t="s">
        <v>1489</v>
      </c>
    </row>
    <row r="1493" spans="1:9" x14ac:dyDescent="0.3">
      <c r="A1493" t="s">
        <v>1490</v>
      </c>
      <c r="G1493" t="s">
        <v>1490</v>
      </c>
    </row>
    <row r="1494" spans="1:9" x14ac:dyDescent="0.3">
      <c r="A1494" t="s">
        <v>1491</v>
      </c>
      <c r="G1494" t="s">
        <v>1491</v>
      </c>
    </row>
    <row r="1495" spans="1:9" x14ac:dyDescent="0.3">
      <c r="A1495" t="s">
        <v>1492</v>
      </c>
      <c r="E1495" t="s">
        <v>1541</v>
      </c>
      <c r="G1495" t="s">
        <v>1492</v>
      </c>
    </row>
    <row r="1496" spans="1:9" x14ac:dyDescent="0.3">
      <c r="A1496" t="s">
        <v>1493</v>
      </c>
      <c r="E1496" t="s">
        <v>1541</v>
      </c>
      <c r="G1496" t="s">
        <v>1493</v>
      </c>
    </row>
    <row r="1497" spans="1:9" x14ac:dyDescent="0.3">
      <c r="A1497" t="s">
        <v>1494</v>
      </c>
      <c r="E1497" t="s">
        <v>1541</v>
      </c>
      <c r="G1497" t="s">
        <v>1494</v>
      </c>
    </row>
    <row r="1498" spans="1:9" x14ac:dyDescent="0.3">
      <c r="A1498" t="s">
        <v>1495</v>
      </c>
      <c r="E1498" t="s">
        <v>1541</v>
      </c>
      <c r="G1498" t="s">
        <v>1495</v>
      </c>
    </row>
    <row r="1499" spans="1:9" x14ac:dyDescent="0.3">
      <c r="A1499" t="s">
        <v>1496</v>
      </c>
      <c r="G1499" t="s">
        <v>1496</v>
      </c>
    </row>
    <row r="1500" spans="1:9" x14ac:dyDescent="0.3">
      <c r="A1500" t="s">
        <v>1497</v>
      </c>
      <c r="G1500" t="s">
        <v>1497</v>
      </c>
      <c r="I1500" t="s">
        <v>1536</v>
      </c>
    </row>
    <row r="1501" spans="1:9" x14ac:dyDescent="0.3">
      <c r="A1501" t="s">
        <v>1498</v>
      </c>
      <c r="G1501" t="s">
        <v>1498</v>
      </c>
      <c r="I1501" t="s">
        <v>1536</v>
      </c>
    </row>
    <row r="1502" spans="1:9" x14ac:dyDescent="0.3">
      <c r="A1502" t="s">
        <v>1499</v>
      </c>
      <c r="G1502" t="s">
        <v>1499</v>
      </c>
      <c r="I1502" t="s">
        <v>1536</v>
      </c>
    </row>
    <row r="1503" spans="1:9" x14ac:dyDescent="0.3">
      <c r="A1503" t="s">
        <v>1500</v>
      </c>
      <c r="G1503" t="s">
        <v>1500</v>
      </c>
      <c r="I1503" t="s">
        <v>1536</v>
      </c>
    </row>
    <row r="1504" spans="1:9" x14ac:dyDescent="0.3">
      <c r="A1504" t="s">
        <v>1501</v>
      </c>
      <c r="G1504" t="s">
        <v>1501</v>
      </c>
      <c r="I1504" t="s">
        <v>1536</v>
      </c>
    </row>
    <row r="1505" spans="1:11" x14ac:dyDescent="0.3">
      <c r="A1505" t="s">
        <v>1502</v>
      </c>
      <c r="G1505" t="s">
        <v>1502</v>
      </c>
      <c r="I1505" t="s">
        <v>1536</v>
      </c>
    </row>
    <row r="1506" spans="1:11" x14ac:dyDescent="0.3">
      <c r="A1506" t="s">
        <v>1503</v>
      </c>
      <c r="G1506" t="s">
        <v>1503</v>
      </c>
      <c r="I1506" t="s">
        <v>1536</v>
      </c>
    </row>
    <row r="1507" spans="1:11" x14ac:dyDescent="0.3">
      <c r="A1507" t="s">
        <v>1504</v>
      </c>
      <c r="G1507" t="s">
        <v>1504</v>
      </c>
      <c r="I1507" t="s">
        <v>1536</v>
      </c>
    </row>
    <row r="1508" spans="1:11" x14ac:dyDescent="0.3">
      <c r="A1508" t="s">
        <v>1505</v>
      </c>
      <c r="G1508" t="s">
        <v>1505</v>
      </c>
      <c r="I1508" t="s">
        <v>1536</v>
      </c>
      <c r="K1508" t="s">
        <v>1542</v>
      </c>
    </row>
    <row r="1509" spans="1:11" x14ac:dyDescent="0.3">
      <c r="A1509" t="s">
        <v>1506</v>
      </c>
      <c r="G1509" t="s">
        <v>1506</v>
      </c>
    </row>
    <row r="1510" spans="1:11" x14ac:dyDescent="0.3">
      <c r="A1510" t="s">
        <v>1507</v>
      </c>
      <c r="E1510" t="s">
        <v>1541</v>
      </c>
      <c r="G1510" t="s">
        <v>1507</v>
      </c>
    </row>
    <row r="1511" spans="1:11" x14ac:dyDescent="0.3">
      <c r="A1511" t="s">
        <v>1508</v>
      </c>
      <c r="B1511" t="s">
        <v>1536</v>
      </c>
      <c r="G1511" t="s">
        <v>1508</v>
      </c>
    </row>
    <row r="1512" spans="1:11" x14ac:dyDescent="0.3">
      <c r="A1512" t="s">
        <v>1509</v>
      </c>
      <c r="B1512" t="s">
        <v>1536</v>
      </c>
      <c r="G1512" t="s">
        <v>1509</v>
      </c>
    </row>
    <row r="1513" spans="1:11" x14ac:dyDescent="0.3">
      <c r="A1513" t="s">
        <v>1510</v>
      </c>
      <c r="B1513" t="s">
        <v>1536</v>
      </c>
      <c r="G1513" t="s">
        <v>1510</v>
      </c>
    </row>
    <row r="1514" spans="1:11" x14ac:dyDescent="0.3">
      <c r="A1514" t="s">
        <v>1511</v>
      </c>
      <c r="B1514" t="s">
        <v>1536</v>
      </c>
      <c r="G1514" t="s">
        <v>1511</v>
      </c>
    </row>
    <row r="1515" spans="1:11" x14ac:dyDescent="0.3">
      <c r="A1515" t="s">
        <v>1512</v>
      </c>
      <c r="B1515" t="s">
        <v>1536</v>
      </c>
      <c r="G1515" t="s">
        <v>1512</v>
      </c>
    </row>
    <row r="1516" spans="1:11" x14ac:dyDescent="0.3">
      <c r="A1516" t="s">
        <v>1513</v>
      </c>
      <c r="B1516" t="s">
        <v>1536</v>
      </c>
      <c r="G1516" t="s">
        <v>1513</v>
      </c>
    </row>
    <row r="1517" spans="1:11" x14ac:dyDescent="0.3">
      <c r="A1517" t="s">
        <v>1514</v>
      </c>
      <c r="B1517" t="s">
        <v>1536</v>
      </c>
      <c r="G1517" t="s">
        <v>1514</v>
      </c>
    </row>
    <row r="1518" spans="1:11" x14ac:dyDescent="0.3">
      <c r="A1518" t="s">
        <v>1515</v>
      </c>
      <c r="B1518" t="s">
        <v>1536</v>
      </c>
      <c r="G1518" t="s">
        <v>1515</v>
      </c>
    </row>
    <row r="1519" spans="1:11" x14ac:dyDescent="0.3">
      <c r="A1519" t="s">
        <v>1516</v>
      </c>
      <c r="B1519" t="s">
        <v>1536</v>
      </c>
      <c r="G1519" t="s">
        <v>1516</v>
      </c>
    </row>
    <row r="1520" spans="1:11" x14ac:dyDescent="0.3">
      <c r="A1520" t="s">
        <v>1517</v>
      </c>
      <c r="E1520" t="s">
        <v>1541</v>
      </c>
      <c r="G1520" t="s">
        <v>1517</v>
      </c>
    </row>
    <row r="1521" spans="1:11" x14ac:dyDescent="0.3">
      <c r="A1521" t="s">
        <v>1518</v>
      </c>
      <c r="G1521" t="s">
        <v>1518</v>
      </c>
    </row>
    <row r="1522" spans="1:11" x14ac:dyDescent="0.3">
      <c r="A1522" t="s">
        <v>1519</v>
      </c>
      <c r="G1522" t="s">
        <v>1519</v>
      </c>
    </row>
    <row r="1523" spans="1:11" x14ac:dyDescent="0.3">
      <c r="A1523" t="s">
        <v>1520</v>
      </c>
      <c r="G1523" t="s">
        <v>1520</v>
      </c>
    </row>
    <row r="1524" spans="1:11" x14ac:dyDescent="0.3">
      <c r="A1524" t="s">
        <v>1521</v>
      </c>
      <c r="G1524" t="s">
        <v>1521</v>
      </c>
    </row>
    <row r="1525" spans="1:11" x14ac:dyDescent="0.3">
      <c r="A1525" t="s">
        <v>1522</v>
      </c>
      <c r="G1525" t="s">
        <v>1522</v>
      </c>
    </row>
    <row r="1526" spans="1:11" x14ac:dyDescent="0.3">
      <c r="A1526" t="s">
        <v>1523</v>
      </c>
      <c r="G1526" t="s">
        <v>1523</v>
      </c>
    </row>
    <row r="1527" spans="1:11" x14ac:dyDescent="0.3">
      <c r="A1527" t="s">
        <v>1524</v>
      </c>
      <c r="G1527" t="s">
        <v>1524</v>
      </c>
    </row>
    <row r="1528" spans="1:11" x14ac:dyDescent="0.3">
      <c r="A1528" t="s">
        <v>1525</v>
      </c>
      <c r="E1528" t="s">
        <v>1541</v>
      </c>
      <c r="G1528" t="s">
        <v>1525</v>
      </c>
    </row>
    <row r="1529" spans="1:11" x14ac:dyDescent="0.3">
      <c r="A1529" t="s">
        <v>1526</v>
      </c>
      <c r="E1529" t="s">
        <v>1541</v>
      </c>
      <c r="G1529" t="s">
        <v>1526</v>
      </c>
    </row>
    <row r="1530" spans="1:11" x14ac:dyDescent="0.3">
      <c r="A1530" t="s">
        <v>1527</v>
      </c>
      <c r="C1530" t="s">
        <v>1536</v>
      </c>
      <c r="E1530" t="s">
        <v>1541</v>
      </c>
      <c r="G1530" t="s">
        <v>1527</v>
      </c>
    </row>
    <row r="1531" spans="1:11" x14ac:dyDescent="0.3">
      <c r="A1531" t="s">
        <v>1528</v>
      </c>
      <c r="C1531" t="s">
        <v>1536</v>
      </c>
      <c r="E1531" t="s">
        <v>1541</v>
      </c>
      <c r="G1531" t="s">
        <v>1528</v>
      </c>
    </row>
    <row r="1532" spans="1:11" x14ac:dyDescent="0.3">
      <c r="A1532" t="s">
        <v>1529</v>
      </c>
      <c r="C1532" t="s">
        <v>1536</v>
      </c>
      <c r="G1532" t="s">
        <v>1529</v>
      </c>
    </row>
    <row r="1533" spans="1:11" x14ac:dyDescent="0.3">
      <c r="A1533" t="s">
        <v>1530</v>
      </c>
      <c r="C1533" t="s">
        <v>1536</v>
      </c>
      <c r="E1533" t="s">
        <v>1542</v>
      </c>
      <c r="G1533" t="s">
        <v>1530</v>
      </c>
      <c r="K1533" t="s">
        <v>1541</v>
      </c>
    </row>
    <row r="1534" spans="1:11" x14ac:dyDescent="0.3">
      <c r="A1534" t="s">
        <v>1531</v>
      </c>
      <c r="C1534" t="s">
        <v>1536</v>
      </c>
      <c r="E1534" t="s">
        <v>1542</v>
      </c>
      <c r="G1534" t="s">
        <v>1531</v>
      </c>
    </row>
    <row r="1535" spans="1:11" x14ac:dyDescent="0.3">
      <c r="A1535" t="s">
        <v>1532</v>
      </c>
      <c r="C1535" t="s">
        <v>1536</v>
      </c>
      <c r="E1535" t="s">
        <v>1542</v>
      </c>
      <c r="G1535" t="s">
        <v>1532</v>
      </c>
    </row>
    <row r="1536" spans="1:11" x14ac:dyDescent="0.3">
      <c r="A1536" t="s">
        <v>1533</v>
      </c>
      <c r="C1536" t="s">
        <v>1536</v>
      </c>
      <c r="E1536" t="s">
        <v>1542</v>
      </c>
      <c r="G1536" t="s">
        <v>1533</v>
      </c>
    </row>
    <row r="1537" spans="1:7" x14ac:dyDescent="0.3">
      <c r="A1537" t="s">
        <v>1534</v>
      </c>
      <c r="C1537" t="s">
        <v>1536</v>
      </c>
      <c r="E1537" t="s">
        <v>1541</v>
      </c>
      <c r="G1537" t="s">
        <v>1534</v>
      </c>
    </row>
    <row r="1538" spans="1:7" x14ac:dyDescent="0.3">
      <c r="G1538" t="s">
        <v>1545</v>
      </c>
    </row>
    <row r="1539" spans="1:7" x14ac:dyDescent="0.3">
      <c r="G1539" t="s">
        <v>1546</v>
      </c>
    </row>
    <row r="1540" spans="1:7" x14ac:dyDescent="0.3">
      <c r="G1540" t="s">
        <v>1547</v>
      </c>
    </row>
    <row r="1541" spans="1:7" x14ac:dyDescent="0.3">
      <c r="G1541" t="s">
        <v>1548</v>
      </c>
    </row>
    <row r="1542" spans="1:7" x14ac:dyDescent="0.3">
      <c r="G1542" t="s">
        <v>1549</v>
      </c>
    </row>
    <row r="1543" spans="1:7" x14ac:dyDescent="0.3">
      <c r="G1543" t="s">
        <v>1550</v>
      </c>
    </row>
    <row r="1544" spans="1:7" x14ac:dyDescent="0.3">
      <c r="G1544" t="s">
        <v>1551</v>
      </c>
    </row>
    <row r="1545" spans="1:7" x14ac:dyDescent="0.3">
      <c r="G1545" t="s">
        <v>1552</v>
      </c>
    </row>
    <row r="1546" spans="1:7" x14ac:dyDescent="0.3">
      <c r="G1546" t="s">
        <v>1553</v>
      </c>
    </row>
    <row r="1547" spans="1:7" x14ac:dyDescent="0.3">
      <c r="G1547" t="s">
        <v>1554</v>
      </c>
    </row>
    <row r="1548" spans="1:7" x14ac:dyDescent="0.3">
      <c r="G1548" t="s">
        <v>1555</v>
      </c>
    </row>
    <row r="1549" spans="1:7" x14ac:dyDescent="0.3">
      <c r="G1549" t="s">
        <v>1556</v>
      </c>
    </row>
    <row r="1550" spans="1:7" x14ac:dyDescent="0.3">
      <c r="G1550" t="s">
        <v>1557</v>
      </c>
    </row>
    <row r="1551" spans="1:7" x14ac:dyDescent="0.3">
      <c r="G1551" t="s">
        <v>1558</v>
      </c>
    </row>
    <row r="1552" spans="1:7" x14ac:dyDescent="0.3">
      <c r="G1552" t="s">
        <v>1559</v>
      </c>
    </row>
    <row r="1553" spans="7:11" x14ac:dyDescent="0.3">
      <c r="G1553" t="s">
        <v>1560</v>
      </c>
    </row>
    <row r="1554" spans="7:11" x14ac:dyDescent="0.3">
      <c r="G1554" t="s">
        <v>1561</v>
      </c>
    </row>
    <row r="1555" spans="7:11" x14ac:dyDescent="0.3">
      <c r="G1555" t="s">
        <v>1562</v>
      </c>
      <c r="K1555" t="s">
        <v>1541</v>
      </c>
    </row>
    <row r="1556" spans="7:11" x14ac:dyDescent="0.3">
      <c r="G1556" t="s">
        <v>1563</v>
      </c>
    </row>
    <row r="1557" spans="7:11" x14ac:dyDescent="0.3">
      <c r="G1557" t="s">
        <v>1564</v>
      </c>
    </row>
    <row r="1558" spans="7:11" x14ac:dyDescent="0.3">
      <c r="G1558" t="s">
        <v>1565</v>
      </c>
    </row>
    <row r="1559" spans="7:11" x14ac:dyDescent="0.3">
      <c r="G1559" t="s">
        <v>1566</v>
      </c>
    </row>
    <row r="1560" spans="7:11" x14ac:dyDescent="0.3">
      <c r="G1560" t="s">
        <v>1567</v>
      </c>
    </row>
    <row r="1561" spans="7:11" x14ac:dyDescent="0.3">
      <c r="G1561" t="s">
        <v>1568</v>
      </c>
    </row>
    <row r="1562" spans="7:11" x14ac:dyDescent="0.3">
      <c r="G1562" t="s">
        <v>1569</v>
      </c>
    </row>
    <row r="1563" spans="7:11" x14ac:dyDescent="0.3">
      <c r="G1563" t="s">
        <v>1570</v>
      </c>
    </row>
    <row r="1564" spans="7:11" x14ac:dyDescent="0.3">
      <c r="G1564" t="s">
        <v>1571</v>
      </c>
    </row>
    <row r="1565" spans="7:11" x14ac:dyDescent="0.3">
      <c r="G1565" t="s">
        <v>1572</v>
      </c>
    </row>
    <row r="1566" spans="7:11" x14ac:dyDescent="0.3">
      <c r="G1566" t="s">
        <v>1573</v>
      </c>
    </row>
    <row r="1567" spans="7:11" x14ac:dyDescent="0.3">
      <c r="G1567" t="s">
        <v>1574</v>
      </c>
    </row>
    <row r="1568" spans="7:11" x14ac:dyDescent="0.3">
      <c r="G1568" t="s">
        <v>1575</v>
      </c>
    </row>
    <row r="1569" spans="7:7" x14ac:dyDescent="0.3">
      <c r="G1569" t="s">
        <v>1576</v>
      </c>
    </row>
    <row r="1570" spans="7:7" x14ac:dyDescent="0.3">
      <c r="G1570" t="s">
        <v>1577</v>
      </c>
    </row>
    <row r="1571" spans="7:7" x14ac:dyDescent="0.3">
      <c r="G1571" t="s">
        <v>1578</v>
      </c>
    </row>
    <row r="1572" spans="7:7" x14ac:dyDescent="0.3">
      <c r="G1572" t="s">
        <v>1579</v>
      </c>
    </row>
    <row r="1573" spans="7:7" x14ac:dyDescent="0.3">
      <c r="G1573" t="s">
        <v>1580</v>
      </c>
    </row>
    <row r="1574" spans="7:7" x14ac:dyDescent="0.3">
      <c r="G1574" t="s">
        <v>1581</v>
      </c>
    </row>
    <row r="1575" spans="7:7" x14ac:dyDescent="0.3">
      <c r="G1575" t="s">
        <v>1582</v>
      </c>
    </row>
    <row r="1576" spans="7:7" x14ac:dyDescent="0.3">
      <c r="G1576" t="s">
        <v>1583</v>
      </c>
    </row>
    <row r="1577" spans="7:7" x14ac:dyDescent="0.3">
      <c r="G1577" t="s">
        <v>1584</v>
      </c>
    </row>
    <row r="1578" spans="7:7" x14ac:dyDescent="0.3">
      <c r="G1578" t="s">
        <v>1585</v>
      </c>
    </row>
    <row r="1579" spans="7:7" x14ac:dyDescent="0.3">
      <c r="G1579" t="s">
        <v>1586</v>
      </c>
    </row>
    <row r="1580" spans="7:7" x14ac:dyDescent="0.3">
      <c r="G1580" t="s">
        <v>1587</v>
      </c>
    </row>
    <row r="1581" spans="7:7" x14ac:dyDescent="0.3">
      <c r="G1581" t="s">
        <v>1588</v>
      </c>
    </row>
    <row r="1582" spans="7:7" x14ac:dyDescent="0.3">
      <c r="G1582" t="s">
        <v>1589</v>
      </c>
    </row>
    <row r="1583" spans="7:7" x14ac:dyDescent="0.3">
      <c r="G1583" t="s">
        <v>1590</v>
      </c>
    </row>
    <row r="1584" spans="7:7" x14ac:dyDescent="0.3">
      <c r="G1584" t="s">
        <v>1591</v>
      </c>
    </row>
    <row r="1585" spans="7:7" x14ac:dyDescent="0.3">
      <c r="G1585" t="s">
        <v>1592</v>
      </c>
    </row>
    <row r="1586" spans="7:7" x14ac:dyDescent="0.3">
      <c r="G1586" t="s">
        <v>1593</v>
      </c>
    </row>
    <row r="1587" spans="7:7" x14ac:dyDescent="0.3">
      <c r="G1587" t="s">
        <v>1594</v>
      </c>
    </row>
    <row r="1588" spans="7:7" x14ac:dyDescent="0.3">
      <c r="G1588" t="s">
        <v>1595</v>
      </c>
    </row>
    <row r="1589" spans="7:7" x14ac:dyDescent="0.3">
      <c r="G1589" t="s">
        <v>1596</v>
      </c>
    </row>
    <row r="1590" spans="7:7" x14ac:dyDescent="0.3">
      <c r="G1590" t="s">
        <v>1597</v>
      </c>
    </row>
    <row r="1591" spans="7:7" x14ac:dyDescent="0.3">
      <c r="G1591" t="s">
        <v>1598</v>
      </c>
    </row>
    <row r="1592" spans="7:7" x14ac:dyDescent="0.3">
      <c r="G1592" t="s">
        <v>1599</v>
      </c>
    </row>
    <row r="1593" spans="7:7" x14ac:dyDescent="0.3">
      <c r="G1593" t="s">
        <v>1600</v>
      </c>
    </row>
    <row r="1594" spans="7:7" x14ac:dyDescent="0.3">
      <c r="G1594" t="s">
        <v>1601</v>
      </c>
    </row>
    <row r="1595" spans="7:7" x14ac:dyDescent="0.3">
      <c r="G1595" t="s">
        <v>1602</v>
      </c>
    </row>
    <row r="1596" spans="7:7" x14ac:dyDescent="0.3">
      <c r="G1596" t="s">
        <v>1603</v>
      </c>
    </row>
    <row r="1597" spans="7:7" x14ac:dyDescent="0.3">
      <c r="G1597" t="s">
        <v>1604</v>
      </c>
    </row>
    <row r="1598" spans="7:7" x14ac:dyDescent="0.3">
      <c r="G1598" t="s">
        <v>1605</v>
      </c>
    </row>
    <row r="1599" spans="7:7" x14ac:dyDescent="0.3">
      <c r="G1599" t="s">
        <v>1606</v>
      </c>
    </row>
    <row r="1600" spans="7:7" x14ac:dyDescent="0.3">
      <c r="G1600" t="s">
        <v>1607</v>
      </c>
    </row>
    <row r="1601" spans="7:11" x14ac:dyDescent="0.3">
      <c r="G1601" t="s">
        <v>1608</v>
      </c>
    </row>
    <row r="1602" spans="7:11" x14ac:dyDescent="0.3">
      <c r="G1602" t="s">
        <v>1609</v>
      </c>
    </row>
    <row r="1603" spans="7:11" x14ac:dyDescent="0.3">
      <c r="G1603" t="s">
        <v>1610</v>
      </c>
    </row>
    <row r="1604" spans="7:11" x14ac:dyDescent="0.3">
      <c r="G1604" t="s">
        <v>1611</v>
      </c>
    </row>
    <row r="1605" spans="7:11" x14ac:dyDescent="0.3">
      <c r="G1605" t="s">
        <v>1612</v>
      </c>
    </row>
    <row r="1606" spans="7:11" x14ac:dyDescent="0.3">
      <c r="G1606" t="s">
        <v>1613</v>
      </c>
    </row>
    <row r="1607" spans="7:11" x14ac:dyDescent="0.3">
      <c r="G1607" t="s">
        <v>1614</v>
      </c>
    </row>
    <row r="1608" spans="7:11" x14ac:dyDescent="0.3">
      <c r="G1608" t="s">
        <v>1615</v>
      </c>
    </row>
    <row r="1609" spans="7:11" x14ac:dyDescent="0.3">
      <c r="G1609" t="s">
        <v>1616</v>
      </c>
      <c r="K1609" t="s">
        <v>1541</v>
      </c>
    </row>
    <row r="1610" spans="7:11" x14ac:dyDescent="0.3">
      <c r="G1610" t="s">
        <v>1617</v>
      </c>
      <c r="K1610" t="s">
        <v>1541</v>
      </c>
    </row>
    <row r="1611" spans="7:11" x14ac:dyDescent="0.3">
      <c r="G1611" t="s">
        <v>1618</v>
      </c>
    </row>
    <row r="1612" spans="7:11" x14ac:dyDescent="0.3">
      <c r="G1612" t="s">
        <v>1619</v>
      </c>
    </row>
    <row r="1613" spans="7:11" x14ac:dyDescent="0.3">
      <c r="G1613" t="s">
        <v>1620</v>
      </c>
    </row>
    <row r="1614" spans="7:11" x14ac:dyDescent="0.3">
      <c r="G1614" t="s">
        <v>1621</v>
      </c>
    </row>
    <row r="1615" spans="7:11" x14ac:dyDescent="0.3">
      <c r="G1615" t="s">
        <v>1622</v>
      </c>
    </row>
    <row r="1616" spans="7:11" x14ac:dyDescent="0.3">
      <c r="G1616" t="s">
        <v>1623</v>
      </c>
    </row>
    <row r="1617" spans="7:11" x14ac:dyDescent="0.3">
      <c r="G1617" t="s">
        <v>1624</v>
      </c>
    </row>
    <row r="1618" spans="7:11" x14ac:dyDescent="0.3">
      <c r="G1618" t="s">
        <v>1625</v>
      </c>
    </row>
    <row r="1619" spans="7:11" x14ac:dyDescent="0.3">
      <c r="G1619" t="s">
        <v>1626</v>
      </c>
    </row>
    <row r="1620" spans="7:11" x14ac:dyDescent="0.3">
      <c r="G1620" t="s">
        <v>1627</v>
      </c>
    </row>
    <row r="1621" spans="7:11" x14ac:dyDescent="0.3">
      <c r="G1621" t="s">
        <v>1628</v>
      </c>
    </row>
    <row r="1622" spans="7:11" x14ac:dyDescent="0.3">
      <c r="G1622" t="s">
        <v>1629</v>
      </c>
    </row>
    <row r="1623" spans="7:11" x14ac:dyDescent="0.3">
      <c r="G1623" t="s">
        <v>1630</v>
      </c>
    </row>
    <row r="1624" spans="7:11" x14ac:dyDescent="0.3">
      <c r="G1624" t="s">
        <v>1631</v>
      </c>
    </row>
    <row r="1625" spans="7:11" x14ac:dyDescent="0.3">
      <c r="G1625" t="s">
        <v>1632</v>
      </c>
    </row>
    <row r="1626" spans="7:11" x14ac:dyDescent="0.3">
      <c r="G1626" t="s">
        <v>1633</v>
      </c>
    </row>
    <row r="1627" spans="7:11" x14ac:dyDescent="0.3">
      <c r="G1627" t="s">
        <v>1634</v>
      </c>
    </row>
    <row r="1628" spans="7:11" x14ac:dyDescent="0.3">
      <c r="G1628" t="s">
        <v>1635</v>
      </c>
    </row>
    <row r="1629" spans="7:11" x14ac:dyDescent="0.3">
      <c r="G1629" t="s">
        <v>1636</v>
      </c>
      <c r="K1629" t="s">
        <v>1541</v>
      </c>
    </row>
    <row r="1630" spans="7:11" x14ac:dyDescent="0.3">
      <c r="G1630" t="s">
        <v>1637</v>
      </c>
    </row>
    <row r="1631" spans="7:11" x14ac:dyDescent="0.3">
      <c r="G1631" t="s">
        <v>1638</v>
      </c>
    </row>
    <row r="1632" spans="7:11" x14ac:dyDescent="0.3">
      <c r="G1632" t="s">
        <v>1639</v>
      </c>
    </row>
    <row r="1633" spans="7:7" x14ac:dyDescent="0.3">
      <c r="G1633" t="s">
        <v>1640</v>
      </c>
    </row>
    <row r="1634" spans="7:7" x14ac:dyDescent="0.3">
      <c r="G1634" t="s">
        <v>1641</v>
      </c>
    </row>
    <row r="1635" spans="7:7" x14ac:dyDescent="0.3">
      <c r="G1635" t="s">
        <v>1642</v>
      </c>
    </row>
    <row r="1636" spans="7:7" x14ac:dyDescent="0.3">
      <c r="G1636" t="s">
        <v>1643</v>
      </c>
    </row>
    <row r="1637" spans="7:7" x14ac:dyDescent="0.3">
      <c r="G1637" t="s">
        <v>1644</v>
      </c>
    </row>
    <row r="1638" spans="7:7" x14ac:dyDescent="0.3">
      <c r="G1638" t="s">
        <v>1645</v>
      </c>
    </row>
  </sheetData>
  <mergeCells count="9">
    <mergeCell ref="Y11:AC11"/>
    <mergeCell ref="Y31:AC31"/>
    <mergeCell ref="Y41:AC41"/>
    <mergeCell ref="Y60:AC60"/>
    <mergeCell ref="Y63:AC63"/>
    <mergeCell ref="Y73:AC73"/>
    <mergeCell ref="Y83:AC83"/>
    <mergeCell ref="Y93:AC93"/>
    <mergeCell ref="Y21:AC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C126-E21C-4979-AFA0-18BED0D46D62}">
  <dimension ref="A1:AC1761"/>
  <sheetViews>
    <sheetView topLeftCell="A5" zoomScale="63" workbookViewId="0">
      <selection activeCell="AA38" sqref="AA38:AA41"/>
    </sheetView>
  </sheetViews>
  <sheetFormatPr defaultRowHeight="16.5" x14ac:dyDescent="0.3"/>
  <cols>
    <col min="25" max="25" width="13" customWidth="1"/>
    <col min="26" max="26" width="15.5" customWidth="1"/>
    <col min="27" max="27" width="20.25" customWidth="1"/>
    <col min="28" max="28" width="28.625" customWidth="1"/>
    <col min="29" max="29" width="34.75" customWidth="1"/>
  </cols>
  <sheetData>
    <row r="1" spans="1:29" x14ac:dyDescent="0.3">
      <c r="A1" t="s">
        <v>1648</v>
      </c>
      <c r="G1" t="s">
        <v>1649</v>
      </c>
      <c r="M1" t="s">
        <v>1773</v>
      </c>
      <c r="S1" t="s">
        <v>1774</v>
      </c>
    </row>
    <row r="3" spans="1:29" x14ac:dyDescent="0.3">
      <c r="A3" t="s">
        <v>0</v>
      </c>
      <c r="B3" t="s">
        <v>1535</v>
      </c>
      <c r="C3" t="s">
        <v>1537</v>
      </c>
      <c r="D3" t="s">
        <v>1538</v>
      </c>
      <c r="E3" t="s">
        <v>1539</v>
      </c>
      <c r="G3" t="s">
        <v>0</v>
      </c>
      <c r="H3" t="s">
        <v>1535</v>
      </c>
      <c r="I3" t="s">
        <v>1537</v>
      </c>
      <c r="J3" t="s">
        <v>1538</v>
      </c>
      <c r="K3" t="s">
        <v>1539</v>
      </c>
      <c r="M3" t="s">
        <v>0</v>
      </c>
      <c r="N3" t="s">
        <v>1535</v>
      </c>
      <c r="O3" t="s">
        <v>1537</v>
      </c>
      <c r="P3" t="s">
        <v>1538</v>
      </c>
      <c r="Q3" t="s">
        <v>1539</v>
      </c>
      <c r="S3" t="s">
        <v>0</v>
      </c>
      <c r="T3" t="s">
        <v>1535</v>
      </c>
      <c r="U3" t="s">
        <v>1537</v>
      </c>
      <c r="V3" t="s">
        <v>1538</v>
      </c>
      <c r="W3" t="s">
        <v>1539</v>
      </c>
    </row>
    <row r="4" spans="1:29" x14ac:dyDescent="0.3">
      <c r="A4" t="s">
        <v>1</v>
      </c>
      <c r="C4" t="s">
        <v>1536</v>
      </c>
      <c r="E4" t="s">
        <v>1542</v>
      </c>
      <c r="G4" t="s">
        <v>1</v>
      </c>
      <c r="H4" t="s">
        <v>1536</v>
      </c>
      <c r="K4" t="s">
        <v>1541</v>
      </c>
      <c r="M4" t="s">
        <v>1</v>
      </c>
      <c r="O4" t="s">
        <v>1536</v>
      </c>
      <c r="Q4" t="s">
        <v>1542</v>
      </c>
      <c r="S4">
        <v>0</v>
      </c>
      <c r="T4" t="s">
        <v>1536</v>
      </c>
      <c r="W4" t="s">
        <v>1541</v>
      </c>
    </row>
    <row r="5" spans="1:29" x14ac:dyDescent="0.3">
      <c r="A5" t="s">
        <v>2</v>
      </c>
      <c r="C5" t="s">
        <v>1536</v>
      </c>
      <c r="E5" t="s">
        <v>1542</v>
      </c>
      <c r="G5" t="s">
        <v>2</v>
      </c>
      <c r="H5" t="s">
        <v>1536</v>
      </c>
      <c r="K5" t="s">
        <v>1541</v>
      </c>
      <c r="M5" t="s">
        <v>2</v>
      </c>
      <c r="O5" t="s">
        <v>1536</v>
      </c>
      <c r="Q5" t="s">
        <v>1542</v>
      </c>
      <c r="S5" t="s">
        <v>2</v>
      </c>
      <c r="T5" t="s">
        <v>1536</v>
      </c>
    </row>
    <row r="6" spans="1:29" x14ac:dyDescent="0.3">
      <c r="A6" t="s">
        <v>3</v>
      </c>
      <c r="C6" t="s">
        <v>1536</v>
      </c>
      <c r="E6" t="s">
        <v>1542</v>
      </c>
      <c r="G6" t="s">
        <v>3</v>
      </c>
      <c r="H6" t="s">
        <v>1536</v>
      </c>
      <c r="K6" t="s">
        <v>1541</v>
      </c>
      <c r="M6" t="s">
        <v>3</v>
      </c>
      <c r="O6" t="s">
        <v>1536</v>
      </c>
      <c r="Q6" t="s">
        <v>1542</v>
      </c>
      <c r="S6" t="s">
        <v>3</v>
      </c>
      <c r="T6" t="s">
        <v>1536</v>
      </c>
    </row>
    <row r="7" spans="1:29" x14ac:dyDescent="0.3">
      <c r="A7" t="s">
        <v>4</v>
      </c>
      <c r="C7" t="s">
        <v>1536</v>
      </c>
      <c r="E7" t="s">
        <v>1541</v>
      </c>
      <c r="G7" t="s">
        <v>4</v>
      </c>
      <c r="H7" t="s">
        <v>1536</v>
      </c>
      <c r="M7" t="s">
        <v>4</v>
      </c>
      <c r="O7" t="s">
        <v>1536</v>
      </c>
      <c r="Q7" t="s">
        <v>1542</v>
      </c>
      <c r="S7" t="s">
        <v>4</v>
      </c>
      <c r="T7" t="s">
        <v>1536</v>
      </c>
    </row>
    <row r="8" spans="1:29" x14ac:dyDescent="0.3">
      <c r="A8" t="s">
        <v>5</v>
      </c>
      <c r="C8" t="s">
        <v>1536</v>
      </c>
      <c r="E8" t="s">
        <v>1541</v>
      </c>
      <c r="G8" t="s">
        <v>5</v>
      </c>
      <c r="H8" t="s">
        <v>1536</v>
      </c>
      <c r="K8" t="s">
        <v>1541</v>
      </c>
      <c r="M8" t="s">
        <v>5</v>
      </c>
      <c r="O8" t="s">
        <v>1536</v>
      </c>
      <c r="Q8" t="s">
        <v>1542</v>
      </c>
      <c r="S8" t="s">
        <v>5</v>
      </c>
      <c r="T8" t="s">
        <v>1536</v>
      </c>
      <c r="W8" t="s">
        <v>1540</v>
      </c>
    </row>
    <row r="9" spans="1:29" x14ac:dyDescent="0.3">
      <c r="A9" t="s">
        <v>6</v>
      </c>
      <c r="C9" t="s">
        <v>1536</v>
      </c>
      <c r="E9" t="s">
        <v>1541</v>
      </c>
      <c r="G9" t="s">
        <v>6</v>
      </c>
      <c r="H9" t="s">
        <v>1536</v>
      </c>
      <c r="K9" t="s">
        <v>1541</v>
      </c>
      <c r="M9" t="s">
        <v>6</v>
      </c>
      <c r="O9" t="s">
        <v>1536</v>
      </c>
      <c r="Q9" t="s">
        <v>1541</v>
      </c>
      <c r="S9" t="s">
        <v>6</v>
      </c>
      <c r="T9" t="s">
        <v>1536</v>
      </c>
      <c r="W9" t="s">
        <v>1541</v>
      </c>
    </row>
    <row r="10" spans="1:29" x14ac:dyDescent="0.3">
      <c r="A10" t="s">
        <v>7</v>
      </c>
      <c r="C10" t="s">
        <v>1536</v>
      </c>
      <c r="E10" t="s">
        <v>1541</v>
      </c>
      <c r="G10" t="s">
        <v>7</v>
      </c>
      <c r="H10" t="s">
        <v>1536</v>
      </c>
      <c r="M10" t="s">
        <v>7</v>
      </c>
      <c r="O10" t="s">
        <v>1536</v>
      </c>
      <c r="Q10" t="s">
        <v>1541</v>
      </c>
      <c r="S10" t="s">
        <v>7</v>
      </c>
      <c r="T10" t="s">
        <v>1536</v>
      </c>
      <c r="W10" t="s">
        <v>1541</v>
      </c>
    </row>
    <row r="11" spans="1:29" x14ac:dyDescent="0.3">
      <c r="A11" t="s">
        <v>8</v>
      </c>
      <c r="C11" t="s">
        <v>1536</v>
      </c>
      <c r="E11" t="s">
        <v>1541</v>
      </c>
      <c r="G11" t="s">
        <v>8</v>
      </c>
      <c r="H11" t="s">
        <v>1536</v>
      </c>
      <c r="M11" t="s">
        <v>8</v>
      </c>
      <c r="O11" t="s">
        <v>1536</v>
      </c>
      <c r="Q11" t="s">
        <v>1541</v>
      </c>
      <c r="S11" t="s">
        <v>8</v>
      </c>
      <c r="T11" t="s">
        <v>1536</v>
      </c>
      <c r="W11" t="s">
        <v>1541</v>
      </c>
      <c r="Y11" s="1" t="s">
        <v>1784</v>
      </c>
      <c r="Z11" s="1"/>
      <c r="AA11" s="1"/>
      <c r="AB11" s="1"/>
      <c r="AC11" s="1"/>
    </row>
    <row r="12" spans="1:29" x14ac:dyDescent="0.3">
      <c r="A12" t="s">
        <v>9</v>
      </c>
      <c r="D12" t="s">
        <v>1536</v>
      </c>
      <c r="G12" t="s">
        <v>9</v>
      </c>
      <c r="H12" t="s">
        <v>1536</v>
      </c>
      <c r="K12" t="s">
        <v>1540</v>
      </c>
      <c r="M12" t="s">
        <v>9</v>
      </c>
      <c r="P12" t="s">
        <v>1536</v>
      </c>
      <c r="S12" t="s">
        <v>9</v>
      </c>
      <c r="Z12" t="s">
        <v>1779</v>
      </c>
      <c r="AA12" t="s">
        <v>1786</v>
      </c>
      <c r="AB12" t="s">
        <v>1787</v>
      </c>
      <c r="AC12" t="s">
        <v>1788</v>
      </c>
    </row>
    <row r="13" spans="1:29" x14ac:dyDescent="0.3">
      <c r="A13" t="s">
        <v>10</v>
      </c>
      <c r="D13" t="s">
        <v>1536</v>
      </c>
      <c r="G13" t="s">
        <v>10</v>
      </c>
      <c r="M13" t="s">
        <v>10</v>
      </c>
      <c r="Q13" t="s">
        <v>1541</v>
      </c>
      <c r="S13" t="s">
        <v>10</v>
      </c>
      <c r="Y13" t="s">
        <v>1776</v>
      </c>
      <c r="Z13">
        <v>1592</v>
      </c>
      <c r="AA13">
        <f>COUNTIF(B:B, "-")</f>
        <v>231</v>
      </c>
      <c r="AB13">
        <v>102</v>
      </c>
      <c r="AC13">
        <f>AB13/AA13</f>
        <v>0.44155844155844154</v>
      </c>
    </row>
    <row r="14" spans="1:29" x14ac:dyDescent="0.3">
      <c r="A14" t="s">
        <v>11</v>
      </c>
      <c r="D14" t="s">
        <v>1536</v>
      </c>
      <c r="G14" t="s">
        <v>11</v>
      </c>
      <c r="M14" t="s">
        <v>11</v>
      </c>
      <c r="Q14" t="s">
        <v>1541</v>
      </c>
      <c r="S14" t="s">
        <v>11</v>
      </c>
      <c r="W14" t="s">
        <v>1541</v>
      </c>
      <c r="Y14" t="s">
        <v>1777</v>
      </c>
      <c r="Z14">
        <v>1758</v>
      </c>
      <c r="AA14">
        <f>COUNTIF(H:H, "-")</f>
        <v>194</v>
      </c>
      <c r="AB14">
        <v>45</v>
      </c>
      <c r="AC14">
        <f t="shared" ref="AC14:AC16" si="0">AB14/AA14</f>
        <v>0.23195876288659795</v>
      </c>
    </row>
    <row r="15" spans="1:29" x14ac:dyDescent="0.3">
      <c r="A15" t="s">
        <v>12</v>
      </c>
      <c r="E15" t="s">
        <v>1541</v>
      </c>
      <c r="G15" t="s">
        <v>12</v>
      </c>
      <c r="M15" t="s">
        <v>12</v>
      </c>
      <c r="Q15" t="s">
        <v>1541</v>
      </c>
      <c r="S15" t="s">
        <v>12</v>
      </c>
      <c r="W15" t="s">
        <v>1541</v>
      </c>
      <c r="Y15" t="s">
        <v>1778</v>
      </c>
      <c r="Z15">
        <v>1613</v>
      </c>
      <c r="AA15">
        <f>COUNTIF(N:N, "-")</f>
        <v>211</v>
      </c>
      <c r="AB15">
        <v>56</v>
      </c>
      <c r="AC15">
        <f t="shared" si="0"/>
        <v>0.26540284360189575</v>
      </c>
    </row>
    <row r="16" spans="1:29" x14ac:dyDescent="0.3">
      <c r="A16" t="s">
        <v>13</v>
      </c>
      <c r="E16" t="s">
        <v>1541</v>
      </c>
      <c r="G16" t="s">
        <v>13</v>
      </c>
      <c r="M16" t="s">
        <v>13</v>
      </c>
      <c r="Q16" t="s">
        <v>1541</v>
      </c>
      <c r="S16" t="s">
        <v>13</v>
      </c>
      <c r="W16" t="s">
        <v>1541</v>
      </c>
      <c r="Y16" t="s">
        <v>1775</v>
      </c>
      <c r="Z16">
        <v>1692</v>
      </c>
      <c r="AA16">
        <f>COUNTIF(T:T, "-")</f>
        <v>212</v>
      </c>
      <c r="AB16">
        <v>21</v>
      </c>
      <c r="AC16">
        <f t="shared" si="0"/>
        <v>9.9056603773584911E-2</v>
      </c>
    </row>
    <row r="17" spans="1:29" x14ac:dyDescent="0.3">
      <c r="A17" t="s">
        <v>14</v>
      </c>
      <c r="E17" t="s">
        <v>1541</v>
      </c>
      <c r="G17" t="s">
        <v>14</v>
      </c>
      <c r="M17" t="s">
        <v>14</v>
      </c>
      <c r="Q17" t="s">
        <v>1541</v>
      </c>
      <c r="S17" t="s">
        <v>14</v>
      </c>
      <c r="W17" t="s">
        <v>1541</v>
      </c>
    </row>
    <row r="18" spans="1:29" x14ac:dyDescent="0.3">
      <c r="A18" t="s">
        <v>15</v>
      </c>
      <c r="E18" t="s">
        <v>1541</v>
      </c>
      <c r="G18" t="s">
        <v>15</v>
      </c>
      <c r="K18" t="s">
        <v>1541</v>
      </c>
      <c r="M18" t="s">
        <v>15</v>
      </c>
      <c r="Q18" t="s">
        <v>1541</v>
      </c>
      <c r="S18" t="s">
        <v>15</v>
      </c>
      <c r="W18" t="s">
        <v>1541</v>
      </c>
    </row>
    <row r="19" spans="1:29" x14ac:dyDescent="0.3">
      <c r="A19" t="s">
        <v>16</v>
      </c>
      <c r="E19" t="s">
        <v>1541</v>
      </c>
      <c r="G19" t="s">
        <v>16</v>
      </c>
      <c r="K19" t="s">
        <v>1541</v>
      </c>
      <c r="M19" t="s">
        <v>16</v>
      </c>
      <c r="Q19" t="s">
        <v>1541</v>
      </c>
      <c r="S19" t="s">
        <v>16</v>
      </c>
    </row>
    <row r="20" spans="1:29" x14ac:dyDescent="0.3">
      <c r="A20" t="s">
        <v>17</v>
      </c>
      <c r="E20" t="s">
        <v>1541</v>
      </c>
      <c r="G20" t="s">
        <v>17</v>
      </c>
      <c r="K20" t="s">
        <v>1541</v>
      </c>
      <c r="M20" t="s">
        <v>17</v>
      </c>
      <c r="Q20" t="s">
        <v>1541</v>
      </c>
      <c r="S20" t="s">
        <v>17</v>
      </c>
      <c r="W20" t="s">
        <v>1541</v>
      </c>
    </row>
    <row r="21" spans="1:29" x14ac:dyDescent="0.3">
      <c r="A21" t="s">
        <v>18</v>
      </c>
      <c r="E21" t="s">
        <v>1541</v>
      </c>
      <c r="G21" t="s">
        <v>18</v>
      </c>
      <c r="K21" t="s">
        <v>1541</v>
      </c>
      <c r="M21" t="s">
        <v>18</v>
      </c>
      <c r="Q21" t="s">
        <v>1541</v>
      </c>
      <c r="S21" t="s">
        <v>18</v>
      </c>
      <c r="Y21" s="1" t="s">
        <v>1783</v>
      </c>
      <c r="Z21" s="1"/>
      <c r="AA21" s="1"/>
      <c r="AB21" s="1"/>
      <c r="AC21" s="1"/>
    </row>
    <row r="22" spans="1:29" x14ac:dyDescent="0.3">
      <c r="A22" t="s">
        <v>19</v>
      </c>
      <c r="E22" t="s">
        <v>1541</v>
      </c>
      <c r="G22" t="s">
        <v>19</v>
      </c>
      <c r="M22" t="s">
        <v>19</v>
      </c>
      <c r="Q22" t="s">
        <v>1541</v>
      </c>
      <c r="S22" t="s">
        <v>19</v>
      </c>
      <c r="Z22" t="s">
        <v>1779</v>
      </c>
      <c r="AA22" t="s">
        <v>1780</v>
      </c>
      <c r="AB22" t="s">
        <v>1781</v>
      </c>
      <c r="AC22" t="s">
        <v>1782</v>
      </c>
    </row>
    <row r="23" spans="1:29" x14ac:dyDescent="0.3">
      <c r="A23" t="s">
        <v>20</v>
      </c>
      <c r="E23" t="s">
        <v>1541</v>
      </c>
      <c r="G23" t="s">
        <v>20</v>
      </c>
      <c r="M23" t="s">
        <v>20</v>
      </c>
      <c r="Q23" t="s">
        <v>1541</v>
      </c>
      <c r="S23" t="s">
        <v>20</v>
      </c>
      <c r="W23" t="s">
        <v>1541</v>
      </c>
      <c r="Y23" t="s">
        <v>1776</v>
      </c>
      <c r="Z23">
        <v>1592</v>
      </c>
      <c r="AA23">
        <f>COUNTIF(C:C, "-")</f>
        <v>210</v>
      </c>
      <c r="AB23">
        <v>97</v>
      </c>
      <c r="AC23">
        <f>AB23/AA23</f>
        <v>0.46190476190476193</v>
      </c>
    </row>
    <row r="24" spans="1:29" x14ac:dyDescent="0.3">
      <c r="A24" t="s">
        <v>21</v>
      </c>
      <c r="E24" t="s">
        <v>1541</v>
      </c>
      <c r="G24" t="s">
        <v>21</v>
      </c>
      <c r="K24" t="s">
        <v>1541</v>
      </c>
      <c r="M24" t="s">
        <v>21</v>
      </c>
      <c r="Q24" t="s">
        <v>1541</v>
      </c>
      <c r="S24" t="s">
        <v>21</v>
      </c>
      <c r="Y24" t="s">
        <v>1777</v>
      </c>
      <c r="Z24">
        <v>1758</v>
      </c>
      <c r="AA24">
        <f>COUNTIF(I:I, "-")</f>
        <v>248</v>
      </c>
      <c r="AB24">
        <v>106</v>
      </c>
      <c r="AC24">
        <f t="shared" ref="AC24:AC26" si="1">AB24/AA24</f>
        <v>0.42741935483870969</v>
      </c>
    </row>
    <row r="25" spans="1:29" x14ac:dyDescent="0.3">
      <c r="A25" t="s">
        <v>22</v>
      </c>
      <c r="G25" t="s">
        <v>22</v>
      </c>
      <c r="K25" t="s">
        <v>1541</v>
      </c>
      <c r="M25" t="s">
        <v>22</v>
      </c>
      <c r="Q25" t="s">
        <v>1541</v>
      </c>
      <c r="S25" t="s">
        <v>22</v>
      </c>
      <c r="Y25" t="s">
        <v>1778</v>
      </c>
      <c r="Z25">
        <v>1613</v>
      </c>
      <c r="AA25">
        <f>COUNTIF(O:O, "-")</f>
        <v>213</v>
      </c>
      <c r="AB25">
        <v>78</v>
      </c>
      <c r="AC25">
        <f t="shared" si="1"/>
        <v>0.36619718309859156</v>
      </c>
    </row>
    <row r="26" spans="1:29" x14ac:dyDescent="0.3">
      <c r="A26" t="s">
        <v>23</v>
      </c>
      <c r="G26" t="s">
        <v>23</v>
      </c>
      <c r="M26" t="s">
        <v>23</v>
      </c>
      <c r="O26" t="s">
        <v>1536</v>
      </c>
      <c r="Q26" t="s">
        <v>1541</v>
      </c>
      <c r="S26" t="s">
        <v>23</v>
      </c>
      <c r="W26" t="s">
        <v>1541</v>
      </c>
      <c r="Y26" t="s">
        <v>1775</v>
      </c>
      <c r="Z26">
        <v>1692</v>
      </c>
      <c r="AA26">
        <f>COUNTIF(U:U, "-")</f>
        <v>178</v>
      </c>
      <c r="AB26">
        <v>26</v>
      </c>
      <c r="AC26">
        <f t="shared" si="1"/>
        <v>0.14606741573033707</v>
      </c>
    </row>
    <row r="27" spans="1:29" x14ac:dyDescent="0.3">
      <c r="A27" t="s">
        <v>24</v>
      </c>
      <c r="G27" t="s">
        <v>24</v>
      </c>
      <c r="M27" t="s">
        <v>24</v>
      </c>
      <c r="O27" t="s">
        <v>1536</v>
      </c>
      <c r="Q27" t="s">
        <v>1541</v>
      </c>
      <c r="S27" t="s">
        <v>24</v>
      </c>
      <c r="W27" t="s">
        <v>1541</v>
      </c>
    </row>
    <row r="28" spans="1:29" x14ac:dyDescent="0.3">
      <c r="A28" t="s">
        <v>25</v>
      </c>
      <c r="E28" t="s">
        <v>1541</v>
      </c>
      <c r="G28" t="s">
        <v>25</v>
      </c>
      <c r="M28" t="s">
        <v>25</v>
      </c>
      <c r="O28" t="s">
        <v>1536</v>
      </c>
      <c r="Q28" t="s">
        <v>1541</v>
      </c>
      <c r="S28" t="s">
        <v>25</v>
      </c>
    </row>
    <row r="29" spans="1:29" x14ac:dyDescent="0.3">
      <c r="A29" t="s">
        <v>26</v>
      </c>
      <c r="E29" t="s">
        <v>1541</v>
      </c>
      <c r="G29" t="s">
        <v>26</v>
      </c>
      <c r="K29" t="s">
        <v>1541</v>
      </c>
      <c r="M29" t="s">
        <v>26</v>
      </c>
      <c r="O29" t="s">
        <v>1536</v>
      </c>
      <c r="Q29" t="s">
        <v>1542</v>
      </c>
      <c r="S29" t="s">
        <v>26</v>
      </c>
    </row>
    <row r="30" spans="1:29" x14ac:dyDescent="0.3">
      <c r="A30" t="s">
        <v>27</v>
      </c>
      <c r="E30" t="s">
        <v>1541</v>
      </c>
      <c r="G30" t="s">
        <v>27</v>
      </c>
      <c r="K30" t="s">
        <v>1541</v>
      </c>
      <c r="M30" t="s">
        <v>27</v>
      </c>
      <c r="O30" t="s">
        <v>1536</v>
      </c>
      <c r="Q30" t="s">
        <v>1542</v>
      </c>
      <c r="S30" t="s">
        <v>27</v>
      </c>
      <c r="W30" t="s">
        <v>1541</v>
      </c>
    </row>
    <row r="31" spans="1:29" x14ac:dyDescent="0.3">
      <c r="A31" t="s">
        <v>28</v>
      </c>
      <c r="E31" t="s">
        <v>1541</v>
      </c>
      <c r="G31" t="s">
        <v>28</v>
      </c>
      <c r="K31" t="s">
        <v>1541</v>
      </c>
      <c r="M31" t="s">
        <v>28</v>
      </c>
      <c r="O31" t="s">
        <v>1536</v>
      </c>
      <c r="Q31" t="s">
        <v>1542</v>
      </c>
      <c r="S31" t="s">
        <v>28</v>
      </c>
      <c r="W31" t="s">
        <v>1541</v>
      </c>
      <c r="AA31">
        <f>COUNTIF(E:E,"u")</f>
        <v>39</v>
      </c>
    </row>
    <row r="32" spans="1:29" x14ac:dyDescent="0.3">
      <c r="A32" t="s">
        <v>29</v>
      </c>
      <c r="E32" t="s">
        <v>1541</v>
      </c>
      <c r="G32" t="s">
        <v>29</v>
      </c>
      <c r="K32" t="s">
        <v>1541</v>
      </c>
      <c r="M32" t="s">
        <v>29</v>
      </c>
      <c r="O32" t="s">
        <v>1536</v>
      </c>
      <c r="Q32" t="s">
        <v>1542</v>
      </c>
      <c r="S32" t="s">
        <v>29</v>
      </c>
      <c r="W32" t="s">
        <v>1541</v>
      </c>
      <c r="AA32">
        <f>COUNTIF(K:K,"u")</f>
        <v>43</v>
      </c>
    </row>
    <row r="33" spans="1:27" x14ac:dyDescent="0.3">
      <c r="A33" t="s">
        <v>30</v>
      </c>
      <c r="E33" t="s">
        <v>1541</v>
      </c>
      <c r="G33" t="s">
        <v>30</v>
      </c>
      <c r="M33" t="s">
        <v>30</v>
      </c>
      <c r="O33" t="s">
        <v>1536</v>
      </c>
      <c r="Q33" t="s">
        <v>1542</v>
      </c>
      <c r="S33" t="s">
        <v>30</v>
      </c>
      <c r="W33" t="s">
        <v>1541</v>
      </c>
      <c r="AA33">
        <f>COUNTIF(Q:Q,"u")</f>
        <v>50</v>
      </c>
    </row>
    <row r="34" spans="1:27" x14ac:dyDescent="0.3">
      <c r="A34" t="s">
        <v>31</v>
      </c>
      <c r="E34" t="s">
        <v>1541</v>
      </c>
      <c r="G34" t="s">
        <v>31</v>
      </c>
      <c r="M34" t="s">
        <v>31</v>
      </c>
      <c r="O34" t="s">
        <v>1536</v>
      </c>
      <c r="Q34" t="s">
        <v>1541</v>
      </c>
      <c r="S34" t="s">
        <v>31</v>
      </c>
      <c r="W34" t="s">
        <v>1541</v>
      </c>
      <c r="AA34">
        <f>COUNTIF(W:W,"u")</f>
        <v>29</v>
      </c>
    </row>
    <row r="35" spans="1:27" x14ac:dyDescent="0.3">
      <c r="A35" t="s">
        <v>32</v>
      </c>
      <c r="E35" t="s">
        <v>1541</v>
      </c>
      <c r="G35" t="s">
        <v>32</v>
      </c>
      <c r="M35" t="s">
        <v>32</v>
      </c>
      <c r="O35" t="s">
        <v>1536</v>
      </c>
      <c r="Q35" t="s">
        <v>1541</v>
      </c>
      <c r="S35" t="s">
        <v>32</v>
      </c>
      <c r="W35" t="s">
        <v>1541</v>
      </c>
    </row>
    <row r="36" spans="1:27" x14ac:dyDescent="0.3">
      <c r="A36" t="s">
        <v>33</v>
      </c>
      <c r="E36" t="s">
        <v>1541</v>
      </c>
      <c r="G36" t="s">
        <v>33</v>
      </c>
      <c r="M36" t="s">
        <v>33</v>
      </c>
      <c r="O36" t="s">
        <v>1536</v>
      </c>
      <c r="Q36" t="s">
        <v>1541</v>
      </c>
      <c r="S36" t="s">
        <v>33</v>
      </c>
      <c r="W36" t="s">
        <v>1541</v>
      </c>
    </row>
    <row r="37" spans="1:27" x14ac:dyDescent="0.3">
      <c r="A37" t="s">
        <v>34</v>
      </c>
      <c r="E37" t="s">
        <v>1541</v>
      </c>
      <c r="G37" t="s">
        <v>34</v>
      </c>
      <c r="M37" t="s">
        <v>34</v>
      </c>
      <c r="O37" t="s">
        <v>1536</v>
      </c>
      <c r="P37" t="s">
        <v>1536</v>
      </c>
      <c r="Q37" t="s">
        <v>1541</v>
      </c>
      <c r="S37" t="s">
        <v>34</v>
      </c>
      <c r="W37" t="s">
        <v>1541</v>
      </c>
    </row>
    <row r="38" spans="1:27" x14ac:dyDescent="0.3">
      <c r="A38" t="s">
        <v>35</v>
      </c>
      <c r="C38" t="s">
        <v>1536</v>
      </c>
      <c r="E38" t="s">
        <v>1541</v>
      </c>
      <c r="G38" t="s">
        <v>35</v>
      </c>
      <c r="M38" t="s">
        <v>35</v>
      </c>
      <c r="Q38" t="s">
        <v>1541</v>
      </c>
      <c r="S38" t="s">
        <v>35</v>
      </c>
      <c r="W38" t="s">
        <v>1541</v>
      </c>
      <c r="AA38">
        <f>COUNTIF(E:E,"d")</f>
        <v>97</v>
      </c>
    </row>
    <row r="39" spans="1:27" x14ac:dyDescent="0.3">
      <c r="A39" t="s">
        <v>36</v>
      </c>
      <c r="C39" t="s">
        <v>1536</v>
      </c>
      <c r="E39" t="s">
        <v>1541</v>
      </c>
      <c r="G39" t="s">
        <v>36</v>
      </c>
      <c r="K39" t="s">
        <v>1541</v>
      </c>
      <c r="M39" t="s">
        <v>36</v>
      </c>
      <c r="Q39" t="s">
        <v>1541</v>
      </c>
      <c r="S39" t="s">
        <v>36</v>
      </c>
      <c r="W39" t="s">
        <v>1541</v>
      </c>
      <c r="AA39">
        <f>COUNTIF(K:K,"d")</f>
        <v>28</v>
      </c>
    </row>
    <row r="40" spans="1:27" x14ac:dyDescent="0.3">
      <c r="A40" t="s">
        <v>37</v>
      </c>
      <c r="C40" t="s">
        <v>1536</v>
      </c>
      <c r="E40" t="s">
        <v>1541</v>
      </c>
      <c r="G40" t="s">
        <v>37</v>
      </c>
      <c r="K40" t="s">
        <v>1541</v>
      </c>
      <c r="M40" t="s">
        <v>37</v>
      </c>
      <c r="Q40" t="s">
        <v>1541</v>
      </c>
      <c r="S40" t="s">
        <v>37</v>
      </c>
      <c r="W40" t="s">
        <v>1541</v>
      </c>
      <c r="AA40">
        <f>COUNTIF(Q:Q,"d")</f>
        <v>124</v>
      </c>
    </row>
    <row r="41" spans="1:27" x14ac:dyDescent="0.3">
      <c r="A41" t="s">
        <v>38</v>
      </c>
      <c r="C41" t="s">
        <v>1536</v>
      </c>
      <c r="E41" t="s">
        <v>1541</v>
      </c>
      <c r="G41" t="s">
        <v>38</v>
      </c>
      <c r="K41" t="s">
        <v>1541</v>
      </c>
      <c r="M41" t="s">
        <v>38</v>
      </c>
      <c r="Q41" t="s">
        <v>1541</v>
      </c>
      <c r="S41" t="s">
        <v>38</v>
      </c>
      <c r="W41" t="s">
        <v>1541</v>
      </c>
      <c r="AA41">
        <f>COUNTIF(W:W,"d")</f>
        <v>64</v>
      </c>
    </row>
    <row r="42" spans="1:27" x14ac:dyDescent="0.3">
      <c r="A42" t="s">
        <v>39</v>
      </c>
      <c r="C42" t="s">
        <v>1536</v>
      </c>
      <c r="E42" t="s">
        <v>1541</v>
      </c>
      <c r="G42" t="s">
        <v>39</v>
      </c>
      <c r="K42" t="s">
        <v>1541</v>
      </c>
      <c r="M42" t="s">
        <v>39</v>
      </c>
      <c r="Q42" t="s">
        <v>1541</v>
      </c>
      <c r="S42" t="s">
        <v>39</v>
      </c>
      <c r="W42" t="s">
        <v>1541</v>
      </c>
    </row>
    <row r="43" spans="1:27" x14ac:dyDescent="0.3">
      <c r="A43" t="s">
        <v>40</v>
      </c>
      <c r="C43" t="s">
        <v>1536</v>
      </c>
      <c r="E43" t="s">
        <v>1541</v>
      </c>
      <c r="G43" t="s">
        <v>40</v>
      </c>
      <c r="K43" t="s">
        <v>1541</v>
      </c>
      <c r="M43" t="s">
        <v>40</v>
      </c>
      <c r="Q43" t="s">
        <v>1541</v>
      </c>
      <c r="S43" t="s">
        <v>40</v>
      </c>
      <c r="W43" t="s">
        <v>1541</v>
      </c>
    </row>
    <row r="44" spans="1:27" x14ac:dyDescent="0.3">
      <c r="A44" t="s">
        <v>41</v>
      </c>
      <c r="C44" t="s">
        <v>1536</v>
      </c>
      <c r="E44" t="s">
        <v>1541</v>
      </c>
      <c r="G44" t="s">
        <v>41</v>
      </c>
      <c r="K44" t="s">
        <v>1541</v>
      </c>
      <c r="M44" t="s">
        <v>41</v>
      </c>
      <c r="Q44" t="s">
        <v>1541</v>
      </c>
      <c r="S44" t="s">
        <v>41</v>
      </c>
      <c r="W44" t="s">
        <v>1541</v>
      </c>
    </row>
    <row r="45" spans="1:27" x14ac:dyDescent="0.3">
      <c r="A45" t="s">
        <v>42</v>
      </c>
      <c r="C45" t="s">
        <v>1536</v>
      </c>
      <c r="E45" t="s">
        <v>1541</v>
      </c>
      <c r="G45" t="s">
        <v>42</v>
      </c>
      <c r="K45" t="s">
        <v>1541</v>
      </c>
      <c r="M45" t="s">
        <v>42</v>
      </c>
      <c r="Q45" t="s">
        <v>1541</v>
      </c>
      <c r="S45" t="s">
        <v>42</v>
      </c>
      <c r="W45" t="s">
        <v>1541</v>
      </c>
    </row>
    <row r="46" spans="1:27" x14ac:dyDescent="0.3">
      <c r="A46" t="s">
        <v>43</v>
      </c>
      <c r="C46" t="s">
        <v>1536</v>
      </c>
      <c r="E46" t="s">
        <v>1541</v>
      </c>
      <c r="G46" t="s">
        <v>43</v>
      </c>
      <c r="K46" t="s">
        <v>1541</v>
      </c>
      <c r="M46" t="s">
        <v>43</v>
      </c>
      <c r="Q46" t="s">
        <v>1541</v>
      </c>
      <c r="S46" t="s">
        <v>43</v>
      </c>
      <c r="W46" t="s">
        <v>1541</v>
      </c>
    </row>
    <row r="47" spans="1:27" x14ac:dyDescent="0.3">
      <c r="A47" t="s">
        <v>44</v>
      </c>
      <c r="C47" t="s">
        <v>1536</v>
      </c>
      <c r="E47" t="s">
        <v>1541</v>
      </c>
      <c r="G47" t="s">
        <v>44</v>
      </c>
      <c r="I47" t="s">
        <v>1536</v>
      </c>
      <c r="K47" t="s">
        <v>1541</v>
      </c>
      <c r="M47" t="s">
        <v>44</v>
      </c>
      <c r="Q47" t="s">
        <v>1541</v>
      </c>
      <c r="S47" t="s">
        <v>44</v>
      </c>
      <c r="U47" t="s">
        <v>1536</v>
      </c>
      <c r="W47" t="s">
        <v>1541</v>
      </c>
    </row>
    <row r="48" spans="1:27" x14ac:dyDescent="0.3">
      <c r="A48" t="s">
        <v>45</v>
      </c>
      <c r="C48" t="s">
        <v>1536</v>
      </c>
      <c r="E48" t="s">
        <v>1541</v>
      </c>
      <c r="G48" t="s">
        <v>45</v>
      </c>
      <c r="I48" t="s">
        <v>1536</v>
      </c>
      <c r="K48" t="s">
        <v>1541</v>
      </c>
      <c r="M48" t="s">
        <v>45</v>
      </c>
      <c r="Q48" t="s">
        <v>1541</v>
      </c>
      <c r="S48" t="s">
        <v>45</v>
      </c>
      <c r="U48" t="s">
        <v>1536</v>
      </c>
      <c r="W48" t="s">
        <v>1541</v>
      </c>
    </row>
    <row r="49" spans="1:23" x14ac:dyDescent="0.3">
      <c r="A49" t="s">
        <v>46</v>
      </c>
      <c r="C49" t="s">
        <v>1536</v>
      </c>
      <c r="E49" t="s">
        <v>1541</v>
      </c>
      <c r="G49" t="s">
        <v>46</v>
      </c>
      <c r="I49" t="s">
        <v>1536</v>
      </c>
      <c r="K49" t="s">
        <v>1541</v>
      </c>
      <c r="M49" t="s">
        <v>46</v>
      </c>
      <c r="Q49" t="s">
        <v>1541</v>
      </c>
      <c r="S49" t="s">
        <v>46</v>
      </c>
      <c r="U49" t="s">
        <v>1536</v>
      </c>
      <c r="W49" t="s">
        <v>1541</v>
      </c>
    </row>
    <row r="50" spans="1:23" x14ac:dyDescent="0.3">
      <c r="A50" t="s">
        <v>47</v>
      </c>
      <c r="C50" t="s">
        <v>1536</v>
      </c>
      <c r="E50" t="s">
        <v>1541</v>
      </c>
      <c r="G50" t="s">
        <v>47</v>
      </c>
      <c r="I50" t="s">
        <v>1536</v>
      </c>
      <c r="K50" t="s">
        <v>1541</v>
      </c>
      <c r="M50" t="s">
        <v>47</v>
      </c>
      <c r="Q50" t="s">
        <v>1541</v>
      </c>
      <c r="S50" t="s">
        <v>47</v>
      </c>
      <c r="U50" t="s">
        <v>1536</v>
      </c>
      <c r="W50" t="s">
        <v>1541</v>
      </c>
    </row>
    <row r="51" spans="1:23" x14ac:dyDescent="0.3">
      <c r="A51" t="s">
        <v>48</v>
      </c>
      <c r="C51" t="s">
        <v>1536</v>
      </c>
      <c r="E51" t="s">
        <v>1541</v>
      </c>
      <c r="G51" t="s">
        <v>48</v>
      </c>
      <c r="I51" t="s">
        <v>1536</v>
      </c>
      <c r="K51" t="s">
        <v>1541</v>
      </c>
      <c r="M51" t="s">
        <v>48</v>
      </c>
      <c r="Q51" t="s">
        <v>1541</v>
      </c>
      <c r="S51" t="s">
        <v>48</v>
      </c>
      <c r="U51" t="s">
        <v>1536</v>
      </c>
      <c r="W51" t="s">
        <v>1541</v>
      </c>
    </row>
    <row r="52" spans="1:23" x14ac:dyDescent="0.3">
      <c r="A52" t="s">
        <v>49</v>
      </c>
      <c r="C52" t="s">
        <v>1536</v>
      </c>
      <c r="E52" t="s">
        <v>1541</v>
      </c>
      <c r="G52" t="s">
        <v>49</v>
      </c>
      <c r="I52" t="s">
        <v>1536</v>
      </c>
      <c r="M52" t="s">
        <v>49</v>
      </c>
      <c r="Q52" t="s">
        <v>1541</v>
      </c>
      <c r="S52" t="s">
        <v>49</v>
      </c>
      <c r="W52" t="s">
        <v>1541</v>
      </c>
    </row>
    <row r="53" spans="1:23" x14ac:dyDescent="0.3">
      <c r="A53" t="s">
        <v>50</v>
      </c>
      <c r="C53" t="s">
        <v>1536</v>
      </c>
      <c r="E53" t="s">
        <v>1541</v>
      </c>
      <c r="G53" t="s">
        <v>50</v>
      </c>
      <c r="I53" t="s">
        <v>1536</v>
      </c>
      <c r="K53" t="s">
        <v>1542</v>
      </c>
      <c r="M53" t="s">
        <v>50</v>
      </c>
      <c r="Q53" t="s">
        <v>1541</v>
      </c>
      <c r="S53" t="s">
        <v>50</v>
      </c>
      <c r="U53" t="s">
        <v>1536</v>
      </c>
      <c r="W53" t="s">
        <v>1541</v>
      </c>
    </row>
    <row r="54" spans="1:23" x14ac:dyDescent="0.3">
      <c r="A54" t="s">
        <v>51</v>
      </c>
      <c r="C54" t="s">
        <v>1536</v>
      </c>
      <c r="E54" t="s">
        <v>1541</v>
      </c>
      <c r="G54" t="s">
        <v>51</v>
      </c>
      <c r="I54" t="s">
        <v>1536</v>
      </c>
      <c r="K54" t="s">
        <v>1542</v>
      </c>
      <c r="M54" t="s">
        <v>51</v>
      </c>
      <c r="Q54" t="s">
        <v>1541</v>
      </c>
      <c r="S54" t="s">
        <v>51</v>
      </c>
      <c r="U54" t="s">
        <v>1536</v>
      </c>
    </row>
    <row r="55" spans="1:23" x14ac:dyDescent="0.3">
      <c r="A55" t="s">
        <v>52</v>
      </c>
      <c r="C55" t="s">
        <v>1536</v>
      </c>
      <c r="E55" t="s">
        <v>1541</v>
      </c>
      <c r="G55" t="s">
        <v>52</v>
      </c>
      <c r="M55" t="s">
        <v>52</v>
      </c>
      <c r="Q55" t="s">
        <v>1541</v>
      </c>
      <c r="S55" t="s">
        <v>52</v>
      </c>
      <c r="U55" t="s">
        <v>1536</v>
      </c>
      <c r="W55" t="s">
        <v>1541</v>
      </c>
    </row>
    <row r="56" spans="1:23" x14ac:dyDescent="0.3">
      <c r="A56" t="s">
        <v>53</v>
      </c>
      <c r="C56" t="s">
        <v>1536</v>
      </c>
      <c r="E56" t="s">
        <v>1541</v>
      </c>
      <c r="G56" t="s">
        <v>53</v>
      </c>
      <c r="M56" t="s">
        <v>53</v>
      </c>
      <c r="Q56" t="s">
        <v>1541</v>
      </c>
      <c r="S56" t="s">
        <v>53</v>
      </c>
      <c r="V56" t="s">
        <v>1536</v>
      </c>
    </row>
    <row r="57" spans="1:23" x14ac:dyDescent="0.3">
      <c r="A57" t="s">
        <v>54</v>
      </c>
      <c r="C57" t="s">
        <v>1536</v>
      </c>
      <c r="E57" t="s">
        <v>1541</v>
      </c>
      <c r="G57" t="s">
        <v>54</v>
      </c>
      <c r="M57" t="s">
        <v>54</v>
      </c>
      <c r="Q57" t="s">
        <v>1541</v>
      </c>
      <c r="S57" t="s">
        <v>54</v>
      </c>
      <c r="W57" t="s">
        <v>1541</v>
      </c>
    </row>
    <row r="58" spans="1:23" x14ac:dyDescent="0.3">
      <c r="A58" t="s">
        <v>55</v>
      </c>
      <c r="C58" t="s">
        <v>1536</v>
      </c>
      <c r="E58" t="s">
        <v>1541</v>
      </c>
      <c r="G58" t="s">
        <v>55</v>
      </c>
      <c r="M58" t="s">
        <v>55</v>
      </c>
      <c r="Q58" t="s">
        <v>1541</v>
      </c>
      <c r="S58" t="s">
        <v>55</v>
      </c>
      <c r="W58" t="s">
        <v>1541</v>
      </c>
    </row>
    <row r="59" spans="1:23" x14ac:dyDescent="0.3">
      <c r="A59" t="s">
        <v>56</v>
      </c>
      <c r="C59" t="s">
        <v>1536</v>
      </c>
      <c r="E59" t="s">
        <v>1541</v>
      </c>
      <c r="G59" t="s">
        <v>56</v>
      </c>
      <c r="M59" t="s">
        <v>56</v>
      </c>
      <c r="Q59" t="s">
        <v>1541</v>
      </c>
      <c r="S59" t="s">
        <v>56</v>
      </c>
      <c r="W59" t="s">
        <v>1541</v>
      </c>
    </row>
    <row r="60" spans="1:23" x14ac:dyDescent="0.3">
      <c r="A60" t="s">
        <v>57</v>
      </c>
      <c r="D60" t="s">
        <v>1536</v>
      </c>
      <c r="G60" t="s">
        <v>57</v>
      </c>
      <c r="M60" t="s">
        <v>57</v>
      </c>
      <c r="Q60" t="s">
        <v>1541</v>
      </c>
      <c r="S60" t="s">
        <v>57</v>
      </c>
      <c r="W60" t="s">
        <v>1541</v>
      </c>
    </row>
    <row r="61" spans="1:23" x14ac:dyDescent="0.3">
      <c r="A61" t="s">
        <v>58</v>
      </c>
      <c r="G61" t="s">
        <v>58</v>
      </c>
      <c r="M61" t="s">
        <v>58</v>
      </c>
      <c r="Q61" t="s">
        <v>1541</v>
      </c>
      <c r="S61" t="s">
        <v>58</v>
      </c>
      <c r="W61" t="s">
        <v>1541</v>
      </c>
    </row>
    <row r="62" spans="1:23" x14ac:dyDescent="0.3">
      <c r="A62" t="s">
        <v>59</v>
      </c>
      <c r="E62" t="s">
        <v>1541</v>
      </c>
      <c r="G62" t="s">
        <v>59</v>
      </c>
      <c r="M62" t="s">
        <v>59</v>
      </c>
      <c r="Q62" t="s">
        <v>1541</v>
      </c>
      <c r="S62" t="s">
        <v>59</v>
      </c>
      <c r="W62" t="s">
        <v>1541</v>
      </c>
    </row>
    <row r="63" spans="1:23" x14ac:dyDescent="0.3">
      <c r="A63" t="s">
        <v>60</v>
      </c>
      <c r="E63" t="s">
        <v>1541</v>
      </c>
      <c r="G63" t="s">
        <v>60</v>
      </c>
      <c r="M63" t="s">
        <v>60</v>
      </c>
      <c r="O63" t="s">
        <v>1536</v>
      </c>
      <c r="Q63" t="s">
        <v>1541</v>
      </c>
      <c r="S63" t="s">
        <v>60</v>
      </c>
      <c r="W63" t="s">
        <v>1541</v>
      </c>
    </row>
    <row r="64" spans="1:23" x14ac:dyDescent="0.3">
      <c r="A64" t="s">
        <v>61</v>
      </c>
      <c r="E64" t="s">
        <v>1541</v>
      </c>
      <c r="G64" t="s">
        <v>61</v>
      </c>
      <c r="K64" t="s">
        <v>1541</v>
      </c>
      <c r="M64" t="s">
        <v>61</v>
      </c>
      <c r="O64" t="s">
        <v>1536</v>
      </c>
      <c r="Q64" t="s">
        <v>1541</v>
      </c>
      <c r="S64" t="s">
        <v>61</v>
      </c>
      <c r="W64" t="s">
        <v>1541</v>
      </c>
    </row>
    <row r="65" spans="1:23" x14ac:dyDescent="0.3">
      <c r="A65" t="s">
        <v>62</v>
      </c>
      <c r="E65" t="s">
        <v>1541</v>
      </c>
      <c r="G65" t="s">
        <v>62</v>
      </c>
      <c r="K65" t="s">
        <v>1541</v>
      </c>
      <c r="M65" t="s">
        <v>62</v>
      </c>
      <c r="O65" t="s">
        <v>1536</v>
      </c>
      <c r="Q65" t="s">
        <v>1541</v>
      </c>
      <c r="S65" t="s">
        <v>62</v>
      </c>
      <c r="W65" t="s">
        <v>1541</v>
      </c>
    </row>
    <row r="66" spans="1:23" x14ac:dyDescent="0.3">
      <c r="A66" t="s">
        <v>63</v>
      </c>
      <c r="E66" t="s">
        <v>1541</v>
      </c>
      <c r="G66" t="s">
        <v>63</v>
      </c>
      <c r="K66" t="s">
        <v>1541</v>
      </c>
      <c r="M66" t="s">
        <v>63</v>
      </c>
      <c r="O66" t="s">
        <v>1536</v>
      </c>
      <c r="Q66" t="s">
        <v>1541</v>
      </c>
      <c r="S66" t="s">
        <v>63</v>
      </c>
      <c r="W66" t="s">
        <v>1541</v>
      </c>
    </row>
    <row r="67" spans="1:23" x14ac:dyDescent="0.3">
      <c r="A67" t="s">
        <v>64</v>
      </c>
      <c r="E67" t="s">
        <v>1541</v>
      </c>
      <c r="G67" t="s">
        <v>64</v>
      </c>
      <c r="K67" t="s">
        <v>1541</v>
      </c>
      <c r="M67" t="s">
        <v>64</v>
      </c>
      <c r="O67" t="s">
        <v>1536</v>
      </c>
      <c r="Q67" t="s">
        <v>1541</v>
      </c>
      <c r="S67" t="s">
        <v>64</v>
      </c>
      <c r="W67" t="s">
        <v>1541</v>
      </c>
    </row>
    <row r="68" spans="1:23" x14ac:dyDescent="0.3">
      <c r="A68" t="s">
        <v>65</v>
      </c>
      <c r="E68" t="s">
        <v>1541</v>
      </c>
      <c r="G68" t="s">
        <v>65</v>
      </c>
      <c r="K68" t="s">
        <v>1541</v>
      </c>
      <c r="M68" t="s">
        <v>65</v>
      </c>
      <c r="O68" t="s">
        <v>1536</v>
      </c>
      <c r="Q68" t="s">
        <v>1541</v>
      </c>
      <c r="S68" t="s">
        <v>65</v>
      </c>
      <c r="W68" t="s">
        <v>1541</v>
      </c>
    </row>
    <row r="69" spans="1:23" x14ac:dyDescent="0.3">
      <c r="A69" t="s">
        <v>66</v>
      </c>
      <c r="E69" t="s">
        <v>1541</v>
      </c>
      <c r="G69" t="s">
        <v>66</v>
      </c>
      <c r="K69" t="s">
        <v>1541</v>
      </c>
      <c r="M69" t="s">
        <v>66</v>
      </c>
      <c r="O69" t="s">
        <v>1536</v>
      </c>
      <c r="Q69" t="s">
        <v>1541</v>
      </c>
      <c r="S69" t="s">
        <v>66</v>
      </c>
      <c r="W69" t="s">
        <v>1541</v>
      </c>
    </row>
    <row r="70" spans="1:23" x14ac:dyDescent="0.3">
      <c r="A70" t="s">
        <v>67</v>
      </c>
      <c r="E70" t="s">
        <v>1541</v>
      </c>
      <c r="G70" t="s">
        <v>67</v>
      </c>
      <c r="K70" t="s">
        <v>1541</v>
      </c>
      <c r="M70" t="s">
        <v>67</v>
      </c>
      <c r="O70" t="s">
        <v>1536</v>
      </c>
      <c r="Q70" t="s">
        <v>1541</v>
      </c>
      <c r="S70" t="s">
        <v>67</v>
      </c>
      <c r="W70" t="s">
        <v>1541</v>
      </c>
    </row>
    <row r="71" spans="1:23" x14ac:dyDescent="0.3">
      <c r="A71" t="s">
        <v>68</v>
      </c>
      <c r="E71" t="s">
        <v>1541</v>
      </c>
      <c r="G71" t="s">
        <v>68</v>
      </c>
      <c r="K71" t="s">
        <v>1541</v>
      </c>
      <c r="M71" t="s">
        <v>68</v>
      </c>
      <c r="O71" t="s">
        <v>1536</v>
      </c>
      <c r="Q71" t="s">
        <v>1541</v>
      </c>
      <c r="S71" t="s">
        <v>68</v>
      </c>
      <c r="W71" t="s">
        <v>1541</v>
      </c>
    </row>
    <row r="72" spans="1:23" x14ac:dyDescent="0.3">
      <c r="A72" t="s">
        <v>69</v>
      </c>
      <c r="E72" t="s">
        <v>1541</v>
      </c>
      <c r="G72" t="s">
        <v>69</v>
      </c>
      <c r="K72" t="s">
        <v>1541</v>
      </c>
      <c r="M72" t="s">
        <v>69</v>
      </c>
      <c r="P72" t="s">
        <v>1536</v>
      </c>
      <c r="S72" t="s">
        <v>69</v>
      </c>
      <c r="W72" t="s">
        <v>1541</v>
      </c>
    </row>
    <row r="73" spans="1:23" x14ac:dyDescent="0.3">
      <c r="A73" t="s">
        <v>70</v>
      </c>
      <c r="E73" t="s">
        <v>1541</v>
      </c>
      <c r="G73" t="s">
        <v>70</v>
      </c>
      <c r="K73" t="s">
        <v>1541</v>
      </c>
      <c r="M73" t="s">
        <v>70</v>
      </c>
      <c r="S73" t="s">
        <v>70</v>
      </c>
      <c r="W73" t="s">
        <v>1541</v>
      </c>
    </row>
    <row r="74" spans="1:23" x14ac:dyDescent="0.3">
      <c r="A74" t="s">
        <v>71</v>
      </c>
      <c r="E74" t="s">
        <v>1541</v>
      </c>
      <c r="G74" t="s">
        <v>71</v>
      </c>
      <c r="K74" t="s">
        <v>1541</v>
      </c>
      <c r="M74" t="s">
        <v>71</v>
      </c>
      <c r="Q74" t="s">
        <v>1541</v>
      </c>
      <c r="S74" t="s">
        <v>71</v>
      </c>
      <c r="W74" t="s">
        <v>1541</v>
      </c>
    </row>
    <row r="75" spans="1:23" x14ac:dyDescent="0.3">
      <c r="A75" t="s">
        <v>72</v>
      </c>
      <c r="E75" t="s">
        <v>1541</v>
      </c>
      <c r="G75" t="s">
        <v>72</v>
      </c>
      <c r="M75" t="s">
        <v>72</v>
      </c>
      <c r="Q75" t="s">
        <v>1541</v>
      </c>
      <c r="S75" t="s">
        <v>72</v>
      </c>
      <c r="W75" t="s">
        <v>1541</v>
      </c>
    </row>
    <row r="76" spans="1:23" x14ac:dyDescent="0.3">
      <c r="A76" t="s">
        <v>73</v>
      </c>
      <c r="E76" t="s">
        <v>1541</v>
      </c>
      <c r="G76" t="s">
        <v>73</v>
      </c>
      <c r="M76" t="s">
        <v>73</v>
      </c>
      <c r="Q76" t="s">
        <v>1541</v>
      </c>
      <c r="S76" t="s">
        <v>73</v>
      </c>
      <c r="W76" t="s">
        <v>1541</v>
      </c>
    </row>
    <row r="77" spans="1:23" x14ac:dyDescent="0.3">
      <c r="A77" t="s">
        <v>74</v>
      </c>
      <c r="C77" t="s">
        <v>1536</v>
      </c>
      <c r="E77" t="s">
        <v>1541</v>
      </c>
      <c r="G77" t="s">
        <v>74</v>
      </c>
      <c r="M77" t="s">
        <v>74</v>
      </c>
      <c r="Q77" t="s">
        <v>1541</v>
      </c>
      <c r="S77" t="s">
        <v>74</v>
      </c>
      <c r="W77" t="s">
        <v>1541</v>
      </c>
    </row>
    <row r="78" spans="1:23" x14ac:dyDescent="0.3">
      <c r="A78" t="s">
        <v>75</v>
      </c>
      <c r="C78" t="s">
        <v>1536</v>
      </c>
      <c r="E78" t="s">
        <v>1541</v>
      </c>
      <c r="G78" t="s">
        <v>75</v>
      </c>
      <c r="M78" t="s">
        <v>75</v>
      </c>
      <c r="Q78" t="s">
        <v>1541</v>
      </c>
      <c r="S78" t="s">
        <v>75</v>
      </c>
      <c r="W78" t="s">
        <v>1541</v>
      </c>
    </row>
    <row r="79" spans="1:23" x14ac:dyDescent="0.3">
      <c r="A79" t="s">
        <v>76</v>
      </c>
      <c r="C79" t="s">
        <v>1536</v>
      </c>
      <c r="E79" t="s">
        <v>1541</v>
      </c>
      <c r="G79" t="s">
        <v>76</v>
      </c>
      <c r="M79" t="s">
        <v>76</v>
      </c>
      <c r="Q79" t="s">
        <v>1541</v>
      </c>
      <c r="S79" t="s">
        <v>76</v>
      </c>
      <c r="W79" t="s">
        <v>1541</v>
      </c>
    </row>
    <row r="80" spans="1:23" x14ac:dyDescent="0.3">
      <c r="A80" t="s">
        <v>77</v>
      </c>
      <c r="C80" t="s">
        <v>1536</v>
      </c>
      <c r="E80" t="s">
        <v>1541</v>
      </c>
      <c r="G80" t="s">
        <v>77</v>
      </c>
      <c r="M80" t="s">
        <v>77</v>
      </c>
      <c r="Q80" t="s">
        <v>1541</v>
      </c>
      <c r="S80" t="s">
        <v>77</v>
      </c>
      <c r="W80" t="s">
        <v>1541</v>
      </c>
    </row>
    <row r="81" spans="1:23" x14ac:dyDescent="0.3">
      <c r="A81" t="s">
        <v>78</v>
      </c>
      <c r="C81" t="s">
        <v>1536</v>
      </c>
      <c r="E81" t="s">
        <v>1541</v>
      </c>
      <c r="G81" t="s">
        <v>78</v>
      </c>
      <c r="H81" t="s">
        <v>1536</v>
      </c>
      <c r="M81" t="s">
        <v>78</v>
      </c>
      <c r="Q81" t="s">
        <v>1541</v>
      </c>
      <c r="S81" t="s">
        <v>78</v>
      </c>
      <c r="W81" t="s">
        <v>1541</v>
      </c>
    </row>
    <row r="82" spans="1:23" x14ac:dyDescent="0.3">
      <c r="A82" t="s">
        <v>79</v>
      </c>
      <c r="C82" t="s">
        <v>1536</v>
      </c>
      <c r="E82" t="s">
        <v>1541</v>
      </c>
      <c r="G82" t="s">
        <v>79</v>
      </c>
      <c r="H82" t="s">
        <v>1536</v>
      </c>
      <c r="K82" t="s">
        <v>1540</v>
      </c>
      <c r="M82" t="s">
        <v>79</v>
      </c>
      <c r="Q82" t="s">
        <v>1541</v>
      </c>
      <c r="S82" t="s">
        <v>79</v>
      </c>
      <c r="U82" t="s">
        <v>1536</v>
      </c>
      <c r="W82" t="s">
        <v>1541</v>
      </c>
    </row>
    <row r="83" spans="1:23" x14ac:dyDescent="0.3">
      <c r="A83" t="s">
        <v>80</v>
      </c>
      <c r="C83" t="s">
        <v>1536</v>
      </c>
      <c r="E83" t="s">
        <v>1541</v>
      </c>
      <c r="G83" t="s">
        <v>80</v>
      </c>
      <c r="H83" t="s">
        <v>1536</v>
      </c>
      <c r="K83" t="s">
        <v>1540</v>
      </c>
      <c r="M83" t="s">
        <v>80</v>
      </c>
      <c r="Q83" t="s">
        <v>1541</v>
      </c>
      <c r="S83" t="s">
        <v>80</v>
      </c>
      <c r="U83" t="s">
        <v>1536</v>
      </c>
      <c r="W83" t="s">
        <v>1541</v>
      </c>
    </row>
    <row r="84" spans="1:23" x14ac:dyDescent="0.3">
      <c r="A84" t="s">
        <v>81</v>
      </c>
      <c r="C84" t="s">
        <v>1536</v>
      </c>
      <c r="E84" t="s">
        <v>1541</v>
      </c>
      <c r="G84" t="s">
        <v>81</v>
      </c>
      <c r="H84" t="s">
        <v>1536</v>
      </c>
      <c r="K84" t="s">
        <v>1540</v>
      </c>
      <c r="M84" t="s">
        <v>81</v>
      </c>
      <c r="Q84" t="s">
        <v>1541</v>
      </c>
      <c r="S84" t="s">
        <v>81</v>
      </c>
      <c r="U84" t="s">
        <v>1536</v>
      </c>
      <c r="W84" t="s">
        <v>1541</v>
      </c>
    </row>
    <row r="85" spans="1:23" x14ac:dyDescent="0.3">
      <c r="A85" t="s">
        <v>82</v>
      </c>
      <c r="C85" t="s">
        <v>1536</v>
      </c>
      <c r="E85" t="s">
        <v>1541</v>
      </c>
      <c r="G85" t="s">
        <v>82</v>
      </c>
      <c r="H85" t="s">
        <v>1536</v>
      </c>
      <c r="K85" t="s">
        <v>1540</v>
      </c>
      <c r="M85" t="s">
        <v>82</v>
      </c>
      <c r="Q85" t="s">
        <v>1541</v>
      </c>
      <c r="S85" t="s">
        <v>82</v>
      </c>
      <c r="U85" t="s">
        <v>1536</v>
      </c>
      <c r="W85" t="s">
        <v>1541</v>
      </c>
    </row>
    <row r="86" spans="1:23" x14ac:dyDescent="0.3">
      <c r="A86" t="s">
        <v>83</v>
      </c>
      <c r="C86" t="s">
        <v>1536</v>
      </c>
      <c r="E86" t="s">
        <v>1541</v>
      </c>
      <c r="G86" t="s">
        <v>83</v>
      </c>
      <c r="H86" t="s">
        <v>1536</v>
      </c>
      <c r="M86" t="s">
        <v>83</v>
      </c>
      <c r="Q86" t="s">
        <v>1541</v>
      </c>
      <c r="S86" t="s">
        <v>83</v>
      </c>
      <c r="U86" t="s">
        <v>1536</v>
      </c>
      <c r="W86" t="s">
        <v>1541</v>
      </c>
    </row>
    <row r="87" spans="1:23" x14ac:dyDescent="0.3">
      <c r="A87" t="s">
        <v>84</v>
      </c>
      <c r="G87" t="s">
        <v>84</v>
      </c>
      <c r="H87" t="s">
        <v>1536</v>
      </c>
      <c r="K87" t="s">
        <v>1540</v>
      </c>
      <c r="M87" t="s">
        <v>84</v>
      </c>
      <c r="Q87" t="s">
        <v>1541</v>
      </c>
      <c r="S87" t="s">
        <v>84</v>
      </c>
      <c r="U87" t="s">
        <v>1536</v>
      </c>
    </row>
    <row r="88" spans="1:23" x14ac:dyDescent="0.3">
      <c r="A88" t="s">
        <v>85</v>
      </c>
      <c r="E88" t="s">
        <v>1541</v>
      </c>
      <c r="G88" t="s">
        <v>85</v>
      </c>
      <c r="H88" t="s">
        <v>1536</v>
      </c>
      <c r="K88" t="s">
        <v>1541</v>
      </c>
      <c r="M88" t="s">
        <v>85</v>
      </c>
      <c r="Q88" t="s">
        <v>1541</v>
      </c>
      <c r="S88" t="s">
        <v>85</v>
      </c>
      <c r="U88" t="s">
        <v>1536</v>
      </c>
    </row>
    <row r="89" spans="1:23" x14ac:dyDescent="0.3">
      <c r="A89" t="s">
        <v>86</v>
      </c>
      <c r="E89" t="s">
        <v>1541</v>
      </c>
      <c r="G89" t="s">
        <v>86</v>
      </c>
      <c r="H89" t="s">
        <v>1536</v>
      </c>
      <c r="K89" t="s">
        <v>1541</v>
      </c>
      <c r="M89" t="s">
        <v>86</v>
      </c>
      <c r="Q89" t="s">
        <v>1541</v>
      </c>
      <c r="S89" t="s">
        <v>86</v>
      </c>
      <c r="U89" t="s">
        <v>1536</v>
      </c>
    </row>
    <row r="90" spans="1:23" x14ac:dyDescent="0.3">
      <c r="A90" t="s">
        <v>87</v>
      </c>
      <c r="E90" t="s">
        <v>1541</v>
      </c>
      <c r="G90" t="s">
        <v>87</v>
      </c>
      <c r="K90" t="s">
        <v>1541</v>
      </c>
      <c r="M90" t="s">
        <v>87</v>
      </c>
      <c r="Q90" t="s">
        <v>1541</v>
      </c>
      <c r="S90" t="s">
        <v>87</v>
      </c>
      <c r="U90" t="s">
        <v>1536</v>
      </c>
    </row>
    <row r="91" spans="1:23" x14ac:dyDescent="0.3">
      <c r="A91" t="s">
        <v>88</v>
      </c>
      <c r="E91" t="s">
        <v>1541</v>
      </c>
      <c r="G91" t="s">
        <v>88</v>
      </c>
      <c r="K91" t="s">
        <v>1541</v>
      </c>
      <c r="M91" t="s">
        <v>88</v>
      </c>
      <c r="Q91" t="s">
        <v>1541</v>
      </c>
      <c r="S91" t="s">
        <v>88</v>
      </c>
    </row>
    <row r="92" spans="1:23" x14ac:dyDescent="0.3">
      <c r="A92" t="s">
        <v>89</v>
      </c>
      <c r="E92" t="s">
        <v>1541</v>
      </c>
      <c r="G92" t="s">
        <v>89</v>
      </c>
      <c r="K92" t="s">
        <v>1541</v>
      </c>
      <c r="M92" t="s">
        <v>89</v>
      </c>
      <c r="O92" t="s">
        <v>1536</v>
      </c>
      <c r="Q92" t="s">
        <v>1541</v>
      </c>
      <c r="S92" t="s">
        <v>89</v>
      </c>
      <c r="V92" t="s">
        <v>1536</v>
      </c>
    </row>
    <row r="93" spans="1:23" x14ac:dyDescent="0.3">
      <c r="A93" t="s">
        <v>90</v>
      </c>
      <c r="E93" t="s">
        <v>1541</v>
      </c>
      <c r="G93" t="s">
        <v>90</v>
      </c>
      <c r="K93" t="s">
        <v>1541</v>
      </c>
      <c r="M93" t="s">
        <v>90</v>
      </c>
      <c r="O93" t="s">
        <v>1536</v>
      </c>
      <c r="Q93" t="s">
        <v>1541</v>
      </c>
      <c r="S93" t="s">
        <v>90</v>
      </c>
      <c r="V93" t="s">
        <v>1536</v>
      </c>
    </row>
    <row r="94" spans="1:23" x14ac:dyDescent="0.3">
      <c r="A94" t="s">
        <v>91</v>
      </c>
      <c r="E94" t="s">
        <v>1541</v>
      </c>
      <c r="G94" t="s">
        <v>91</v>
      </c>
      <c r="K94" t="s">
        <v>1541</v>
      </c>
      <c r="M94" t="s">
        <v>91</v>
      </c>
      <c r="O94" t="s">
        <v>1536</v>
      </c>
      <c r="Q94" t="s">
        <v>1541</v>
      </c>
      <c r="S94" t="s">
        <v>91</v>
      </c>
      <c r="W94" t="s">
        <v>1541</v>
      </c>
    </row>
    <row r="95" spans="1:23" x14ac:dyDescent="0.3">
      <c r="A95" t="s">
        <v>92</v>
      </c>
      <c r="E95" t="s">
        <v>1541</v>
      </c>
      <c r="G95" t="s">
        <v>92</v>
      </c>
      <c r="K95" t="s">
        <v>1541</v>
      </c>
      <c r="M95" t="s">
        <v>92</v>
      </c>
      <c r="O95" t="s">
        <v>1536</v>
      </c>
      <c r="Q95" t="s">
        <v>1541</v>
      </c>
      <c r="S95" t="s">
        <v>92</v>
      </c>
      <c r="W95" t="s">
        <v>1541</v>
      </c>
    </row>
    <row r="96" spans="1:23" x14ac:dyDescent="0.3">
      <c r="A96" t="s">
        <v>93</v>
      </c>
      <c r="E96" t="s">
        <v>1541</v>
      </c>
      <c r="G96" t="s">
        <v>93</v>
      </c>
      <c r="M96" t="s">
        <v>93</v>
      </c>
      <c r="O96" t="s">
        <v>1536</v>
      </c>
      <c r="Q96" t="s">
        <v>1541</v>
      </c>
      <c r="S96" t="s">
        <v>93</v>
      </c>
      <c r="W96" t="s">
        <v>1541</v>
      </c>
    </row>
    <row r="97" spans="1:23" x14ac:dyDescent="0.3">
      <c r="A97" t="s">
        <v>94</v>
      </c>
      <c r="E97" t="s">
        <v>1541</v>
      </c>
      <c r="G97" t="s">
        <v>94</v>
      </c>
      <c r="M97" t="s">
        <v>94</v>
      </c>
      <c r="O97" t="s">
        <v>1536</v>
      </c>
      <c r="Q97" t="s">
        <v>1541</v>
      </c>
      <c r="S97" t="s">
        <v>94</v>
      </c>
      <c r="W97" t="s">
        <v>1541</v>
      </c>
    </row>
    <row r="98" spans="1:23" x14ac:dyDescent="0.3">
      <c r="A98" t="s">
        <v>95</v>
      </c>
      <c r="E98" t="s">
        <v>1541</v>
      </c>
      <c r="G98" t="s">
        <v>95</v>
      </c>
      <c r="M98" t="s">
        <v>95</v>
      </c>
      <c r="O98" t="s">
        <v>1536</v>
      </c>
      <c r="Q98" t="s">
        <v>1541</v>
      </c>
      <c r="S98" t="s">
        <v>95</v>
      </c>
      <c r="W98" t="s">
        <v>1541</v>
      </c>
    </row>
    <row r="99" spans="1:23" x14ac:dyDescent="0.3">
      <c r="A99" t="s">
        <v>96</v>
      </c>
      <c r="E99" t="s">
        <v>1541</v>
      </c>
      <c r="G99" t="s">
        <v>96</v>
      </c>
      <c r="M99" t="s">
        <v>96</v>
      </c>
      <c r="O99" t="s">
        <v>1536</v>
      </c>
      <c r="Q99" t="s">
        <v>1541</v>
      </c>
      <c r="S99" t="s">
        <v>96</v>
      </c>
      <c r="W99" t="s">
        <v>1541</v>
      </c>
    </row>
    <row r="100" spans="1:23" x14ac:dyDescent="0.3">
      <c r="A100" t="s">
        <v>97</v>
      </c>
      <c r="E100" t="s">
        <v>1541</v>
      </c>
      <c r="G100" t="s">
        <v>97</v>
      </c>
      <c r="M100" t="s">
        <v>97</v>
      </c>
      <c r="O100" t="s">
        <v>1536</v>
      </c>
      <c r="Q100" t="s">
        <v>1541</v>
      </c>
      <c r="S100" t="s">
        <v>97</v>
      </c>
      <c r="W100" t="s">
        <v>1541</v>
      </c>
    </row>
    <row r="101" spans="1:23" x14ac:dyDescent="0.3">
      <c r="A101" t="s">
        <v>98</v>
      </c>
      <c r="E101" t="s">
        <v>1541</v>
      </c>
      <c r="G101" t="s">
        <v>98</v>
      </c>
      <c r="M101" t="s">
        <v>98</v>
      </c>
      <c r="P101" t="s">
        <v>1536</v>
      </c>
      <c r="S101" t="s">
        <v>98</v>
      </c>
      <c r="W101" t="s">
        <v>1541</v>
      </c>
    </row>
    <row r="102" spans="1:23" x14ac:dyDescent="0.3">
      <c r="A102" t="s">
        <v>99</v>
      </c>
      <c r="E102" t="s">
        <v>1541</v>
      </c>
      <c r="G102" t="s">
        <v>99</v>
      </c>
      <c r="M102" t="s">
        <v>99</v>
      </c>
      <c r="Q102" t="s">
        <v>1541</v>
      </c>
      <c r="S102" t="s">
        <v>99</v>
      </c>
      <c r="W102" t="s">
        <v>1541</v>
      </c>
    </row>
    <row r="103" spans="1:23" x14ac:dyDescent="0.3">
      <c r="A103" t="s">
        <v>100</v>
      </c>
      <c r="E103" t="s">
        <v>1541</v>
      </c>
      <c r="G103" t="s">
        <v>100</v>
      </c>
      <c r="M103" t="s">
        <v>100</v>
      </c>
      <c r="Q103" t="s">
        <v>1541</v>
      </c>
      <c r="S103" t="s">
        <v>100</v>
      </c>
      <c r="W103" t="s">
        <v>1541</v>
      </c>
    </row>
    <row r="104" spans="1:23" x14ac:dyDescent="0.3">
      <c r="A104" t="s">
        <v>101</v>
      </c>
      <c r="E104" t="s">
        <v>1541</v>
      </c>
      <c r="G104" t="s">
        <v>101</v>
      </c>
      <c r="M104" t="s">
        <v>101</v>
      </c>
      <c r="Q104" t="s">
        <v>1541</v>
      </c>
      <c r="S104" t="s">
        <v>101</v>
      </c>
      <c r="W104" t="s">
        <v>1541</v>
      </c>
    </row>
    <row r="105" spans="1:23" x14ac:dyDescent="0.3">
      <c r="A105" t="s">
        <v>102</v>
      </c>
      <c r="E105" t="s">
        <v>1541</v>
      </c>
      <c r="G105" t="s">
        <v>102</v>
      </c>
      <c r="M105" t="s">
        <v>102</v>
      </c>
      <c r="Q105" t="s">
        <v>1541</v>
      </c>
      <c r="S105" t="s">
        <v>102</v>
      </c>
      <c r="W105" t="s">
        <v>1541</v>
      </c>
    </row>
    <row r="106" spans="1:23" x14ac:dyDescent="0.3">
      <c r="A106" t="s">
        <v>103</v>
      </c>
      <c r="E106" t="s">
        <v>1541</v>
      </c>
      <c r="G106" t="s">
        <v>103</v>
      </c>
      <c r="M106" t="s">
        <v>103</v>
      </c>
      <c r="Q106" t="s">
        <v>1541</v>
      </c>
      <c r="S106" t="s">
        <v>103</v>
      </c>
      <c r="W106" t="s">
        <v>1541</v>
      </c>
    </row>
    <row r="107" spans="1:23" x14ac:dyDescent="0.3">
      <c r="A107" t="s">
        <v>104</v>
      </c>
      <c r="E107" t="s">
        <v>1541</v>
      </c>
      <c r="G107" t="s">
        <v>104</v>
      </c>
      <c r="M107" t="s">
        <v>104</v>
      </c>
      <c r="Q107" t="s">
        <v>1541</v>
      </c>
      <c r="S107" t="s">
        <v>104</v>
      </c>
      <c r="W107" t="s">
        <v>1541</v>
      </c>
    </row>
    <row r="108" spans="1:23" x14ac:dyDescent="0.3">
      <c r="A108" t="s">
        <v>105</v>
      </c>
      <c r="E108" t="s">
        <v>1541</v>
      </c>
      <c r="G108" t="s">
        <v>105</v>
      </c>
      <c r="M108" t="s">
        <v>105</v>
      </c>
      <c r="Q108" t="s">
        <v>1541</v>
      </c>
      <c r="S108" t="s">
        <v>105</v>
      </c>
      <c r="W108" t="s">
        <v>1541</v>
      </c>
    </row>
    <row r="109" spans="1:23" x14ac:dyDescent="0.3">
      <c r="A109" t="s">
        <v>106</v>
      </c>
      <c r="E109" t="s">
        <v>1541</v>
      </c>
      <c r="G109" t="s">
        <v>106</v>
      </c>
      <c r="H109" t="s">
        <v>1536</v>
      </c>
      <c r="M109" t="s">
        <v>106</v>
      </c>
      <c r="Q109" t="s">
        <v>1541</v>
      </c>
      <c r="S109" t="s">
        <v>106</v>
      </c>
      <c r="W109" t="s">
        <v>1541</v>
      </c>
    </row>
    <row r="110" spans="1:23" x14ac:dyDescent="0.3">
      <c r="A110" t="s">
        <v>107</v>
      </c>
      <c r="E110" t="s">
        <v>1541</v>
      </c>
      <c r="G110" t="s">
        <v>107</v>
      </c>
      <c r="H110" t="s">
        <v>1536</v>
      </c>
      <c r="M110" t="s">
        <v>107</v>
      </c>
      <c r="Q110" t="s">
        <v>1541</v>
      </c>
      <c r="S110" t="s">
        <v>107</v>
      </c>
      <c r="W110" t="s">
        <v>1541</v>
      </c>
    </row>
    <row r="111" spans="1:23" x14ac:dyDescent="0.3">
      <c r="A111" t="s">
        <v>108</v>
      </c>
      <c r="E111" t="s">
        <v>1541</v>
      </c>
      <c r="G111" t="s">
        <v>108</v>
      </c>
      <c r="H111" t="s">
        <v>1536</v>
      </c>
      <c r="M111" t="s">
        <v>108</v>
      </c>
      <c r="Q111" t="s">
        <v>1541</v>
      </c>
      <c r="S111" t="s">
        <v>108</v>
      </c>
      <c r="W111" t="s">
        <v>1541</v>
      </c>
    </row>
    <row r="112" spans="1:23" x14ac:dyDescent="0.3">
      <c r="A112" t="s">
        <v>109</v>
      </c>
      <c r="E112" t="s">
        <v>1541</v>
      </c>
      <c r="G112" t="s">
        <v>109</v>
      </c>
      <c r="H112" t="s">
        <v>1536</v>
      </c>
      <c r="M112" t="s">
        <v>109</v>
      </c>
      <c r="Q112" t="s">
        <v>1541</v>
      </c>
      <c r="S112" t="s">
        <v>109</v>
      </c>
      <c r="W112" t="s">
        <v>1541</v>
      </c>
    </row>
    <row r="113" spans="1:23" x14ac:dyDescent="0.3">
      <c r="A113" t="s">
        <v>110</v>
      </c>
      <c r="G113" t="s">
        <v>110</v>
      </c>
      <c r="H113" t="s">
        <v>1536</v>
      </c>
      <c r="M113" t="s">
        <v>110</v>
      </c>
      <c r="Q113" t="s">
        <v>1541</v>
      </c>
      <c r="S113" t="s">
        <v>110</v>
      </c>
      <c r="W113" t="s">
        <v>1541</v>
      </c>
    </row>
    <row r="114" spans="1:23" x14ac:dyDescent="0.3">
      <c r="A114" t="s">
        <v>111</v>
      </c>
      <c r="G114" t="s">
        <v>111</v>
      </c>
      <c r="M114" t="s">
        <v>111</v>
      </c>
      <c r="Q114" t="s">
        <v>1541</v>
      </c>
      <c r="S114" t="s">
        <v>111</v>
      </c>
      <c r="W114" t="s">
        <v>1541</v>
      </c>
    </row>
    <row r="115" spans="1:23" x14ac:dyDescent="0.3">
      <c r="A115" t="s">
        <v>112</v>
      </c>
      <c r="G115" t="s">
        <v>112</v>
      </c>
      <c r="M115" t="s">
        <v>112</v>
      </c>
      <c r="Q115" t="s">
        <v>1541</v>
      </c>
      <c r="S115" t="s">
        <v>112</v>
      </c>
      <c r="W115" t="s">
        <v>1541</v>
      </c>
    </row>
    <row r="116" spans="1:23" x14ac:dyDescent="0.3">
      <c r="A116" t="s">
        <v>113</v>
      </c>
      <c r="G116" t="s">
        <v>113</v>
      </c>
      <c r="M116" t="s">
        <v>113</v>
      </c>
      <c r="Q116" t="s">
        <v>1541</v>
      </c>
      <c r="S116" t="s">
        <v>113</v>
      </c>
      <c r="W116" t="s">
        <v>1541</v>
      </c>
    </row>
    <row r="117" spans="1:23" x14ac:dyDescent="0.3">
      <c r="A117" t="s">
        <v>114</v>
      </c>
      <c r="G117" t="s">
        <v>114</v>
      </c>
      <c r="M117" t="s">
        <v>114</v>
      </c>
      <c r="N117" t="s">
        <v>1536</v>
      </c>
      <c r="Q117" t="s">
        <v>1541</v>
      </c>
      <c r="S117" t="s">
        <v>114</v>
      </c>
      <c r="W117" t="s">
        <v>1541</v>
      </c>
    </row>
    <row r="118" spans="1:23" x14ac:dyDescent="0.3">
      <c r="A118" t="s">
        <v>115</v>
      </c>
      <c r="G118" t="s">
        <v>115</v>
      </c>
      <c r="M118" t="s">
        <v>115</v>
      </c>
      <c r="N118" t="s">
        <v>1536</v>
      </c>
      <c r="Q118" t="s">
        <v>1541</v>
      </c>
      <c r="S118" t="s">
        <v>115</v>
      </c>
      <c r="W118" t="s">
        <v>1541</v>
      </c>
    </row>
    <row r="119" spans="1:23" x14ac:dyDescent="0.3">
      <c r="A119" t="s">
        <v>116</v>
      </c>
      <c r="G119" t="s">
        <v>116</v>
      </c>
      <c r="M119" t="s">
        <v>116</v>
      </c>
      <c r="N119" t="s">
        <v>1536</v>
      </c>
      <c r="S119" t="s">
        <v>116</v>
      </c>
      <c r="W119" t="s">
        <v>1541</v>
      </c>
    </row>
    <row r="120" spans="1:23" x14ac:dyDescent="0.3">
      <c r="A120" t="s">
        <v>117</v>
      </c>
      <c r="G120" t="s">
        <v>117</v>
      </c>
      <c r="M120" t="s">
        <v>117</v>
      </c>
      <c r="N120" t="s">
        <v>1536</v>
      </c>
      <c r="Q120" t="s">
        <v>1541</v>
      </c>
      <c r="S120" t="s">
        <v>117</v>
      </c>
      <c r="W120" t="s">
        <v>1541</v>
      </c>
    </row>
    <row r="121" spans="1:23" x14ac:dyDescent="0.3">
      <c r="A121" t="s">
        <v>118</v>
      </c>
      <c r="G121" t="s">
        <v>118</v>
      </c>
      <c r="M121" t="s">
        <v>118</v>
      </c>
      <c r="N121" t="s">
        <v>1536</v>
      </c>
      <c r="Q121" t="s">
        <v>1541</v>
      </c>
      <c r="S121" t="s">
        <v>118</v>
      </c>
      <c r="W121" t="s">
        <v>1541</v>
      </c>
    </row>
    <row r="122" spans="1:23" x14ac:dyDescent="0.3">
      <c r="A122" t="s">
        <v>119</v>
      </c>
      <c r="G122" t="s">
        <v>119</v>
      </c>
      <c r="M122" t="s">
        <v>119</v>
      </c>
      <c r="N122" t="s">
        <v>1536</v>
      </c>
      <c r="Q122" t="s">
        <v>1541</v>
      </c>
      <c r="S122" t="s">
        <v>119</v>
      </c>
      <c r="W122" t="s">
        <v>1541</v>
      </c>
    </row>
    <row r="123" spans="1:23" x14ac:dyDescent="0.3">
      <c r="A123" t="s">
        <v>120</v>
      </c>
      <c r="G123" t="s">
        <v>120</v>
      </c>
      <c r="M123" t="s">
        <v>120</v>
      </c>
      <c r="N123" t="s">
        <v>1536</v>
      </c>
      <c r="Q123" t="s">
        <v>1541</v>
      </c>
      <c r="S123" t="s">
        <v>120</v>
      </c>
      <c r="W123" t="s">
        <v>1541</v>
      </c>
    </row>
    <row r="124" spans="1:23" x14ac:dyDescent="0.3">
      <c r="A124" t="s">
        <v>121</v>
      </c>
      <c r="C124" t="s">
        <v>1536</v>
      </c>
      <c r="E124" t="s">
        <v>1542</v>
      </c>
      <c r="G124" t="s">
        <v>121</v>
      </c>
      <c r="M124" t="s">
        <v>121</v>
      </c>
      <c r="N124" t="s">
        <v>1536</v>
      </c>
      <c r="Q124" t="s">
        <v>1541</v>
      </c>
      <c r="S124" t="s">
        <v>121</v>
      </c>
      <c r="W124" t="s">
        <v>1541</v>
      </c>
    </row>
    <row r="125" spans="1:23" x14ac:dyDescent="0.3">
      <c r="A125" t="s">
        <v>122</v>
      </c>
      <c r="C125" t="s">
        <v>1536</v>
      </c>
      <c r="G125" t="s">
        <v>122</v>
      </c>
      <c r="M125" t="s">
        <v>122</v>
      </c>
      <c r="N125" t="s">
        <v>1536</v>
      </c>
      <c r="Q125" t="s">
        <v>1541</v>
      </c>
      <c r="S125" t="s">
        <v>122</v>
      </c>
      <c r="U125" t="s">
        <v>1536</v>
      </c>
      <c r="W125" t="s">
        <v>1542</v>
      </c>
    </row>
    <row r="126" spans="1:23" x14ac:dyDescent="0.3">
      <c r="A126" t="s">
        <v>123</v>
      </c>
      <c r="C126" t="s">
        <v>1536</v>
      </c>
      <c r="G126" t="s">
        <v>123</v>
      </c>
      <c r="M126" t="s">
        <v>123</v>
      </c>
      <c r="Q126" t="s">
        <v>1541</v>
      </c>
      <c r="S126" t="s">
        <v>123</v>
      </c>
      <c r="U126" t="s">
        <v>1536</v>
      </c>
      <c r="W126" t="s">
        <v>1542</v>
      </c>
    </row>
    <row r="127" spans="1:23" x14ac:dyDescent="0.3">
      <c r="A127" t="s">
        <v>124</v>
      </c>
      <c r="C127" t="s">
        <v>1536</v>
      </c>
      <c r="E127" t="s">
        <v>1541</v>
      </c>
      <c r="G127" t="s">
        <v>124</v>
      </c>
      <c r="M127" t="s">
        <v>124</v>
      </c>
      <c r="Q127" t="s">
        <v>1541</v>
      </c>
      <c r="S127" t="s">
        <v>124</v>
      </c>
      <c r="U127" t="s">
        <v>1536</v>
      </c>
      <c r="W127" t="s">
        <v>1542</v>
      </c>
    </row>
    <row r="128" spans="1:23" x14ac:dyDescent="0.3">
      <c r="A128" t="s">
        <v>125</v>
      </c>
      <c r="C128" t="s">
        <v>1536</v>
      </c>
      <c r="E128" t="s">
        <v>1541</v>
      </c>
      <c r="G128" t="s">
        <v>125</v>
      </c>
      <c r="M128" t="s">
        <v>125</v>
      </c>
      <c r="S128" t="s">
        <v>125</v>
      </c>
      <c r="U128" t="s">
        <v>1536</v>
      </c>
      <c r="W128" t="s">
        <v>1542</v>
      </c>
    </row>
    <row r="129" spans="1:23" x14ac:dyDescent="0.3">
      <c r="A129" t="s">
        <v>126</v>
      </c>
      <c r="C129" t="s">
        <v>1536</v>
      </c>
      <c r="E129" t="s">
        <v>1541</v>
      </c>
      <c r="G129" t="s">
        <v>126</v>
      </c>
      <c r="I129" t="s">
        <v>1536</v>
      </c>
      <c r="M129" t="s">
        <v>126</v>
      </c>
      <c r="S129" t="s">
        <v>126</v>
      </c>
      <c r="U129" t="s">
        <v>1536</v>
      </c>
      <c r="W129" t="s">
        <v>1542</v>
      </c>
    </row>
    <row r="130" spans="1:23" x14ac:dyDescent="0.3">
      <c r="A130" t="s">
        <v>127</v>
      </c>
      <c r="C130" t="s">
        <v>1536</v>
      </c>
      <c r="E130" t="s">
        <v>1541</v>
      </c>
      <c r="G130" t="s">
        <v>127</v>
      </c>
      <c r="I130" t="s">
        <v>1536</v>
      </c>
      <c r="K130" t="s">
        <v>1541</v>
      </c>
      <c r="M130" t="s">
        <v>127</v>
      </c>
      <c r="S130" t="s">
        <v>127</v>
      </c>
      <c r="U130" t="s">
        <v>1536</v>
      </c>
    </row>
    <row r="131" spans="1:23" x14ac:dyDescent="0.3">
      <c r="A131" t="s">
        <v>128</v>
      </c>
      <c r="C131" t="s">
        <v>1536</v>
      </c>
      <c r="E131" t="s">
        <v>1541</v>
      </c>
      <c r="G131" t="s">
        <v>128</v>
      </c>
      <c r="I131" t="s">
        <v>1536</v>
      </c>
      <c r="K131" t="s">
        <v>1541</v>
      </c>
      <c r="M131" t="s">
        <v>128</v>
      </c>
      <c r="S131" t="s">
        <v>128</v>
      </c>
      <c r="U131" t="s">
        <v>1536</v>
      </c>
    </row>
    <row r="132" spans="1:23" x14ac:dyDescent="0.3">
      <c r="A132" t="s">
        <v>129</v>
      </c>
      <c r="C132" t="s">
        <v>1536</v>
      </c>
      <c r="E132" t="s">
        <v>1541</v>
      </c>
      <c r="G132" t="s">
        <v>129</v>
      </c>
      <c r="I132" t="s">
        <v>1536</v>
      </c>
      <c r="K132" t="s">
        <v>1541</v>
      </c>
      <c r="M132" t="s">
        <v>129</v>
      </c>
      <c r="Q132" t="s">
        <v>1541</v>
      </c>
      <c r="S132" t="s">
        <v>129</v>
      </c>
      <c r="U132" t="s">
        <v>1536</v>
      </c>
    </row>
    <row r="133" spans="1:23" x14ac:dyDescent="0.3">
      <c r="A133" t="s">
        <v>130</v>
      </c>
      <c r="D133" t="s">
        <v>1536</v>
      </c>
      <c r="G133" t="s">
        <v>130</v>
      </c>
      <c r="I133" t="s">
        <v>1536</v>
      </c>
      <c r="K133" t="s">
        <v>1541</v>
      </c>
      <c r="M133" t="s">
        <v>130</v>
      </c>
      <c r="Q133" t="s">
        <v>1541</v>
      </c>
      <c r="S133" t="s">
        <v>130</v>
      </c>
      <c r="U133" t="s">
        <v>1536</v>
      </c>
      <c r="W133" t="s">
        <v>1542</v>
      </c>
    </row>
    <row r="134" spans="1:23" x14ac:dyDescent="0.3">
      <c r="A134" t="s">
        <v>131</v>
      </c>
      <c r="E134" t="s">
        <v>1541</v>
      </c>
      <c r="G134" t="s">
        <v>131</v>
      </c>
      <c r="I134" t="s">
        <v>1536</v>
      </c>
      <c r="K134" t="s">
        <v>1541</v>
      </c>
      <c r="M134" t="s">
        <v>131</v>
      </c>
      <c r="Q134" t="s">
        <v>1541</v>
      </c>
      <c r="S134" t="s">
        <v>131</v>
      </c>
      <c r="W134" t="s">
        <v>1541</v>
      </c>
    </row>
    <row r="135" spans="1:23" x14ac:dyDescent="0.3">
      <c r="A135" t="s">
        <v>132</v>
      </c>
      <c r="E135" t="s">
        <v>1541</v>
      </c>
      <c r="G135" t="s">
        <v>132</v>
      </c>
      <c r="I135" t="s">
        <v>1536</v>
      </c>
      <c r="K135" t="s">
        <v>1541</v>
      </c>
      <c r="M135" t="s">
        <v>132</v>
      </c>
      <c r="Q135" t="s">
        <v>1541</v>
      </c>
      <c r="S135" t="s">
        <v>132</v>
      </c>
      <c r="W135" t="s">
        <v>1541</v>
      </c>
    </row>
    <row r="136" spans="1:23" x14ac:dyDescent="0.3">
      <c r="A136" t="s">
        <v>133</v>
      </c>
      <c r="E136" t="s">
        <v>1541</v>
      </c>
      <c r="G136" t="s">
        <v>133</v>
      </c>
      <c r="I136" t="s">
        <v>1536</v>
      </c>
      <c r="K136" t="s">
        <v>1541</v>
      </c>
      <c r="M136" t="s">
        <v>133</v>
      </c>
      <c r="Q136" t="s">
        <v>1541</v>
      </c>
      <c r="S136" t="s">
        <v>133</v>
      </c>
      <c r="W136" t="s">
        <v>1541</v>
      </c>
    </row>
    <row r="137" spans="1:23" x14ac:dyDescent="0.3">
      <c r="A137" t="s">
        <v>134</v>
      </c>
      <c r="E137" t="s">
        <v>1541</v>
      </c>
      <c r="G137" t="s">
        <v>134</v>
      </c>
      <c r="I137" t="s">
        <v>1536</v>
      </c>
      <c r="K137" t="s">
        <v>1541</v>
      </c>
      <c r="M137" t="s">
        <v>134</v>
      </c>
      <c r="Q137" t="s">
        <v>1541</v>
      </c>
      <c r="S137" t="s">
        <v>134</v>
      </c>
      <c r="W137" t="s">
        <v>1541</v>
      </c>
    </row>
    <row r="138" spans="1:23" x14ac:dyDescent="0.3">
      <c r="A138" t="s">
        <v>135</v>
      </c>
      <c r="E138" t="s">
        <v>1541</v>
      </c>
      <c r="G138" t="s">
        <v>135</v>
      </c>
      <c r="I138" t="s">
        <v>1536</v>
      </c>
      <c r="K138" t="s">
        <v>1541</v>
      </c>
      <c r="M138" t="s">
        <v>135</v>
      </c>
      <c r="Q138" t="s">
        <v>1541</v>
      </c>
      <c r="S138" t="s">
        <v>135</v>
      </c>
      <c r="W138" t="s">
        <v>1541</v>
      </c>
    </row>
    <row r="139" spans="1:23" x14ac:dyDescent="0.3">
      <c r="A139" t="s">
        <v>136</v>
      </c>
      <c r="E139" t="s">
        <v>1541</v>
      </c>
      <c r="G139" t="s">
        <v>136</v>
      </c>
      <c r="I139" t="s">
        <v>1536</v>
      </c>
      <c r="K139" t="s">
        <v>1541</v>
      </c>
      <c r="M139" t="s">
        <v>136</v>
      </c>
      <c r="Q139" t="s">
        <v>1541</v>
      </c>
      <c r="S139" t="s">
        <v>136</v>
      </c>
      <c r="W139" t="s">
        <v>1541</v>
      </c>
    </row>
    <row r="140" spans="1:23" x14ac:dyDescent="0.3">
      <c r="A140" t="s">
        <v>137</v>
      </c>
      <c r="E140" t="s">
        <v>1541</v>
      </c>
      <c r="G140" t="s">
        <v>137</v>
      </c>
      <c r="I140" t="s">
        <v>1536</v>
      </c>
      <c r="K140" t="s">
        <v>1541</v>
      </c>
      <c r="M140" t="s">
        <v>137</v>
      </c>
      <c r="Q140" t="s">
        <v>1541</v>
      </c>
      <c r="S140" t="s">
        <v>137</v>
      </c>
      <c r="W140" t="s">
        <v>1541</v>
      </c>
    </row>
    <row r="141" spans="1:23" x14ac:dyDescent="0.3">
      <c r="A141" t="s">
        <v>138</v>
      </c>
      <c r="E141" t="s">
        <v>1541</v>
      </c>
      <c r="G141" t="s">
        <v>138</v>
      </c>
      <c r="I141" t="s">
        <v>1536</v>
      </c>
      <c r="K141" t="s">
        <v>1541</v>
      </c>
      <c r="M141" t="s">
        <v>138</v>
      </c>
      <c r="Q141" t="s">
        <v>1541</v>
      </c>
      <c r="S141" t="s">
        <v>138</v>
      </c>
      <c r="W141" t="s">
        <v>1541</v>
      </c>
    </row>
    <row r="142" spans="1:23" x14ac:dyDescent="0.3">
      <c r="A142" t="s">
        <v>139</v>
      </c>
      <c r="E142" t="s">
        <v>1541</v>
      </c>
      <c r="G142" t="s">
        <v>139</v>
      </c>
      <c r="I142" t="s">
        <v>1536</v>
      </c>
      <c r="K142" t="s">
        <v>1541</v>
      </c>
      <c r="M142" t="s">
        <v>139</v>
      </c>
      <c r="S142" t="s">
        <v>139</v>
      </c>
    </row>
    <row r="143" spans="1:23" x14ac:dyDescent="0.3">
      <c r="A143" t="s">
        <v>140</v>
      </c>
      <c r="G143" t="s">
        <v>140</v>
      </c>
      <c r="I143" t="s">
        <v>1536</v>
      </c>
      <c r="K143" t="s">
        <v>1541</v>
      </c>
      <c r="M143" t="s">
        <v>140</v>
      </c>
      <c r="S143" t="s">
        <v>140</v>
      </c>
    </row>
    <row r="144" spans="1:23" x14ac:dyDescent="0.3">
      <c r="A144" t="s">
        <v>141</v>
      </c>
      <c r="G144" t="s">
        <v>141</v>
      </c>
      <c r="I144" t="s">
        <v>1536</v>
      </c>
      <c r="K144" t="s">
        <v>1541</v>
      </c>
      <c r="M144" t="s">
        <v>141</v>
      </c>
      <c r="S144" t="s">
        <v>141</v>
      </c>
    </row>
    <row r="145" spans="1:23" x14ac:dyDescent="0.3">
      <c r="A145" t="s">
        <v>142</v>
      </c>
      <c r="G145" t="s">
        <v>142</v>
      </c>
      <c r="I145" t="s">
        <v>1536</v>
      </c>
      <c r="K145" t="s">
        <v>1541</v>
      </c>
      <c r="M145" t="s">
        <v>142</v>
      </c>
      <c r="S145" t="s">
        <v>142</v>
      </c>
    </row>
    <row r="146" spans="1:23" x14ac:dyDescent="0.3">
      <c r="A146" t="s">
        <v>143</v>
      </c>
      <c r="G146" t="s">
        <v>143</v>
      </c>
      <c r="I146" t="s">
        <v>1536</v>
      </c>
      <c r="K146" t="s">
        <v>1541</v>
      </c>
      <c r="M146" t="s">
        <v>143</v>
      </c>
      <c r="S146" t="s">
        <v>143</v>
      </c>
    </row>
    <row r="147" spans="1:23" x14ac:dyDescent="0.3">
      <c r="A147" t="s">
        <v>144</v>
      </c>
      <c r="E147" t="s">
        <v>1541</v>
      </c>
      <c r="G147" t="s">
        <v>144</v>
      </c>
      <c r="K147" t="s">
        <v>1541</v>
      </c>
      <c r="M147" t="s">
        <v>144</v>
      </c>
      <c r="S147" t="s">
        <v>144</v>
      </c>
    </row>
    <row r="148" spans="1:23" x14ac:dyDescent="0.3">
      <c r="A148" t="s">
        <v>145</v>
      </c>
      <c r="E148" t="s">
        <v>1541</v>
      </c>
      <c r="G148" t="s">
        <v>145</v>
      </c>
      <c r="K148" t="s">
        <v>1541</v>
      </c>
      <c r="M148" t="s">
        <v>145</v>
      </c>
      <c r="O148" t="s">
        <v>1536</v>
      </c>
      <c r="Q148" t="s">
        <v>1542</v>
      </c>
      <c r="S148" t="s">
        <v>145</v>
      </c>
    </row>
    <row r="149" spans="1:23" x14ac:dyDescent="0.3">
      <c r="A149" t="s">
        <v>146</v>
      </c>
      <c r="E149" t="s">
        <v>1541</v>
      </c>
      <c r="G149" t="s">
        <v>146</v>
      </c>
      <c r="K149" t="s">
        <v>1541</v>
      </c>
      <c r="M149" t="s">
        <v>146</v>
      </c>
      <c r="O149" t="s">
        <v>1536</v>
      </c>
      <c r="Q149" t="s">
        <v>1542</v>
      </c>
      <c r="S149" t="s">
        <v>146</v>
      </c>
    </row>
    <row r="150" spans="1:23" x14ac:dyDescent="0.3">
      <c r="A150" t="s">
        <v>147</v>
      </c>
      <c r="E150" t="s">
        <v>1541</v>
      </c>
      <c r="G150" t="s">
        <v>147</v>
      </c>
      <c r="M150" t="s">
        <v>147</v>
      </c>
      <c r="O150" t="s">
        <v>1536</v>
      </c>
      <c r="Q150" t="s">
        <v>1542</v>
      </c>
      <c r="S150" t="s">
        <v>147</v>
      </c>
    </row>
    <row r="151" spans="1:23" x14ac:dyDescent="0.3">
      <c r="A151" t="s">
        <v>148</v>
      </c>
      <c r="E151" t="s">
        <v>1541</v>
      </c>
      <c r="G151" t="s">
        <v>148</v>
      </c>
      <c r="M151" t="s">
        <v>148</v>
      </c>
      <c r="O151" t="s">
        <v>1536</v>
      </c>
      <c r="Q151" t="s">
        <v>1542</v>
      </c>
      <c r="S151" t="s">
        <v>148</v>
      </c>
      <c r="W151" t="s">
        <v>1541</v>
      </c>
    </row>
    <row r="152" spans="1:23" x14ac:dyDescent="0.3">
      <c r="A152" t="s">
        <v>149</v>
      </c>
      <c r="E152" t="s">
        <v>1541</v>
      </c>
      <c r="G152" t="s">
        <v>149</v>
      </c>
      <c r="M152" t="s">
        <v>149</v>
      </c>
      <c r="O152" t="s">
        <v>1536</v>
      </c>
      <c r="Q152" t="s">
        <v>1542</v>
      </c>
      <c r="S152" t="s">
        <v>149</v>
      </c>
      <c r="W152" t="s">
        <v>1541</v>
      </c>
    </row>
    <row r="153" spans="1:23" x14ac:dyDescent="0.3">
      <c r="A153" t="s">
        <v>150</v>
      </c>
      <c r="E153" t="s">
        <v>1541</v>
      </c>
      <c r="G153" t="s">
        <v>150</v>
      </c>
      <c r="M153" t="s">
        <v>150</v>
      </c>
      <c r="O153" t="s">
        <v>1536</v>
      </c>
      <c r="Q153" t="s">
        <v>1542</v>
      </c>
      <c r="S153" t="s">
        <v>150</v>
      </c>
    </row>
    <row r="154" spans="1:23" x14ac:dyDescent="0.3">
      <c r="A154" t="s">
        <v>151</v>
      </c>
      <c r="E154" t="s">
        <v>1541</v>
      </c>
      <c r="G154" t="s">
        <v>151</v>
      </c>
      <c r="M154" t="s">
        <v>151</v>
      </c>
      <c r="O154" t="s">
        <v>1536</v>
      </c>
      <c r="Q154" t="s">
        <v>1542</v>
      </c>
      <c r="S154" t="s">
        <v>151</v>
      </c>
      <c r="T154" t="s">
        <v>1536</v>
      </c>
    </row>
    <row r="155" spans="1:23" x14ac:dyDescent="0.3">
      <c r="A155" t="s">
        <v>152</v>
      </c>
      <c r="E155" t="s">
        <v>1541</v>
      </c>
      <c r="G155" t="s">
        <v>152</v>
      </c>
      <c r="M155" t="s">
        <v>152</v>
      </c>
      <c r="O155" t="s">
        <v>1536</v>
      </c>
      <c r="S155" t="s">
        <v>152</v>
      </c>
      <c r="T155" t="s">
        <v>1536</v>
      </c>
    </row>
    <row r="156" spans="1:23" x14ac:dyDescent="0.3">
      <c r="A156" t="s">
        <v>153</v>
      </c>
      <c r="G156" t="s">
        <v>153</v>
      </c>
      <c r="M156" t="s">
        <v>153</v>
      </c>
      <c r="O156" t="s">
        <v>1536</v>
      </c>
      <c r="Q156" t="s">
        <v>1541</v>
      </c>
      <c r="S156" t="s">
        <v>153</v>
      </c>
      <c r="T156" t="s">
        <v>1536</v>
      </c>
    </row>
    <row r="157" spans="1:23" x14ac:dyDescent="0.3">
      <c r="A157" t="s">
        <v>154</v>
      </c>
      <c r="G157" t="s">
        <v>154</v>
      </c>
      <c r="M157" t="s">
        <v>154</v>
      </c>
      <c r="O157" t="s">
        <v>1536</v>
      </c>
      <c r="Q157" t="s">
        <v>1541</v>
      </c>
      <c r="S157" t="s">
        <v>154</v>
      </c>
      <c r="T157" t="s">
        <v>1536</v>
      </c>
      <c r="W157" t="s">
        <v>1541</v>
      </c>
    </row>
    <row r="158" spans="1:23" x14ac:dyDescent="0.3">
      <c r="A158" t="s">
        <v>155</v>
      </c>
      <c r="E158" t="s">
        <v>1541</v>
      </c>
      <c r="G158" t="s">
        <v>155</v>
      </c>
      <c r="M158" t="s">
        <v>155</v>
      </c>
      <c r="Q158" t="s">
        <v>1541</v>
      </c>
      <c r="S158" t="s">
        <v>155</v>
      </c>
      <c r="T158" t="s">
        <v>1536</v>
      </c>
    </row>
    <row r="159" spans="1:23" x14ac:dyDescent="0.3">
      <c r="A159" t="s">
        <v>156</v>
      </c>
      <c r="E159" t="s">
        <v>1541</v>
      </c>
      <c r="G159" t="s">
        <v>156</v>
      </c>
      <c r="M159" t="s">
        <v>156</v>
      </c>
      <c r="Q159" t="s">
        <v>1541</v>
      </c>
      <c r="S159" t="s">
        <v>156</v>
      </c>
      <c r="T159" t="s">
        <v>1536</v>
      </c>
    </row>
    <row r="160" spans="1:23" x14ac:dyDescent="0.3">
      <c r="A160" t="s">
        <v>157</v>
      </c>
      <c r="E160" t="s">
        <v>1541</v>
      </c>
      <c r="G160" t="s">
        <v>157</v>
      </c>
      <c r="M160" t="s">
        <v>157</v>
      </c>
      <c r="Q160" t="s">
        <v>1541</v>
      </c>
      <c r="S160" t="s">
        <v>157</v>
      </c>
      <c r="T160" t="s">
        <v>1536</v>
      </c>
      <c r="W160" t="s">
        <v>1541</v>
      </c>
    </row>
    <row r="161" spans="1:23" x14ac:dyDescent="0.3">
      <c r="A161" t="s">
        <v>158</v>
      </c>
      <c r="E161" t="s">
        <v>1541</v>
      </c>
      <c r="G161" t="s">
        <v>158</v>
      </c>
      <c r="M161" t="s">
        <v>158</v>
      </c>
      <c r="Q161" t="s">
        <v>1541</v>
      </c>
      <c r="S161" t="s">
        <v>158</v>
      </c>
      <c r="T161" t="s">
        <v>1536</v>
      </c>
    </row>
    <row r="162" spans="1:23" x14ac:dyDescent="0.3">
      <c r="A162" t="s">
        <v>159</v>
      </c>
      <c r="E162" t="s">
        <v>1541</v>
      </c>
      <c r="G162" t="s">
        <v>159</v>
      </c>
      <c r="M162" t="s">
        <v>159</v>
      </c>
      <c r="Q162" t="s">
        <v>1541</v>
      </c>
      <c r="S162" t="s">
        <v>159</v>
      </c>
      <c r="T162" t="s">
        <v>1536</v>
      </c>
    </row>
    <row r="163" spans="1:23" x14ac:dyDescent="0.3">
      <c r="A163" t="s">
        <v>160</v>
      </c>
      <c r="E163" t="s">
        <v>1541</v>
      </c>
      <c r="G163" t="s">
        <v>160</v>
      </c>
      <c r="M163" t="s">
        <v>160</v>
      </c>
      <c r="Q163" t="s">
        <v>1541</v>
      </c>
      <c r="S163" t="s">
        <v>160</v>
      </c>
    </row>
    <row r="164" spans="1:23" x14ac:dyDescent="0.3">
      <c r="A164" t="s">
        <v>161</v>
      </c>
      <c r="G164" t="s">
        <v>161</v>
      </c>
      <c r="M164" t="s">
        <v>161</v>
      </c>
      <c r="Q164" t="s">
        <v>1541</v>
      </c>
      <c r="S164" t="s">
        <v>161</v>
      </c>
    </row>
    <row r="165" spans="1:23" x14ac:dyDescent="0.3">
      <c r="A165" t="s">
        <v>162</v>
      </c>
      <c r="G165" t="s">
        <v>162</v>
      </c>
      <c r="M165" t="s">
        <v>162</v>
      </c>
      <c r="Q165" t="s">
        <v>1541</v>
      </c>
      <c r="S165" t="s">
        <v>162</v>
      </c>
      <c r="W165" t="s">
        <v>1541</v>
      </c>
    </row>
    <row r="166" spans="1:23" x14ac:dyDescent="0.3">
      <c r="A166" t="s">
        <v>163</v>
      </c>
      <c r="B166" t="s">
        <v>1536</v>
      </c>
      <c r="G166" t="s">
        <v>163</v>
      </c>
      <c r="M166" t="s">
        <v>163</v>
      </c>
      <c r="Q166" t="s">
        <v>1541</v>
      </c>
      <c r="S166" t="s">
        <v>163</v>
      </c>
    </row>
    <row r="167" spans="1:23" x14ac:dyDescent="0.3">
      <c r="A167" t="s">
        <v>164</v>
      </c>
      <c r="B167" t="s">
        <v>1536</v>
      </c>
      <c r="G167" t="s">
        <v>164</v>
      </c>
      <c r="M167" t="s">
        <v>164</v>
      </c>
      <c r="Q167" t="s">
        <v>1541</v>
      </c>
      <c r="S167" t="s">
        <v>164</v>
      </c>
    </row>
    <row r="168" spans="1:23" x14ac:dyDescent="0.3">
      <c r="A168" t="s">
        <v>165</v>
      </c>
      <c r="B168" t="s">
        <v>1536</v>
      </c>
      <c r="E168" t="s">
        <v>1541</v>
      </c>
      <c r="G168" t="s">
        <v>165</v>
      </c>
      <c r="M168" t="s">
        <v>165</v>
      </c>
      <c r="Q168" t="s">
        <v>1541</v>
      </c>
      <c r="S168" t="s">
        <v>165</v>
      </c>
    </row>
    <row r="169" spans="1:23" x14ac:dyDescent="0.3">
      <c r="A169" t="s">
        <v>166</v>
      </c>
      <c r="B169" t="s">
        <v>1536</v>
      </c>
      <c r="E169" t="s">
        <v>1541</v>
      </c>
      <c r="G169" t="s">
        <v>166</v>
      </c>
      <c r="M169" t="s">
        <v>166</v>
      </c>
      <c r="Q169" t="s">
        <v>1541</v>
      </c>
      <c r="S169" t="s">
        <v>166</v>
      </c>
    </row>
    <row r="170" spans="1:23" x14ac:dyDescent="0.3">
      <c r="A170" t="s">
        <v>167</v>
      </c>
      <c r="B170" t="s">
        <v>1536</v>
      </c>
      <c r="E170" t="s">
        <v>1541</v>
      </c>
      <c r="G170" t="s">
        <v>167</v>
      </c>
      <c r="K170" t="s">
        <v>1541</v>
      </c>
      <c r="M170" t="s">
        <v>167</v>
      </c>
      <c r="Q170" t="s">
        <v>1541</v>
      </c>
      <c r="S170" t="s">
        <v>167</v>
      </c>
    </row>
    <row r="171" spans="1:23" x14ac:dyDescent="0.3">
      <c r="A171" t="s">
        <v>168</v>
      </c>
      <c r="B171" t="s">
        <v>1536</v>
      </c>
      <c r="E171" t="s">
        <v>1541</v>
      </c>
      <c r="G171" t="s">
        <v>168</v>
      </c>
      <c r="K171" t="s">
        <v>1541</v>
      </c>
      <c r="M171" t="s">
        <v>168</v>
      </c>
      <c r="Q171" t="s">
        <v>1541</v>
      </c>
      <c r="S171" t="s">
        <v>168</v>
      </c>
    </row>
    <row r="172" spans="1:23" x14ac:dyDescent="0.3">
      <c r="A172" t="s">
        <v>169</v>
      </c>
      <c r="B172" t="s">
        <v>1536</v>
      </c>
      <c r="E172" t="s">
        <v>1541</v>
      </c>
      <c r="G172" t="s">
        <v>169</v>
      </c>
      <c r="K172" t="s">
        <v>1541</v>
      </c>
      <c r="M172" t="s">
        <v>169</v>
      </c>
      <c r="Q172" t="s">
        <v>1541</v>
      </c>
      <c r="S172" t="s">
        <v>169</v>
      </c>
    </row>
    <row r="173" spans="1:23" x14ac:dyDescent="0.3">
      <c r="A173" t="s">
        <v>170</v>
      </c>
      <c r="B173" t="s">
        <v>1536</v>
      </c>
      <c r="E173" t="s">
        <v>1541</v>
      </c>
      <c r="G173" t="s">
        <v>170</v>
      </c>
      <c r="K173" t="s">
        <v>1541</v>
      </c>
      <c r="M173" t="s">
        <v>170</v>
      </c>
      <c r="Q173" t="s">
        <v>1541</v>
      </c>
      <c r="S173" t="s">
        <v>170</v>
      </c>
    </row>
    <row r="174" spans="1:23" x14ac:dyDescent="0.3">
      <c r="A174" t="s">
        <v>171</v>
      </c>
      <c r="B174" t="s">
        <v>1536</v>
      </c>
      <c r="E174" t="s">
        <v>1541</v>
      </c>
      <c r="G174" t="s">
        <v>171</v>
      </c>
      <c r="K174" t="s">
        <v>1541</v>
      </c>
      <c r="M174" t="s">
        <v>171</v>
      </c>
      <c r="Q174" t="s">
        <v>1541</v>
      </c>
      <c r="S174" t="s">
        <v>171</v>
      </c>
    </row>
    <row r="175" spans="1:23" x14ac:dyDescent="0.3">
      <c r="A175" t="s">
        <v>172</v>
      </c>
      <c r="B175" t="s">
        <v>1536</v>
      </c>
      <c r="E175" t="s">
        <v>1541</v>
      </c>
      <c r="G175" t="s">
        <v>172</v>
      </c>
      <c r="K175" t="s">
        <v>1541</v>
      </c>
      <c r="M175" t="s">
        <v>172</v>
      </c>
      <c r="Q175" t="s">
        <v>1541</v>
      </c>
      <c r="S175" t="s">
        <v>172</v>
      </c>
    </row>
    <row r="176" spans="1:23" x14ac:dyDescent="0.3">
      <c r="A176" t="s">
        <v>173</v>
      </c>
      <c r="B176" t="s">
        <v>1536</v>
      </c>
      <c r="E176" t="s">
        <v>1541</v>
      </c>
      <c r="G176" t="s">
        <v>173</v>
      </c>
      <c r="K176" t="s">
        <v>1541</v>
      </c>
      <c r="M176" t="s">
        <v>173</v>
      </c>
      <c r="Q176" t="s">
        <v>1541</v>
      </c>
      <c r="S176" t="s">
        <v>173</v>
      </c>
    </row>
    <row r="177" spans="1:23" x14ac:dyDescent="0.3">
      <c r="A177" t="s">
        <v>174</v>
      </c>
      <c r="B177" t="s">
        <v>1536</v>
      </c>
      <c r="E177" t="s">
        <v>1541</v>
      </c>
      <c r="G177" t="s">
        <v>174</v>
      </c>
      <c r="K177" t="s">
        <v>1541</v>
      </c>
      <c r="M177" t="s">
        <v>174</v>
      </c>
      <c r="Q177" t="s">
        <v>1541</v>
      </c>
      <c r="S177" t="s">
        <v>174</v>
      </c>
    </row>
    <row r="178" spans="1:23" x14ac:dyDescent="0.3">
      <c r="A178" t="s">
        <v>175</v>
      </c>
      <c r="B178" t="s">
        <v>1536</v>
      </c>
      <c r="E178" t="s">
        <v>1541</v>
      </c>
      <c r="G178" t="s">
        <v>175</v>
      </c>
      <c r="K178" t="s">
        <v>1541</v>
      </c>
      <c r="M178" t="s">
        <v>175</v>
      </c>
      <c r="Q178" t="s">
        <v>1541</v>
      </c>
      <c r="S178" t="s">
        <v>175</v>
      </c>
    </row>
    <row r="179" spans="1:23" x14ac:dyDescent="0.3">
      <c r="A179" t="s">
        <v>176</v>
      </c>
      <c r="B179" t="s">
        <v>1536</v>
      </c>
      <c r="E179" t="s">
        <v>1541</v>
      </c>
      <c r="G179" t="s">
        <v>176</v>
      </c>
      <c r="I179" t="s">
        <v>1536</v>
      </c>
      <c r="K179" t="s">
        <v>1541</v>
      </c>
      <c r="M179" t="s">
        <v>176</v>
      </c>
      <c r="Q179" t="s">
        <v>1541</v>
      </c>
      <c r="S179" t="s">
        <v>176</v>
      </c>
    </row>
    <row r="180" spans="1:23" x14ac:dyDescent="0.3">
      <c r="A180" t="s">
        <v>177</v>
      </c>
      <c r="B180" t="s">
        <v>1536</v>
      </c>
      <c r="E180" t="s">
        <v>1541</v>
      </c>
      <c r="G180" t="s">
        <v>177</v>
      </c>
      <c r="I180" t="s">
        <v>1536</v>
      </c>
      <c r="K180" t="s">
        <v>1541</v>
      </c>
      <c r="M180" t="s">
        <v>177</v>
      </c>
      <c r="Q180" t="s">
        <v>1541</v>
      </c>
      <c r="S180" t="s">
        <v>177</v>
      </c>
    </row>
    <row r="181" spans="1:23" x14ac:dyDescent="0.3">
      <c r="A181" t="s">
        <v>178</v>
      </c>
      <c r="B181" t="s">
        <v>1536</v>
      </c>
      <c r="E181" t="s">
        <v>1541</v>
      </c>
      <c r="G181" t="s">
        <v>178</v>
      </c>
      <c r="I181" t="s">
        <v>1536</v>
      </c>
      <c r="K181" t="s">
        <v>1541</v>
      </c>
      <c r="M181" t="s">
        <v>178</v>
      </c>
      <c r="Q181" t="s">
        <v>1541</v>
      </c>
      <c r="S181" t="s">
        <v>178</v>
      </c>
    </row>
    <row r="182" spans="1:23" x14ac:dyDescent="0.3">
      <c r="A182" t="s">
        <v>179</v>
      </c>
      <c r="B182" t="s">
        <v>1536</v>
      </c>
      <c r="E182" t="s">
        <v>1541</v>
      </c>
      <c r="G182" t="s">
        <v>179</v>
      </c>
      <c r="I182" t="s">
        <v>1536</v>
      </c>
      <c r="K182" t="s">
        <v>1541</v>
      </c>
      <c r="M182" t="s">
        <v>179</v>
      </c>
      <c r="Q182" t="s">
        <v>1541</v>
      </c>
      <c r="S182" t="s">
        <v>179</v>
      </c>
    </row>
    <row r="183" spans="1:23" x14ac:dyDescent="0.3">
      <c r="A183" t="s">
        <v>180</v>
      </c>
      <c r="E183" t="s">
        <v>1541</v>
      </c>
      <c r="G183" t="s">
        <v>180</v>
      </c>
      <c r="I183" t="s">
        <v>1536</v>
      </c>
      <c r="K183" t="s">
        <v>1541</v>
      </c>
      <c r="M183" t="s">
        <v>180</v>
      </c>
      <c r="Q183" t="s">
        <v>1541</v>
      </c>
      <c r="S183" t="s">
        <v>180</v>
      </c>
      <c r="U183" t="s">
        <v>1536</v>
      </c>
      <c r="W183" t="s">
        <v>1542</v>
      </c>
    </row>
    <row r="184" spans="1:23" x14ac:dyDescent="0.3">
      <c r="A184" t="s">
        <v>181</v>
      </c>
      <c r="E184" t="s">
        <v>1541</v>
      </c>
      <c r="G184" t="s">
        <v>181</v>
      </c>
      <c r="I184" t="s">
        <v>1536</v>
      </c>
      <c r="M184" t="s">
        <v>181</v>
      </c>
      <c r="Q184" t="s">
        <v>1541</v>
      </c>
      <c r="S184" t="s">
        <v>181</v>
      </c>
      <c r="U184" t="s">
        <v>1536</v>
      </c>
      <c r="W184" t="s">
        <v>1542</v>
      </c>
    </row>
    <row r="185" spans="1:23" x14ac:dyDescent="0.3">
      <c r="A185" t="s">
        <v>182</v>
      </c>
      <c r="E185" t="s">
        <v>1541</v>
      </c>
      <c r="G185" t="s">
        <v>182</v>
      </c>
      <c r="I185" t="s">
        <v>1536</v>
      </c>
      <c r="K185" t="s">
        <v>1541</v>
      </c>
      <c r="M185" t="s">
        <v>182</v>
      </c>
      <c r="Q185" t="s">
        <v>1541</v>
      </c>
      <c r="S185" t="s">
        <v>182</v>
      </c>
      <c r="U185" t="s">
        <v>1536</v>
      </c>
      <c r="W185" t="s">
        <v>1542</v>
      </c>
    </row>
    <row r="186" spans="1:23" x14ac:dyDescent="0.3">
      <c r="A186" t="s">
        <v>183</v>
      </c>
      <c r="E186" t="s">
        <v>1541</v>
      </c>
      <c r="G186" t="s">
        <v>183</v>
      </c>
      <c r="I186" t="s">
        <v>1536</v>
      </c>
      <c r="K186" t="s">
        <v>1541</v>
      </c>
      <c r="M186" t="s">
        <v>183</v>
      </c>
      <c r="Q186" t="s">
        <v>1541</v>
      </c>
      <c r="S186" t="s">
        <v>183</v>
      </c>
      <c r="U186" t="s">
        <v>1536</v>
      </c>
      <c r="W186" t="s">
        <v>1542</v>
      </c>
    </row>
    <row r="187" spans="1:23" x14ac:dyDescent="0.3">
      <c r="A187" t="s">
        <v>184</v>
      </c>
      <c r="E187" t="s">
        <v>1541</v>
      </c>
      <c r="G187" t="s">
        <v>184</v>
      </c>
      <c r="I187" t="s">
        <v>1536</v>
      </c>
      <c r="K187" t="s">
        <v>1541</v>
      </c>
      <c r="M187" t="s">
        <v>184</v>
      </c>
      <c r="Q187" t="s">
        <v>1541</v>
      </c>
      <c r="S187" t="s">
        <v>184</v>
      </c>
      <c r="U187" t="s">
        <v>1536</v>
      </c>
      <c r="W187" t="s">
        <v>1542</v>
      </c>
    </row>
    <row r="188" spans="1:23" x14ac:dyDescent="0.3">
      <c r="A188" t="s">
        <v>185</v>
      </c>
      <c r="E188" t="s">
        <v>1541</v>
      </c>
      <c r="G188" t="s">
        <v>185</v>
      </c>
      <c r="M188" t="s">
        <v>185</v>
      </c>
      <c r="Q188" t="s">
        <v>1541</v>
      </c>
      <c r="S188" t="s">
        <v>185</v>
      </c>
      <c r="U188" t="s">
        <v>1536</v>
      </c>
      <c r="W188" t="s">
        <v>1541</v>
      </c>
    </row>
    <row r="189" spans="1:23" x14ac:dyDescent="0.3">
      <c r="A189" t="s">
        <v>186</v>
      </c>
      <c r="E189" t="s">
        <v>1541</v>
      </c>
      <c r="G189" t="s">
        <v>186</v>
      </c>
      <c r="K189" t="s">
        <v>1541</v>
      </c>
      <c r="M189" t="s">
        <v>186</v>
      </c>
      <c r="Q189" t="s">
        <v>1541</v>
      </c>
      <c r="S189" t="s">
        <v>186</v>
      </c>
      <c r="U189" t="s">
        <v>1536</v>
      </c>
      <c r="W189" t="s">
        <v>1541</v>
      </c>
    </row>
    <row r="190" spans="1:23" x14ac:dyDescent="0.3">
      <c r="A190" t="s">
        <v>187</v>
      </c>
      <c r="E190" t="s">
        <v>1541</v>
      </c>
      <c r="G190" t="s">
        <v>187</v>
      </c>
      <c r="K190" t="s">
        <v>1541</v>
      </c>
      <c r="M190" t="s">
        <v>187</v>
      </c>
      <c r="Q190" t="s">
        <v>1541</v>
      </c>
      <c r="S190" t="s">
        <v>187</v>
      </c>
      <c r="U190" t="s">
        <v>1536</v>
      </c>
      <c r="W190" t="s">
        <v>1541</v>
      </c>
    </row>
    <row r="191" spans="1:23" x14ac:dyDescent="0.3">
      <c r="A191" t="s">
        <v>188</v>
      </c>
      <c r="B191" t="s">
        <v>1536</v>
      </c>
      <c r="E191" t="s">
        <v>1541</v>
      </c>
      <c r="G191" t="s">
        <v>188</v>
      </c>
      <c r="K191" t="s">
        <v>1541</v>
      </c>
      <c r="M191" t="s">
        <v>188</v>
      </c>
      <c r="Q191" t="s">
        <v>1541</v>
      </c>
      <c r="S191" t="s">
        <v>188</v>
      </c>
      <c r="U191" t="s">
        <v>1536</v>
      </c>
      <c r="W191" t="s">
        <v>1541</v>
      </c>
    </row>
    <row r="192" spans="1:23" x14ac:dyDescent="0.3">
      <c r="A192" t="s">
        <v>189</v>
      </c>
      <c r="B192" t="s">
        <v>1536</v>
      </c>
      <c r="E192" t="s">
        <v>1541</v>
      </c>
      <c r="G192" t="s">
        <v>189</v>
      </c>
      <c r="K192" t="s">
        <v>1541</v>
      </c>
      <c r="M192" t="s">
        <v>189</v>
      </c>
      <c r="Q192" t="s">
        <v>1541</v>
      </c>
      <c r="S192" t="s">
        <v>189</v>
      </c>
      <c r="W192" t="s">
        <v>1541</v>
      </c>
    </row>
    <row r="193" spans="1:23" x14ac:dyDescent="0.3">
      <c r="A193" t="s">
        <v>190</v>
      </c>
      <c r="B193" t="s">
        <v>1536</v>
      </c>
      <c r="E193" t="s">
        <v>1541</v>
      </c>
      <c r="G193" t="s">
        <v>190</v>
      </c>
      <c r="M193" t="s">
        <v>190</v>
      </c>
      <c r="Q193" t="s">
        <v>1541</v>
      </c>
      <c r="S193" t="s">
        <v>190</v>
      </c>
      <c r="W193" t="s">
        <v>1541</v>
      </c>
    </row>
    <row r="194" spans="1:23" x14ac:dyDescent="0.3">
      <c r="A194" t="s">
        <v>191</v>
      </c>
      <c r="B194" t="s">
        <v>1536</v>
      </c>
      <c r="E194" t="s">
        <v>1541</v>
      </c>
      <c r="G194" t="s">
        <v>191</v>
      </c>
      <c r="M194" t="s">
        <v>191</v>
      </c>
      <c r="Q194" t="s">
        <v>1541</v>
      </c>
      <c r="S194" t="s">
        <v>191</v>
      </c>
      <c r="W194" t="s">
        <v>1541</v>
      </c>
    </row>
    <row r="195" spans="1:23" x14ac:dyDescent="0.3">
      <c r="A195" t="s">
        <v>192</v>
      </c>
      <c r="B195" t="s">
        <v>1536</v>
      </c>
      <c r="E195" t="s">
        <v>1541</v>
      </c>
      <c r="G195" t="s">
        <v>192</v>
      </c>
      <c r="M195" t="s">
        <v>192</v>
      </c>
      <c r="N195" t="s">
        <v>1536</v>
      </c>
      <c r="Q195" t="s">
        <v>1541</v>
      </c>
      <c r="S195" t="s">
        <v>192</v>
      </c>
      <c r="W195" t="s">
        <v>1541</v>
      </c>
    </row>
    <row r="196" spans="1:23" x14ac:dyDescent="0.3">
      <c r="A196" t="s">
        <v>193</v>
      </c>
      <c r="B196" t="s">
        <v>1536</v>
      </c>
      <c r="E196" t="s">
        <v>1541</v>
      </c>
      <c r="G196" t="s">
        <v>193</v>
      </c>
      <c r="M196" t="s">
        <v>193</v>
      </c>
      <c r="N196" t="s">
        <v>1536</v>
      </c>
      <c r="Q196" t="s">
        <v>1541</v>
      </c>
      <c r="S196" t="s">
        <v>193</v>
      </c>
      <c r="W196" t="s">
        <v>1541</v>
      </c>
    </row>
    <row r="197" spans="1:23" x14ac:dyDescent="0.3">
      <c r="A197" t="s">
        <v>194</v>
      </c>
      <c r="B197" t="s">
        <v>1536</v>
      </c>
      <c r="E197" t="s">
        <v>1541</v>
      </c>
      <c r="G197" t="s">
        <v>194</v>
      </c>
      <c r="K197" t="s">
        <v>1541</v>
      </c>
      <c r="M197" t="s">
        <v>194</v>
      </c>
      <c r="N197" t="s">
        <v>1536</v>
      </c>
      <c r="Q197" t="s">
        <v>1541</v>
      </c>
      <c r="S197" t="s">
        <v>194</v>
      </c>
      <c r="W197" t="s">
        <v>1541</v>
      </c>
    </row>
    <row r="198" spans="1:23" x14ac:dyDescent="0.3">
      <c r="A198" t="s">
        <v>195</v>
      </c>
      <c r="B198" t="s">
        <v>1536</v>
      </c>
      <c r="G198" t="s">
        <v>195</v>
      </c>
      <c r="K198" t="s">
        <v>1541</v>
      </c>
      <c r="M198" t="s">
        <v>195</v>
      </c>
      <c r="N198" t="s">
        <v>1536</v>
      </c>
      <c r="Q198" t="s">
        <v>1541</v>
      </c>
      <c r="S198" t="s">
        <v>195</v>
      </c>
      <c r="W198" t="s">
        <v>1541</v>
      </c>
    </row>
    <row r="199" spans="1:23" x14ac:dyDescent="0.3">
      <c r="A199" t="s">
        <v>196</v>
      </c>
      <c r="B199" t="s">
        <v>1536</v>
      </c>
      <c r="E199" t="s">
        <v>1541</v>
      </c>
      <c r="G199" t="s">
        <v>196</v>
      </c>
      <c r="I199" t="s">
        <v>1536</v>
      </c>
      <c r="K199" t="s">
        <v>1541</v>
      </c>
      <c r="M199" t="s">
        <v>196</v>
      </c>
      <c r="N199" t="s">
        <v>1536</v>
      </c>
      <c r="Q199" t="s">
        <v>1541</v>
      </c>
      <c r="S199" t="s">
        <v>196</v>
      </c>
      <c r="W199" t="s">
        <v>1541</v>
      </c>
    </row>
    <row r="200" spans="1:23" x14ac:dyDescent="0.3">
      <c r="A200" t="s">
        <v>197</v>
      </c>
      <c r="B200" t="s">
        <v>1536</v>
      </c>
      <c r="G200" t="s">
        <v>197</v>
      </c>
      <c r="I200" t="s">
        <v>1536</v>
      </c>
      <c r="K200" t="s">
        <v>1541</v>
      </c>
      <c r="M200" t="s">
        <v>197</v>
      </c>
      <c r="N200" t="s">
        <v>1536</v>
      </c>
      <c r="Q200" t="s">
        <v>1541</v>
      </c>
      <c r="S200" t="s">
        <v>197</v>
      </c>
      <c r="W200" t="s">
        <v>1541</v>
      </c>
    </row>
    <row r="201" spans="1:23" x14ac:dyDescent="0.3">
      <c r="A201" t="s">
        <v>198</v>
      </c>
      <c r="E201" t="s">
        <v>1541</v>
      </c>
      <c r="G201" t="s">
        <v>198</v>
      </c>
      <c r="I201" t="s">
        <v>1536</v>
      </c>
      <c r="K201" t="s">
        <v>1541</v>
      </c>
      <c r="M201" t="s">
        <v>198</v>
      </c>
      <c r="N201" t="s">
        <v>1536</v>
      </c>
      <c r="Q201" t="s">
        <v>1541</v>
      </c>
      <c r="S201" t="s">
        <v>198</v>
      </c>
      <c r="W201" t="s">
        <v>1541</v>
      </c>
    </row>
    <row r="202" spans="1:23" x14ac:dyDescent="0.3">
      <c r="A202" t="s">
        <v>199</v>
      </c>
      <c r="E202" t="s">
        <v>1541</v>
      </c>
      <c r="G202" t="s">
        <v>199</v>
      </c>
      <c r="I202" t="s">
        <v>1536</v>
      </c>
      <c r="K202" t="s">
        <v>1541</v>
      </c>
      <c r="M202" t="s">
        <v>199</v>
      </c>
      <c r="N202" t="s">
        <v>1536</v>
      </c>
      <c r="Q202" t="s">
        <v>1541</v>
      </c>
      <c r="S202" t="s">
        <v>199</v>
      </c>
    </row>
    <row r="203" spans="1:23" x14ac:dyDescent="0.3">
      <c r="A203" t="s">
        <v>200</v>
      </c>
      <c r="E203" t="s">
        <v>1541</v>
      </c>
      <c r="G203" t="s">
        <v>200</v>
      </c>
      <c r="I203" t="s">
        <v>1536</v>
      </c>
      <c r="K203" t="s">
        <v>1541</v>
      </c>
      <c r="M203" t="s">
        <v>200</v>
      </c>
      <c r="N203" t="s">
        <v>1536</v>
      </c>
      <c r="Q203" t="s">
        <v>1541</v>
      </c>
      <c r="S203" t="s">
        <v>200</v>
      </c>
    </row>
    <row r="204" spans="1:23" x14ac:dyDescent="0.3">
      <c r="A204" t="s">
        <v>201</v>
      </c>
      <c r="E204" t="s">
        <v>1541</v>
      </c>
      <c r="G204" t="s">
        <v>201</v>
      </c>
      <c r="I204" t="s">
        <v>1536</v>
      </c>
      <c r="K204" t="s">
        <v>1541</v>
      </c>
      <c r="M204" t="s">
        <v>201</v>
      </c>
      <c r="Q204" t="s">
        <v>1541</v>
      </c>
      <c r="S204" t="s">
        <v>201</v>
      </c>
      <c r="W204" t="s">
        <v>1541</v>
      </c>
    </row>
    <row r="205" spans="1:23" x14ac:dyDescent="0.3">
      <c r="A205" t="s">
        <v>202</v>
      </c>
      <c r="E205" t="s">
        <v>1541</v>
      </c>
      <c r="G205" t="s">
        <v>202</v>
      </c>
      <c r="I205" t="s">
        <v>1536</v>
      </c>
      <c r="M205" t="s">
        <v>202</v>
      </c>
      <c r="Q205" t="s">
        <v>1541</v>
      </c>
      <c r="S205" t="s">
        <v>202</v>
      </c>
      <c r="W205" t="s">
        <v>1541</v>
      </c>
    </row>
    <row r="206" spans="1:23" x14ac:dyDescent="0.3">
      <c r="A206" t="s">
        <v>203</v>
      </c>
      <c r="E206" t="s">
        <v>1541</v>
      </c>
      <c r="G206" t="s">
        <v>203</v>
      </c>
      <c r="I206" t="s">
        <v>1536</v>
      </c>
      <c r="M206" t="s">
        <v>203</v>
      </c>
      <c r="Q206" t="s">
        <v>1541</v>
      </c>
      <c r="S206" t="s">
        <v>203</v>
      </c>
      <c r="W206" t="s">
        <v>1541</v>
      </c>
    </row>
    <row r="207" spans="1:23" x14ac:dyDescent="0.3">
      <c r="A207" t="s">
        <v>204</v>
      </c>
      <c r="E207" t="s">
        <v>1541</v>
      </c>
      <c r="G207" t="s">
        <v>204</v>
      </c>
      <c r="I207" t="s">
        <v>1536</v>
      </c>
      <c r="K207" t="s">
        <v>1541</v>
      </c>
      <c r="M207" t="s">
        <v>204</v>
      </c>
      <c r="Q207" t="s">
        <v>1541</v>
      </c>
      <c r="S207" t="s">
        <v>204</v>
      </c>
    </row>
    <row r="208" spans="1:23" x14ac:dyDescent="0.3">
      <c r="A208" t="s">
        <v>205</v>
      </c>
      <c r="E208" t="s">
        <v>1541</v>
      </c>
      <c r="G208" t="s">
        <v>205</v>
      </c>
      <c r="K208" t="s">
        <v>1541</v>
      </c>
      <c r="M208" t="s">
        <v>205</v>
      </c>
      <c r="Q208" t="s">
        <v>1541</v>
      </c>
      <c r="S208" t="s">
        <v>205</v>
      </c>
    </row>
    <row r="209" spans="1:20" x14ac:dyDescent="0.3">
      <c r="A209" t="s">
        <v>206</v>
      </c>
      <c r="G209" t="s">
        <v>206</v>
      </c>
      <c r="K209" t="s">
        <v>1541</v>
      </c>
      <c r="M209" t="s">
        <v>206</v>
      </c>
      <c r="Q209" t="s">
        <v>1541</v>
      </c>
      <c r="S209" t="s">
        <v>206</v>
      </c>
    </row>
    <row r="210" spans="1:20" x14ac:dyDescent="0.3">
      <c r="A210" t="s">
        <v>207</v>
      </c>
      <c r="G210" t="s">
        <v>207</v>
      </c>
      <c r="M210" t="s">
        <v>207</v>
      </c>
      <c r="Q210" t="s">
        <v>1541</v>
      </c>
      <c r="S210" t="s">
        <v>207</v>
      </c>
    </row>
    <row r="211" spans="1:20" x14ac:dyDescent="0.3">
      <c r="A211" t="s">
        <v>208</v>
      </c>
      <c r="G211" t="s">
        <v>208</v>
      </c>
      <c r="M211" t="s">
        <v>208</v>
      </c>
      <c r="Q211" t="s">
        <v>1541</v>
      </c>
      <c r="S211" t="s">
        <v>208</v>
      </c>
    </row>
    <row r="212" spans="1:20" x14ac:dyDescent="0.3">
      <c r="A212" t="s">
        <v>209</v>
      </c>
      <c r="G212" t="s">
        <v>209</v>
      </c>
      <c r="M212" t="s">
        <v>209</v>
      </c>
      <c r="Q212" t="s">
        <v>1541</v>
      </c>
      <c r="S212" t="s">
        <v>209</v>
      </c>
    </row>
    <row r="213" spans="1:20" x14ac:dyDescent="0.3">
      <c r="A213" t="s">
        <v>210</v>
      </c>
      <c r="G213" t="s">
        <v>210</v>
      </c>
      <c r="M213" t="s">
        <v>210</v>
      </c>
      <c r="Q213" t="s">
        <v>1541</v>
      </c>
      <c r="S213" t="s">
        <v>210</v>
      </c>
    </row>
    <row r="214" spans="1:20" x14ac:dyDescent="0.3">
      <c r="A214" t="s">
        <v>211</v>
      </c>
      <c r="E214" t="s">
        <v>1541</v>
      </c>
      <c r="G214" t="s">
        <v>211</v>
      </c>
      <c r="M214" t="s">
        <v>211</v>
      </c>
      <c r="N214" t="s">
        <v>1536</v>
      </c>
      <c r="Q214" t="s">
        <v>1541</v>
      </c>
      <c r="S214" t="s">
        <v>211</v>
      </c>
    </row>
    <row r="215" spans="1:20" x14ac:dyDescent="0.3">
      <c r="A215" t="s">
        <v>212</v>
      </c>
      <c r="G215" t="s">
        <v>212</v>
      </c>
      <c r="K215" t="s">
        <v>1541</v>
      </c>
      <c r="M215" t="s">
        <v>212</v>
      </c>
      <c r="N215" t="s">
        <v>1536</v>
      </c>
      <c r="S215" t="s">
        <v>212</v>
      </c>
    </row>
    <row r="216" spans="1:20" x14ac:dyDescent="0.3">
      <c r="A216" t="s">
        <v>213</v>
      </c>
      <c r="G216" t="s">
        <v>213</v>
      </c>
      <c r="K216" t="s">
        <v>1541</v>
      </c>
      <c r="M216" t="s">
        <v>213</v>
      </c>
      <c r="N216" t="s">
        <v>1536</v>
      </c>
      <c r="Q216" t="s">
        <v>1540</v>
      </c>
      <c r="S216" t="s">
        <v>213</v>
      </c>
    </row>
    <row r="217" spans="1:20" x14ac:dyDescent="0.3">
      <c r="A217" t="s">
        <v>214</v>
      </c>
      <c r="C217" t="s">
        <v>1536</v>
      </c>
      <c r="E217" t="s">
        <v>1542</v>
      </c>
      <c r="G217" t="s">
        <v>214</v>
      </c>
      <c r="K217" t="s">
        <v>1541</v>
      </c>
      <c r="M217" t="s">
        <v>214</v>
      </c>
      <c r="N217" t="s">
        <v>1536</v>
      </c>
      <c r="S217" t="s">
        <v>214</v>
      </c>
    </row>
    <row r="218" spans="1:20" x14ac:dyDescent="0.3">
      <c r="A218" t="s">
        <v>215</v>
      </c>
      <c r="C218" t="s">
        <v>1536</v>
      </c>
      <c r="E218" t="s">
        <v>1542</v>
      </c>
      <c r="G218" t="s">
        <v>215</v>
      </c>
      <c r="M218" t="s">
        <v>215</v>
      </c>
      <c r="N218" t="s">
        <v>1536</v>
      </c>
      <c r="S218" t="s">
        <v>215</v>
      </c>
    </row>
    <row r="219" spans="1:20" x14ac:dyDescent="0.3">
      <c r="A219" t="s">
        <v>216</v>
      </c>
      <c r="C219" t="s">
        <v>1536</v>
      </c>
      <c r="E219" t="s">
        <v>1542</v>
      </c>
      <c r="G219" t="s">
        <v>216</v>
      </c>
      <c r="M219" t="s">
        <v>216</v>
      </c>
      <c r="N219" t="s">
        <v>1536</v>
      </c>
      <c r="Q219" t="s">
        <v>1541</v>
      </c>
      <c r="S219" t="s">
        <v>216</v>
      </c>
    </row>
    <row r="220" spans="1:20" x14ac:dyDescent="0.3">
      <c r="A220" t="s">
        <v>217</v>
      </c>
      <c r="C220" t="s">
        <v>1536</v>
      </c>
      <c r="E220" t="s">
        <v>1541</v>
      </c>
      <c r="G220" t="s">
        <v>217</v>
      </c>
      <c r="K220" t="s">
        <v>1541</v>
      </c>
      <c r="M220" t="s">
        <v>217</v>
      </c>
      <c r="N220" t="s">
        <v>1536</v>
      </c>
      <c r="Q220" t="s">
        <v>1541</v>
      </c>
      <c r="S220" t="s">
        <v>217</v>
      </c>
    </row>
    <row r="221" spans="1:20" x14ac:dyDescent="0.3">
      <c r="A221" t="s">
        <v>218</v>
      </c>
      <c r="C221" t="s">
        <v>1536</v>
      </c>
      <c r="E221" t="s">
        <v>1541</v>
      </c>
      <c r="G221" t="s">
        <v>218</v>
      </c>
      <c r="H221" t="s">
        <v>1536</v>
      </c>
      <c r="M221" t="s">
        <v>218</v>
      </c>
      <c r="N221" t="s">
        <v>1536</v>
      </c>
      <c r="Q221" t="s">
        <v>1541</v>
      </c>
      <c r="S221" t="s">
        <v>218</v>
      </c>
    </row>
    <row r="222" spans="1:20" x14ac:dyDescent="0.3">
      <c r="A222" t="s">
        <v>219</v>
      </c>
      <c r="C222" t="s">
        <v>1536</v>
      </c>
      <c r="E222" t="s">
        <v>1541</v>
      </c>
      <c r="G222" t="s">
        <v>219</v>
      </c>
      <c r="H222" t="s">
        <v>1536</v>
      </c>
      <c r="K222" t="s">
        <v>1541</v>
      </c>
      <c r="M222" t="s">
        <v>219</v>
      </c>
      <c r="N222" t="s">
        <v>1536</v>
      </c>
      <c r="Q222" t="s">
        <v>1541</v>
      </c>
      <c r="S222" t="s">
        <v>219</v>
      </c>
    </row>
    <row r="223" spans="1:20" x14ac:dyDescent="0.3">
      <c r="A223" t="s">
        <v>220</v>
      </c>
      <c r="C223" t="s">
        <v>1536</v>
      </c>
      <c r="E223" t="s">
        <v>1541</v>
      </c>
      <c r="G223" t="s">
        <v>220</v>
      </c>
      <c r="H223" t="s">
        <v>1536</v>
      </c>
      <c r="K223" t="s">
        <v>1541</v>
      </c>
      <c r="M223" t="s">
        <v>220</v>
      </c>
      <c r="Q223" t="s">
        <v>1541</v>
      </c>
      <c r="S223" t="s">
        <v>220</v>
      </c>
      <c r="T223" t="s">
        <v>1536</v>
      </c>
    </row>
    <row r="224" spans="1:20" x14ac:dyDescent="0.3">
      <c r="A224" t="s">
        <v>221</v>
      </c>
      <c r="C224" t="s">
        <v>1536</v>
      </c>
      <c r="E224" t="s">
        <v>1541</v>
      </c>
      <c r="G224" t="s">
        <v>221</v>
      </c>
      <c r="H224" t="s">
        <v>1536</v>
      </c>
      <c r="M224" t="s">
        <v>221</v>
      </c>
      <c r="Q224" t="s">
        <v>1541</v>
      </c>
      <c r="S224" t="s">
        <v>221</v>
      </c>
      <c r="T224" t="s">
        <v>1536</v>
      </c>
    </row>
    <row r="225" spans="1:20" x14ac:dyDescent="0.3">
      <c r="A225" t="s">
        <v>222</v>
      </c>
      <c r="D225" t="s">
        <v>1536</v>
      </c>
      <c r="G225" t="s">
        <v>222</v>
      </c>
      <c r="H225" t="s">
        <v>1536</v>
      </c>
      <c r="K225" t="s">
        <v>1541</v>
      </c>
      <c r="M225" t="s">
        <v>222</v>
      </c>
      <c r="Q225" t="s">
        <v>1541</v>
      </c>
      <c r="S225" t="s">
        <v>222</v>
      </c>
      <c r="T225" t="s">
        <v>1536</v>
      </c>
    </row>
    <row r="226" spans="1:20" x14ac:dyDescent="0.3">
      <c r="A226" t="s">
        <v>223</v>
      </c>
      <c r="E226" t="s">
        <v>1541</v>
      </c>
      <c r="G226" t="s">
        <v>223</v>
      </c>
      <c r="H226" t="s">
        <v>1536</v>
      </c>
      <c r="K226" t="s">
        <v>1541</v>
      </c>
      <c r="M226" t="s">
        <v>223</v>
      </c>
      <c r="Q226" t="s">
        <v>1541</v>
      </c>
      <c r="S226" t="s">
        <v>223</v>
      </c>
      <c r="T226" t="s">
        <v>1536</v>
      </c>
    </row>
    <row r="227" spans="1:20" x14ac:dyDescent="0.3">
      <c r="A227" t="s">
        <v>224</v>
      </c>
      <c r="E227" t="s">
        <v>1541</v>
      </c>
      <c r="G227" t="s">
        <v>224</v>
      </c>
      <c r="H227" t="s">
        <v>1536</v>
      </c>
      <c r="M227" t="s">
        <v>224</v>
      </c>
      <c r="Q227" t="s">
        <v>1541</v>
      </c>
      <c r="S227" t="s">
        <v>224</v>
      </c>
      <c r="T227" t="s">
        <v>1536</v>
      </c>
    </row>
    <row r="228" spans="1:20" x14ac:dyDescent="0.3">
      <c r="A228" t="s">
        <v>225</v>
      </c>
      <c r="E228" t="s">
        <v>1541</v>
      </c>
      <c r="G228" t="s">
        <v>225</v>
      </c>
      <c r="H228" t="s">
        <v>1536</v>
      </c>
      <c r="M228" t="s">
        <v>225</v>
      </c>
      <c r="Q228" t="s">
        <v>1541</v>
      </c>
      <c r="S228" t="s">
        <v>225</v>
      </c>
      <c r="T228" t="s">
        <v>1536</v>
      </c>
    </row>
    <row r="229" spans="1:20" x14ac:dyDescent="0.3">
      <c r="A229" t="s">
        <v>226</v>
      </c>
      <c r="E229" t="s">
        <v>1541</v>
      </c>
      <c r="G229" t="s">
        <v>226</v>
      </c>
      <c r="H229" t="s">
        <v>1536</v>
      </c>
      <c r="M229" t="s">
        <v>226</v>
      </c>
      <c r="Q229" t="s">
        <v>1541</v>
      </c>
      <c r="S229" t="s">
        <v>226</v>
      </c>
      <c r="T229" t="s">
        <v>1536</v>
      </c>
    </row>
    <row r="230" spans="1:20" x14ac:dyDescent="0.3">
      <c r="A230" t="s">
        <v>227</v>
      </c>
      <c r="E230" t="s">
        <v>1541</v>
      </c>
      <c r="G230" t="s">
        <v>227</v>
      </c>
      <c r="M230" t="s">
        <v>227</v>
      </c>
      <c r="Q230" t="s">
        <v>1541</v>
      </c>
      <c r="S230" t="s">
        <v>227</v>
      </c>
      <c r="T230" t="s">
        <v>1536</v>
      </c>
    </row>
    <row r="231" spans="1:20" x14ac:dyDescent="0.3">
      <c r="A231" t="s">
        <v>228</v>
      </c>
      <c r="E231" t="s">
        <v>1541</v>
      </c>
      <c r="G231" t="s">
        <v>228</v>
      </c>
      <c r="M231" t="s">
        <v>228</v>
      </c>
      <c r="Q231" t="s">
        <v>1541</v>
      </c>
      <c r="S231" t="s">
        <v>228</v>
      </c>
      <c r="T231" t="s">
        <v>1536</v>
      </c>
    </row>
    <row r="232" spans="1:20" x14ac:dyDescent="0.3">
      <c r="A232" t="s">
        <v>229</v>
      </c>
      <c r="E232" t="s">
        <v>1541</v>
      </c>
      <c r="G232" t="s">
        <v>229</v>
      </c>
      <c r="M232" t="s">
        <v>229</v>
      </c>
      <c r="Q232" t="s">
        <v>1541</v>
      </c>
      <c r="S232" t="s">
        <v>229</v>
      </c>
    </row>
    <row r="233" spans="1:20" x14ac:dyDescent="0.3">
      <c r="A233" t="s">
        <v>230</v>
      </c>
      <c r="E233" t="s">
        <v>1541</v>
      </c>
      <c r="G233" t="s">
        <v>230</v>
      </c>
      <c r="M233" t="s">
        <v>230</v>
      </c>
      <c r="Q233" t="s">
        <v>1541</v>
      </c>
      <c r="S233" t="s">
        <v>230</v>
      </c>
    </row>
    <row r="234" spans="1:20" x14ac:dyDescent="0.3">
      <c r="A234" t="s">
        <v>231</v>
      </c>
      <c r="E234" t="s">
        <v>1541</v>
      </c>
      <c r="G234" t="s">
        <v>231</v>
      </c>
      <c r="K234" t="s">
        <v>1541</v>
      </c>
      <c r="M234" t="s">
        <v>231</v>
      </c>
      <c r="Q234" t="s">
        <v>1541</v>
      </c>
      <c r="S234" t="s">
        <v>231</v>
      </c>
    </row>
    <row r="235" spans="1:20" x14ac:dyDescent="0.3">
      <c r="A235" t="s">
        <v>232</v>
      </c>
      <c r="E235" t="s">
        <v>1541</v>
      </c>
      <c r="G235" t="s">
        <v>232</v>
      </c>
      <c r="K235" t="s">
        <v>1541</v>
      </c>
      <c r="M235" t="s">
        <v>232</v>
      </c>
      <c r="Q235" t="s">
        <v>1541</v>
      </c>
      <c r="S235" t="s">
        <v>232</v>
      </c>
    </row>
    <row r="236" spans="1:20" x14ac:dyDescent="0.3">
      <c r="A236" t="s">
        <v>233</v>
      </c>
      <c r="E236" t="s">
        <v>1541</v>
      </c>
      <c r="G236" t="s">
        <v>233</v>
      </c>
      <c r="K236" t="s">
        <v>1541</v>
      </c>
      <c r="M236" t="s">
        <v>233</v>
      </c>
      <c r="Q236" t="s">
        <v>1541</v>
      </c>
      <c r="S236" t="s">
        <v>233</v>
      </c>
    </row>
    <row r="237" spans="1:20" x14ac:dyDescent="0.3">
      <c r="A237" t="s">
        <v>234</v>
      </c>
      <c r="E237" t="s">
        <v>1541</v>
      </c>
      <c r="G237" t="s">
        <v>234</v>
      </c>
      <c r="M237" t="s">
        <v>234</v>
      </c>
      <c r="Q237" t="s">
        <v>1541</v>
      </c>
      <c r="S237" t="s">
        <v>234</v>
      </c>
    </row>
    <row r="238" spans="1:20" x14ac:dyDescent="0.3">
      <c r="A238" t="s">
        <v>235</v>
      </c>
      <c r="E238" t="s">
        <v>1541</v>
      </c>
      <c r="G238" t="s">
        <v>235</v>
      </c>
      <c r="M238" t="s">
        <v>235</v>
      </c>
      <c r="Q238" t="s">
        <v>1541</v>
      </c>
      <c r="S238" t="s">
        <v>235</v>
      </c>
    </row>
    <row r="239" spans="1:20" x14ac:dyDescent="0.3">
      <c r="A239" t="s">
        <v>236</v>
      </c>
      <c r="E239" t="s">
        <v>1541</v>
      </c>
      <c r="G239" t="s">
        <v>236</v>
      </c>
      <c r="M239" t="s">
        <v>236</v>
      </c>
      <c r="Q239" t="s">
        <v>1541</v>
      </c>
      <c r="S239" t="s">
        <v>236</v>
      </c>
    </row>
    <row r="240" spans="1:20" x14ac:dyDescent="0.3">
      <c r="A240" t="s">
        <v>237</v>
      </c>
      <c r="E240" t="s">
        <v>1541</v>
      </c>
      <c r="G240" t="s">
        <v>237</v>
      </c>
      <c r="M240" t="s">
        <v>237</v>
      </c>
      <c r="Q240" t="s">
        <v>1541</v>
      </c>
      <c r="S240" t="s">
        <v>237</v>
      </c>
    </row>
    <row r="241" spans="1:19" x14ac:dyDescent="0.3">
      <c r="A241" t="s">
        <v>238</v>
      </c>
      <c r="E241" t="s">
        <v>1541</v>
      </c>
      <c r="G241" t="s">
        <v>238</v>
      </c>
      <c r="M241" t="s">
        <v>238</v>
      </c>
      <c r="Q241" t="s">
        <v>1541</v>
      </c>
      <c r="S241" t="s">
        <v>238</v>
      </c>
    </row>
    <row r="242" spans="1:19" x14ac:dyDescent="0.3">
      <c r="A242" t="s">
        <v>239</v>
      </c>
      <c r="E242" t="s">
        <v>1541</v>
      </c>
      <c r="G242" t="s">
        <v>239</v>
      </c>
      <c r="M242" t="s">
        <v>239</v>
      </c>
      <c r="Q242" t="s">
        <v>1541</v>
      </c>
      <c r="S242" t="s">
        <v>239</v>
      </c>
    </row>
    <row r="243" spans="1:19" x14ac:dyDescent="0.3">
      <c r="A243" t="s">
        <v>240</v>
      </c>
      <c r="E243" t="s">
        <v>1541</v>
      </c>
      <c r="G243" t="s">
        <v>240</v>
      </c>
      <c r="M243" t="s">
        <v>240</v>
      </c>
      <c r="Q243" t="s">
        <v>1541</v>
      </c>
      <c r="S243" t="s">
        <v>240</v>
      </c>
    </row>
    <row r="244" spans="1:19" x14ac:dyDescent="0.3">
      <c r="A244" t="s">
        <v>241</v>
      </c>
      <c r="B244" t="s">
        <v>1536</v>
      </c>
      <c r="E244" t="s">
        <v>1541</v>
      </c>
      <c r="G244" t="s">
        <v>241</v>
      </c>
      <c r="M244" t="s">
        <v>241</v>
      </c>
      <c r="Q244" t="s">
        <v>1541</v>
      </c>
      <c r="S244" t="s">
        <v>241</v>
      </c>
    </row>
    <row r="245" spans="1:19" x14ac:dyDescent="0.3">
      <c r="A245" t="s">
        <v>242</v>
      </c>
      <c r="B245" t="s">
        <v>1536</v>
      </c>
      <c r="G245" t="s">
        <v>242</v>
      </c>
      <c r="M245" t="s">
        <v>242</v>
      </c>
      <c r="O245" t="s">
        <v>1536</v>
      </c>
      <c r="Q245" t="s">
        <v>1541</v>
      </c>
      <c r="S245" t="s">
        <v>242</v>
      </c>
    </row>
    <row r="246" spans="1:19" x14ac:dyDescent="0.3">
      <c r="A246" t="s">
        <v>243</v>
      </c>
      <c r="B246" t="s">
        <v>1536</v>
      </c>
      <c r="G246" t="s">
        <v>243</v>
      </c>
      <c r="M246" t="s">
        <v>243</v>
      </c>
      <c r="O246" t="s">
        <v>1536</v>
      </c>
      <c r="Q246" t="s">
        <v>1541</v>
      </c>
      <c r="S246" t="s">
        <v>243</v>
      </c>
    </row>
    <row r="247" spans="1:19" x14ac:dyDescent="0.3">
      <c r="A247" t="s">
        <v>244</v>
      </c>
      <c r="B247" t="s">
        <v>1536</v>
      </c>
      <c r="G247" t="s">
        <v>244</v>
      </c>
      <c r="M247" t="s">
        <v>244</v>
      </c>
      <c r="O247" t="s">
        <v>1536</v>
      </c>
      <c r="Q247" t="s">
        <v>1541</v>
      </c>
      <c r="S247" t="s">
        <v>244</v>
      </c>
    </row>
    <row r="248" spans="1:19" x14ac:dyDescent="0.3">
      <c r="A248" t="s">
        <v>245</v>
      </c>
      <c r="B248" t="s">
        <v>1536</v>
      </c>
      <c r="E248" t="s">
        <v>1541</v>
      </c>
      <c r="G248" t="s">
        <v>245</v>
      </c>
      <c r="M248" t="s">
        <v>245</v>
      </c>
      <c r="O248" t="s">
        <v>1536</v>
      </c>
      <c r="Q248" t="s">
        <v>1541</v>
      </c>
      <c r="S248" t="s">
        <v>245</v>
      </c>
    </row>
    <row r="249" spans="1:19" x14ac:dyDescent="0.3">
      <c r="A249" t="s">
        <v>246</v>
      </c>
      <c r="B249" t="s">
        <v>1536</v>
      </c>
      <c r="E249" t="s">
        <v>1541</v>
      </c>
      <c r="G249" t="s">
        <v>246</v>
      </c>
      <c r="M249" t="s">
        <v>246</v>
      </c>
      <c r="O249" t="s">
        <v>1536</v>
      </c>
      <c r="Q249" t="s">
        <v>1541</v>
      </c>
      <c r="S249" t="s">
        <v>246</v>
      </c>
    </row>
    <row r="250" spans="1:19" x14ac:dyDescent="0.3">
      <c r="A250" t="s">
        <v>247</v>
      </c>
      <c r="B250" t="s">
        <v>1536</v>
      </c>
      <c r="E250" t="s">
        <v>1541</v>
      </c>
      <c r="G250" t="s">
        <v>247</v>
      </c>
      <c r="M250" t="s">
        <v>247</v>
      </c>
      <c r="O250" t="s">
        <v>1536</v>
      </c>
      <c r="Q250" t="s">
        <v>1541</v>
      </c>
      <c r="S250" t="s">
        <v>247</v>
      </c>
    </row>
    <row r="251" spans="1:19" x14ac:dyDescent="0.3">
      <c r="A251" t="s">
        <v>248</v>
      </c>
      <c r="B251" t="s">
        <v>1536</v>
      </c>
      <c r="E251" t="s">
        <v>1541</v>
      </c>
      <c r="G251" t="s">
        <v>248</v>
      </c>
      <c r="M251" t="s">
        <v>248</v>
      </c>
      <c r="O251" t="s">
        <v>1536</v>
      </c>
      <c r="Q251" t="s">
        <v>1541</v>
      </c>
      <c r="S251" t="s">
        <v>248</v>
      </c>
    </row>
    <row r="252" spans="1:19" x14ac:dyDescent="0.3">
      <c r="A252" t="s">
        <v>249</v>
      </c>
      <c r="B252" t="s">
        <v>1536</v>
      </c>
      <c r="E252" t="s">
        <v>1541</v>
      </c>
      <c r="G252" t="s">
        <v>249</v>
      </c>
      <c r="M252" t="s">
        <v>249</v>
      </c>
      <c r="O252" t="s">
        <v>1536</v>
      </c>
      <c r="Q252" t="s">
        <v>1542</v>
      </c>
      <c r="S252" t="s">
        <v>249</v>
      </c>
    </row>
    <row r="253" spans="1:19" x14ac:dyDescent="0.3">
      <c r="A253" t="s">
        <v>250</v>
      </c>
      <c r="E253" t="s">
        <v>1541</v>
      </c>
      <c r="G253" t="s">
        <v>250</v>
      </c>
      <c r="M253" t="s">
        <v>250</v>
      </c>
      <c r="S253" t="s">
        <v>250</v>
      </c>
    </row>
    <row r="254" spans="1:19" x14ac:dyDescent="0.3">
      <c r="A254" t="s">
        <v>251</v>
      </c>
      <c r="E254" t="s">
        <v>1541</v>
      </c>
      <c r="G254" t="s">
        <v>251</v>
      </c>
      <c r="M254" t="s">
        <v>251</v>
      </c>
      <c r="S254" t="s">
        <v>251</v>
      </c>
    </row>
    <row r="255" spans="1:19" x14ac:dyDescent="0.3">
      <c r="A255" t="s">
        <v>252</v>
      </c>
      <c r="E255" t="s">
        <v>1541</v>
      </c>
      <c r="G255" t="s">
        <v>252</v>
      </c>
      <c r="M255" t="s">
        <v>252</v>
      </c>
      <c r="P255" t="s">
        <v>1536</v>
      </c>
      <c r="S255" t="s">
        <v>252</v>
      </c>
    </row>
    <row r="256" spans="1:19" x14ac:dyDescent="0.3">
      <c r="A256" t="s">
        <v>253</v>
      </c>
      <c r="G256" t="s">
        <v>253</v>
      </c>
      <c r="M256" t="s">
        <v>253</v>
      </c>
      <c r="Q256" t="s">
        <v>1541</v>
      </c>
      <c r="S256" t="s">
        <v>253</v>
      </c>
    </row>
    <row r="257" spans="1:23" x14ac:dyDescent="0.3">
      <c r="A257" t="s">
        <v>254</v>
      </c>
      <c r="G257" t="s">
        <v>254</v>
      </c>
      <c r="M257" t="s">
        <v>254</v>
      </c>
      <c r="Q257" t="s">
        <v>1541</v>
      </c>
      <c r="S257" t="s">
        <v>254</v>
      </c>
    </row>
    <row r="258" spans="1:23" x14ac:dyDescent="0.3">
      <c r="A258" t="s">
        <v>255</v>
      </c>
      <c r="G258" t="s">
        <v>255</v>
      </c>
      <c r="M258" t="s">
        <v>255</v>
      </c>
      <c r="Q258" t="s">
        <v>1541</v>
      </c>
      <c r="S258" t="s">
        <v>255</v>
      </c>
    </row>
    <row r="259" spans="1:23" x14ac:dyDescent="0.3">
      <c r="A259" t="s">
        <v>256</v>
      </c>
      <c r="G259" t="s">
        <v>256</v>
      </c>
      <c r="M259" t="s">
        <v>256</v>
      </c>
      <c r="Q259" t="s">
        <v>1541</v>
      </c>
      <c r="S259" t="s">
        <v>256</v>
      </c>
    </row>
    <row r="260" spans="1:23" x14ac:dyDescent="0.3">
      <c r="A260" t="s">
        <v>257</v>
      </c>
      <c r="G260" t="s">
        <v>257</v>
      </c>
      <c r="M260" t="s">
        <v>257</v>
      </c>
      <c r="Q260" t="s">
        <v>1541</v>
      </c>
      <c r="S260" t="s">
        <v>257</v>
      </c>
    </row>
    <row r="261" spans="1:23" x14ac:dyDescent="0.3">
      <c r="A261" t="s">
        <v>258</v>
      </c>
      <c r="G261" t="s">
        <v>258</v>
      </c>
      <c r="M261" t="s">
        <v>258</v>
      </c>
      <c r="Q261" t="s">
        <v>1541</v>
      </c>
      <c r="S261" t="s">
        <v>258</v>
      </c>
    </row>
    <row r="262" spans="1:23" x14ac:dyDescent="0.3">
      <c r="A262" t="s">
        <v>259</v>
      </c>
      <c r="G262" t="s">
        <v>259</v>
      </c>
      <c r="M262" t="s">
        <v>259</v>
      </c>
      <c r="Q262" t="s">
        <v>1541</v>
      </c>
      <c r="S262" t="s">
        <v>259</v>
      </c>
    </row>
    <row r="263" spans="1:23" x14ac:dyDescent="0.3">
      <c r="A263" t="s">
        <v>260</v>
      </c>
      <c r="G263" t="s">
        <v>260</v>
      </c>
      <c r="I263" t="s">
        <v>1536</v>
      </c>
      <c r="M263" t="s">
        <v>260</v>
      </c>
      <c r="Q263" t="s">
        <v>1541</v>
      </c>
      <c r="S263" t="s">
        <v>260</v>
      </c>
    </row>
    <row r="264" spans="1:23" x14ac:dyDescent="0.3">
      <c r="A264" t="s">
        <v>261</v>
      </c>
      <c r="G264" t="s">
        <v>261</v>
      </c>
      <c r="I264" t="s">
        <v>1536</v>
      </c>
      <c r="K264" t="s">
        <v>1542</v>
      </c>
      <c r="M264" t="s">
        <v>261</v>
      </c>
      <c r="Q264" t="s">
        <v>1541</v>
      </c>
      <c r="S264" t="s">
        <v>261</v>
      </c>
    </row>
    <row r="265" spans="1:23" x14ac:dyDescent="0.3">
      <c r="A265" t="s">
        <v>262</v>
      </c>
      <c r="E265" t="s">
        <v>1541</v>
      </c>
      <c r="G265" t="s">
        <v>262</v>
      </c>
      <c r="I265" t="s">
        <v>1536</v>
      </c>
      <c r="K265" t="s">
        <v>1542</v>
      </c>
      <c r="M265" t="s">
        <v>262</v>
      </c>
      <c r="Q265" t="s">
        <v>1541</v>
      </c>
      <c r="S265" t="s">
        <v>262</v>
      </c>
    </row>
    <row r="266" spans="1:23" x14ac:dyDescent="0.3">
      <c r="A266" t="s">
        <v>263</v>
      </c>
      <c r="E266" t="s">
        <v>1541</v>
      </c>
      <c r="G266" t="s">
        <v>263</v>
      </c>
      <c r="I266" t="s">
        <v>1536</v>
      </c>
      <c r="K266" t="s">
        <v>1542</v>
      </c>
      <c r="M266" t="s">
        <v>263</v>
      </c>
      <c r="Q266" t="s">
        <v>1541</v>
      </c>
      <c r="S266" t="s">
        <v>263</v>
      </c>
    </row>
    <row r="267" spans="1:23" x14ac:dyDescent="0.3">
      <c r="A267" t="s">
        <v>264</v>
      </c>
      <c r="G267" t="s">
        <v>264</v>
      </c>
      <c r="I267" t="s">
        <v>1536</v>
      </c>
      <c r="K267" t="s">
        <v>1542</v>
      </c>
      <c r="M267" t="s">
        <v>264</v>
      </c>
      <c r="Q267" t="s">
        <v>1541</v>
      </c>
      <c r="S267" t="s">
        <v>264</v>
      </c>
    </row>
    <row r="268" spans="1:23" x14ac:dyDescent="0.3">
      <c r="A268" t="s">
        <v>265</v>
      </c>
      <c r="G268" t="s">
        <v>265</v>
      </c>
      <c r="I268" t="s">
        <v>1536</v>
      </c>
      <c r="K268" t="s">
        <v>1542</v>
      </c>
      <c r="M268" t="s">
        <v>265</v>
      </c>
      <c r="Q268" t="s">
        <v>1541</v>
      </c>
      <c r="S268" t="s">
        <v>265</v>
      </c>
    </row>
    <row r="269" spans="1:23" x14ac:dyDescent="0.3">
      <c r="A269" t="s">
        <v>266</v>
      </c>
      <c r="G269" t="s">
        <v>266</v>
      </c>
      <c r="I269" t="s">
        <v>1536</v>
      </c>
      <c r="K269" t="s">
        <v>1542</v>
      </c>
      <c r="M269" t="s">
        <v>266</v>
      </c>
      <c r="Q269" t="s">
        <v>1541</v>
      </c>
      <c r="S269" t="s">
        <v>266</v>
      </c>
    </row>
    <row r="270" spans="1:23" x14ac:dyDescent="0.3">
      <c r="A270" t="s">
        <v>267</v>
      </c>
      <c r="G270" t="s">
        <v>267</v>
      </c>
      <c r="I270" t="s">
        <v>1536</v>
      </c>
      <c r="K270" t="s">
        <v>1542</v>
      </c>
      <c r="M270" t="s">
        <v>267</v>
      </c>
      <c r="Q270" t="s">
        <v>1541</v>
      </c>
      <c r="S270" t="s">
        <v>267</v>
      </c>
    </row>
    <row r="271" spans="1:23" x14ac:dyDescent="0.3">
      <c r="A271" t="s">
        <v>268</v>
      </c>
      <c r="G271" t="s">
        <v>268</v>
      </c>
      <c r="I271" t="s">
        <v>1536</v>
      </c>
      <c r="M271" t="s">
        <v>268</v>
      </c>
      <c r="S271" t="s">
        <v>268</v>
      </c>
      <c r="U271" t="s">
        <v>1536</v>
      </c>
      <c r="W271" t="s">
        <v>1542</v>
      </c>
    </row>
    <row r="272" spans="1:23" x14ac:dyDescent="0.3">
      <c r="A272" t="s">
        <v>269</v>
      </c>
      <c r="G272" t="s">
        <v>269</v>
      </c>
      <c r="M272" t="s">
        <v>269</v>
      </c>
      <c r="S272" t="s">
        <v>269</v>
      </c>
      <c r="U272" t="s">
        <v>1536</v>
      </c>
      <c r="W272" t="s">
        <v>1542</v>
      </c>
    </row>
    <row r="273" spans="1:23" x14ac:dyDescent="0.3">
      <c r="A273" t="s">
        <v>270</v>
      </c>
      <c r="C273" t="s">
        <v>1536</v>
      </c>
      <c r="E273" t="s">
        <v>1541</v>
      </c>
      <c r="G273" t="s">
        <v>270</v>
      </c>
      <c r="K273" t="s">
        <v>1541</v>
      </c>
      <c r="M273" t="s">
        <v>270</v>
      </c>
      <c r="Q273" t="s">
        <v>1541</v>
      </c>
      <c r="S273" t="s">
        <v>270</v>
      </c>
      <c r="U273" t="s">
        <v>1536</v>
      </c>
      <c r="W273" t="s">
        <v>1542</v>
      </c>
    </row>
    <row r="274" spans="1:23" x14ac:dyDescent="0.3">
      <c r="A274" t="s">
        <v>271</v>
      </c>
      <c r="C274" t="s">
        <v>1536</v>
      </c>
      <c r="E274" t="s">
        <v>1541</v>
      </c>
      <c r="G274" t="s">
        <v>271</v>
      </c>
      <c r="K274" t="s">
        <v>1541</v>
      </c>
      <c r="M274" t="s">
        <v>271</v>
      </c>
      <c r="Q274" t="s">
        <v>1541</v>
      </c>
      <c r="S274" t="s">
        <v>271</v>
      </c>
      <c r="U274" t="s">
        <v>1536</v>
      </c>
      <c r="W274" t="s">
        <v>1542</v>
      </c>
    </row>
    <row r="275" spans="1:23" x14ac:dyDescent="0.3">
      <c r="A275" t="s">
        <v>272</v>
      </c>
      <c r="C275" t="s">
        <v>1536</v>
      </c>
      <c r="E275" t="s">
        <v>1541</v>
      </c>
      <c r="G275" t="s">
        <v>272</v>
      </c>
      <c r="K275" t="s">
        <v>1541</v>
      </c>
      <c r="M275" t="s">
        <v>272</v>
      </c>
      <c r="S275" t="s">
        <v>272</v>
      </c>
      <c r="U275" t="s">
        <v>1536</v>
      </c>
      <c r="W275" t="s">
        <v>1542</v>
      </c>
    </row>
    <row r="276" spans="1:23" x14ac:dyDescent="0.3">
      <c r="A276" t="s">
        <v>273</v>
      </c>
      <c r="C276" t="s">
        <v>1536</v>
      </c>
      <c r="E276" t="s">
        <v>1542</v>
      </c>
      <c r="G276" t="s">
        <v>273</v>
      </c>
      <c r="K276" t="s">
        <v>1541</v>
      </c>
      <c r="M276" t="s">
        <v>273</v>
      </c>
      <c r="S276" t="s">
        <v>273</v>
      </c>
      <c r="W276" t="s">
        <v>1541</v>
      </c>
    </row>
    <row r="277" spans="1:23" x14ac:dyDescent="0.3">
      <c r="A277" t="s">
        <v>274</v>
      </c>
      <c r="C277" t="s">
        <v>1536</v>
      </c>
      <c r="E277" t="s">
        <v>1542</v>
      </c>
      <c r="G277" t="s">
        <v>274</v>
      </c>
      <c r="M277" t="s">
        <v>274</v>
      </c>
      <c r="S277" t="s">
        <v>274</v>
      </c>
      <c r="W277" t="s">
        <v>1541</v>
      </c>
    </row>
    <row r="278" spans="1:23" x14ac:dyDescent="0.3">
      <c r="A278" t="s">
        <v>275</v>
      </c>
      <c r="C278" t="s">
        <v>1536</v>
      </c>
      <c r="E278" t="s">
        <v>1542</v>
      </c>
      <c r="G278" t="s">
        <v>275</v>
      </c>
      <c r="M278" t="s">
        <v>275</v>
      </c>
      <c r="S278" t="s">
        <v>275</v>
      </c>
      <c r="W278" t="s">
        <v>1541</v>
      </c>
    </row>
    <row r="279" spans="1:23" x14ac:dyDescent="0.3">
      <c r="A279" t="s">
        <v>276</v>
      </c>
      <c r="C279" t="s">
        <v>1536</v>
      </c>
      <c r="E279" t="s">
        <v>1542</v>
      </c>
      <c r="G279" t="s">
        <v>276</v>
      </c>
      <c r="M279" t="s">
        <v>276</v>
      </c>
      <c r="S279" t="s">
        <v>276</v>
      </c>
      <c r="W279" t="s">
        <v>1541</v>
      </c>
    </row>
    <row r="280" spans="1:23" x14ac:dyDescent="0.3">
      <c r="A280" t="s">
        <v>277</v>
      </c>
      <c r="C280" t="s">
        <v>1536</v>
      </c>
      <c r="E280" t="s">
        <v>1542</v>
      </c>
      <c r="G280" t="s">
        <v>277</v>
      </c>
      <c r="M280" t="s">
        <v>277</v>
      </c>
      <c r="S280" t="s">
        <v>277</v>
      </c>
      <c r="W280" t="s">
        <v>1541</v>
      </c>
    </row>
    <row r="281" spans="1:23" x14ac:dyDescent="0.3">
      <c r="A281" t="s">
        <v>278</v>
      </c>
      <c r="C281" t="s">
        <v>1536</v>
      </c>
      <c r="E281" t="s">
        <v>1542</v>
      </c>
      <c r="G281" t="s">
        <v>278</v>
      </c>
      <c r="M281" t="s">
        <v>278</v>
      </c>
      <c r="S281" t="s">
        <v>278</v>
      </c>
      <c r="W281" t="s">
        <v>1541</v>
      </c>
    </row>
    <row r="282" spans="1:23" x14ac:dyDescent="0.3">
      <c r="A282" t="s">
        <v>279</v>
      </c>
      <c r="C282" t="s">
        <v>1536</v>
      </c>
      <c r="E282" t="s">
        <v>1542</v>
      </c>
      <c r="G282" t="s">
        <v>279</v>
      </c>
      <c r="M282" t="s">
        <v>279</v>
      </c>
      <c r="S282" t="s">
        <v>279</v>
      </c>
      <c r="W282" t="s">
        <v>1541</v>
      </c>
    </row>
    <row r="283" spans="1:23" x14ac:dyDescent="0.3">
      <c r="A283" t="s">
        <v>280</v>
      </c>
      <c r="C283" t="s">
        <v>1536</v>
      </c>
      <c r="E283" t="s">
        <v>1542</v>
      </c>
      <c r="G283" t="s">
        <v>280</v>
      </c>
      <c r="M283" t="s">
        <v>280</v>
      </c>
      <c r="S283" t="s">
        <v>280</v>
      </c>
      <c r="W283" t="s">
        <v>1541</v>
      </c>
    </row>
    <row r="284" spans="1:23" x14ac:dyDescent="0.3">
      <c r="A284" t="s">
        <v>281</v>
      </c>
      <c r="E284" t="s">
        <v>1541</v>
      </c>
      <c r="G284" t="s">
        <v>281</v>
      </c>
      <c r="M284" t="s">
        <v>281</v>
      </c>
      <c r="O284" t="s">
        <v>1536</v>
      </c>
      <c r="Q284" t="s">
        <v>1542</v>
      </c>
      <c r="S284" t="s">
        <v>281</v>
      </c>
      <c r="W284" t="s">
        <v>1541</v>
      </c>
    </row>
    <row r="285" spans="1:23" x14ac:dyDescent="0.3">
      <c r="A285" t="s">
        <v>282</v>
      </c>
      <c r="E285" t="s">
        <v>1541</v>
      </c>
      <c r="G285" t="s">
        <v>282</v>
      </c>
      <c r="M285" t="s">
        <v>282</v>
      </c>
      <c r="O285" t="s">
        <v>1536</v>
      </c>
      <c r="Q285" t="s">
        <v>1542</v>
      </c>
      <c r="S285" t="s">
        <v>282</v>
      </c>
      <c r="W285" t="s">
        <v>1541</v>
      </c>
    </row>
    <row r="286" spans="1:23" x14ac:dyDescent="0.3">
      <c r="A286" t="s">
        <v>283</v>
      </c>
      <c r="E286" t="s">
        <v>1541</v>
      </c>
      <c r="G286" t="s">
        <v>283</v>
      </c>
      <c r="M286" t="s">
        <v>283</v>
      </c>
      <c r="O286" t="s">
        <v>1536</v>
      </c>
      <c r="Q286" t="s">
        <v>1542</v>
      </c>
      <c r="S286" t="s">
        <v>283</v>
      </c>
      <c r="W286" t="s">
        <v>1541</v>
      </c>
    </row>
    <row r="287" spans="1:23" x14ac:dyDescent="0.3">
      <c r="A287" t="s">
        <v>284</v>
      </c>
      <c r="E287" t="s">
        <v>1541</v>
      </c>
      <c r="G287" t="s">
        <v>284</v>
      </c>
      <c r="M287" t="s">
        <v>284</v>
      </c>
      <c r="O287" t="s">
        <v>1536</v>
      </c>
      <c r="Q287" t="s">
        <v>1542</v>
      </c>
      <c r="S287" t="s">
        <v>284</v>
      </c>
      <c r="W287" t="s">
        <v>1541</v>
      </c>
    </row>
    <row r="288" spans="1:23" x14ac:dyDescent="0.3">
      <c r="A288" t="s">
        <v>285</v>
      </c>
      <c r="E288" t="s">
        <v>1541</v>
      </c>
      <c r="G288" t="s">
        <v>285</v>
      </c>
      <c r="M288" t="s">
        <v>285</v>
      </c>
      <c r="O288" t="s">
        <v>1536</v>
      </c>
      <c r="Q288" t="s">
        <v>1541</v>
      </c>
      <c r="S288" t="s">
        <v>285</v>
      </c>
      <c r="W288" t="s">
        <v>1541</v>
      </c>
    </row>
    <row r="289" spans="1:23" x14ac:dyDescent="0.3">
      <c r="A289" t="s">
        <v>286</v>
      </c>
      <c r="E289" t="s">
        <v>1541</v>
      </c>
      <c r="G289" t="s">
        <v>286</v>
      </c>
      <c r="M289" t="s">
        <v>286</v>
      </c>
      <c r="O289" t="s">
        <v>1536</v>
      </c>
      <c r="Q289" t="s">
        <v>1541</v>
      </c>
      <c r="S289" t="s">
        <v>286</v>
      </c>
      <c r="W289" t="s">
        <v>1541</v>
      </c>
    </row>
    <row r="290" spans="1:23" x14ac:dyDescent="0.3">
      <c r="A290" t="s">
        <v>287</v>
      </c>
      <c r="E290" t="s">
        <v>1541</v>
      </c>
      <c r="G290" t="s">
        <v>287</v>
      </c>
      <c r="M290" t="s">
        <v>287</v>
      </c>
      <c r="O290" t="s">
        <v>1536</v>
      </c>
      <c r="Q290" t="s">
        <v>1541</v>
      </c>
      <c r="S290" t="s">
        <v>287</v>
      </c>
      <c r="W290" t="s">
        <v>1541</v>
      </c>
    </row>
    <row r="291" spans="1:23" x14ac:dyDescent="0.3">
      <c r="A291" t="s">
        <v>288</v>
      </c>
      <c r="E291" t="s">
        <v>1541</v>
      </c>
      <c r="G291" t="s">
        <v>288</v>
      </c>
      <c r="M291" t="s">
        <v>288</v>
      </c>
      <c r="O291" t="s">
        <v>1536</v>
      </c>
      <c r="Q291" t="s">
        <v>1541</v>
      </c>
      <c r="S291" t="s">
        <v>288</v>
      </c>
      <c r="W291" t="s">
        <v>1541</v>
      </c>
    </row>
    <row r="292" spans="1:23" x14ac:dyDescent="0.3">
      <c r="A292" t="s">
        <v>289</v>
      </c>
      <c r="E292" t="s">
        <v>1541</v>
      </c>
      <c r="G292" t="s">
        <v>289</v>
      </c>
      <c r="M292" t="s">
        <v>289</v>
      </c>
      <c r="O292" t="s">
        <v>1536</v>
      </c>
      <c r="Q292" t="s">
        <v>1541</v>
      </c>
      <c r="S292" t="s">
        <v>289</v>
      </c>
      <c r="W292" t="s">
        <v>1541</v>
      </c>
    </row>
    <row r="293" spans="1:23" x14ac:dyDescent="0.3">
      <c r="A293" t="s">
        <v>290</v>
      </c>
      <c r="E293" t="s">
        <v>1541</v>
      </c>
      <c r="G293" t="s">
        <v>290</v>
      </c>
      <c r="M293" t="s">
        <v>290</v>
      </c>
      <c r="Q293" t="s">
        <v>1541</v>
      </c>
      <c r="S293" t="s">
        <v>290</v>
      </c>
      <c r="W293" t="s">
        <v>1541</v>
      </c>
    </row>
    <row r="294" spans="1:23" x14ac:dyDescent="0.3">
      <c r="A294" t="s">
        <v>291</v>
      </c>
      <c r="E294" t="s">
        <v>1541</v>
      </c>
      <c r="G294" t="s">
        <v>291</v>
      </c>
      <c r="M294" t="s">
        <v>291</v>
      </c>
      <c r="Q294" t="s">
        <v>1541</v>
      </c>
      <c r="S294" t="s">
        <v>291</v>
      </c>
      <c r="W294" t="s">
        <v>1541</v>
      </c>
    </row>
    <row r="295" spans="1:23" x14ac:dyDescent="0.3">
      <c r="A295" t="s">
        <v>292</v>
      </c>
      <c r="E295" t="s">
        <v>1541</v>
      </c>
      <c r="G295" t="s">
        <v>292</v>
      </c>
      <c r="M295" t="s">
        <v>292</v>
      </c>
      <c r="Q295" t="s">
        <v>1541</v>
      </c>
      <c r="S295" t="s">
        <v>292</v>
      </c>
      <c r="W295" t="s">
        <v>1541</v>
      </c>
    </row>
    <row r="296" spans="1:23" x14ac:dyDescent="0.3">
      <c r="A296" t="s">
        <v>293</v>
      </c>
      <c r="B296" t="s">
        <v>1536</v>
      </c>
      <c r="E296" t="s">
        <v>1541</v>
      </c>
      <c r="G296" t="s">
        <v>293</v>
      </c>
      <c r="M296" t="s">
        <v>293</v>
      </c>
      <c r="Q296" t="s">
        <v>1541</v>
      </c>
      <c r="S296" t="s">
        <v>293</v>
      </c>
      <c r="W296" t="s">
        <v>1541</v>
      </c>
    </row>
    <row r="297" spans="1:23" x14ac:dyDescent="0.3">
      <c r="A297" t="s">
        <v>294</v>
      </c>
      <c r="B297" t="s">
        <v>1536</v>
      </c>
      <c r="E297" t="s">
        <v>1541</v>
      </c>
      <c r="G297" t="s">
        <v>294</v>
      </c>
      <c r="M297" t="s">
        <v>294</v>
      </c>
      <c r="Q297" t="s">
        <v>1541</v>
      </c>
      <c r="S297" t="s">
        <v>294</v>
      </c>
      <c r="W297" t="s">
        <v>1541</v>
      </c>
    </row>
    <row r="298" spans="1:23" x14ac:dyDescent="0.3">
      <c r="A298" t="s">
        <v>295</v>
      </c>
      <c r="B298" t="s">
        <v>1536</v>
      </c>
      <c r="E298" t="s">
        <v>1541</v>
      </c>
      <c r="G298" t="s">
        <v>295</v>
      </c>
      <c r="M298" t="s">
        <v>295</v>
      </c>
      <c r="Q298" t="s">
        <v>1541</v>
      </c>
      <c r="S298" t="s">
        <v>295</v>
      </c>
      <c r="W298" t="s">
        <v>1541</v>
      </c>
    </row>
    <row r="299" spans="1:23" x14ac:dyDescent="0.3">
      <c r="A299" t="s">
        <v>296</v>
      </c>
      <c r="B299" t="s">
        <v>1536</v>
      </c>
      <c r="E299" t="s">
        <v>1541</v>
      </c>
      <c r="G299" t="s">
        <v>296</v>
      </c>
      <c r="M299" t="s">
        <v>296</v>
      </c>
      <c r="Q299" t="s">
        <v>1541</v>
      </c>
      <c r="S299" t="s">
        <v>296</v>
      </c>
      <c r="W299" t="s">
        <v>1541</v>
      </c>
    </row>
    <row r="300" spans="1:23" x14ac:dyDescent="0.3">
      <c r="A300" t="s">
        <v>297</v>
      </c>
      <c r="B300" t="s">
        <v>1536</v>
      </c>
      <c r="E300" t="s">
        <v>1541</v>
      </c>
      <c r="G300" t="s">
        <v>297</v>
      </c>
      <c r="M300" t="s">
        <v>297</v>
      </c>
      <c r="Q300" t="s">
        <v>1541</v>
      </c>
      <c r="S300" t="s">
        <v>297</v>
      </c>
      <c r="W300" t="s">
        <v>1541</v>
      </c>
    </row>
    <row r="301" spans="1:23" x14ac:dyDescent="0.3">
      <c r="A301" t="s">
        <v>298</v>
      </c>
      <c r="B301" t="s">
        <v>1536</v>
      </c>
      <c r="E301" t="s">
        <v>1541</v>
      </c>
      <c r="G301" t="s">
        <v>298</v>
      </c>
      <c r="M301" t="s">
        <v>298</v>
      </c>
      <c r="Q301" t="s">
        <v>1541</v>
      </c>
      <c r="S301" t="s">
        <v>298</v>
      </c>
      <c r="W301" t="s">
        <v>1541</v>
      </c>
    </row>
    <row r="302" spans="1:23" x14ac:dyDescent="0.3">
      <c r="A302" t="s">
        <v>299</v>
      </c>
      <c r="B302" t="s">
        <v>1536</v>
      </c>
      <c r="E302" t="s">
        <v>1541</v>
      </c>
      <c r="G302" t="s">
        <v>299</v>
      </c>
      <c r="M302" t="s">
        <v>299</v>
      </c>
      <c r="Q302" t="s">
        <v>1541</v>
      </c>
      <c r="S302" t="s">
        <v>299</v>
      </c>
      <c r="W302" t="s">
        <v>1541</v>
      </c>
    </row>
    <row r="303" spans="1:23" x14ac:dyDescent="0.3">
      <c r="A303" t="s">
        <v>300</v>
      </c>
      <c r="B303" t="s">
        <v>1536</v>
      </c>
      <c r="E303" t="s">
        <v>1541</v>
      </c>
      <c r="G303" t="s">
        <v>300</v>
      </c>
      <c r="M303" t="s">
        <v>300</v>
      </c>
      <c r="Q303" t="s">
        <v>1541</v>
      </c>
      <c r="S303" t="s">
        <v>300</v>
      </c>
      <c r="W303" t="s">
        <v>1541</v>
      </c>
    </row>
    <row r="304" spans="1:23" x14ac:dyDescent="0.3">
      <c r="A304" t="s">
        <v>301</v>
      </c>
      <c r="B304" t="s">
        <v>1536</v>
      </c>
      <c r="E304" t="s">
        <v>1541</v>
      </c>
      <c r="G304" t="s">
        <v>301</v>
      </c>
      <c r="M304" t="s">
        <v>301</v>
      </c>
      <c r="Q304" t="s">
        <v>1541</v>
      </c>
      <c r="S304" t="s">
        <v>301</v>
      </c>
      <c r="W304" t="s">
        <v>1541</v>
      </c>
    </row>
    <row r="305" spans="1:23" x14ac:dyDescent="0.3">
      <c r="A305" t="s">
        <v>302</v>
      </c>
      <c r="B305" t="s">
        <v>1536</v>
      </c>
      <c r="E305" t="s">
        <v>1541</v>
      </c>
      <c r="G305" t="s">
        <v>302</v>
      </c>
      <c r="I305" t="s">
        <v>1536</v>
      </c>
      <c r="M305" t="s">
        <v>302</v>
      </c>
      <c r="S305" t="s">
        <v>302</v>
      </c>
      <c r="W305" t="s">
        <v>1541</v>
      </c>
    </row>
    <row r="306" spans="1:23" x14ac:dyDescent="0.3">
      <c r="A306" t="s">
        <v>303</v>
      </c>
      <c r="E306" t="s">
        <v>1541</v>
      </c>
      <c r="G306" t="s">
        <v>303</v>
      </c>
      <c r="I306" t="s">
        <v>1536</v>
      </c>
      <c r="M306" t="s">
        <v>303</v>
      </c>
      <c r="S306" t="s">
        <v>303</v>
      </c>
      <c r="W306" t="s">
        <v>1541</v>
      </c>
    </row>
    <row r="307" spans="1:23" x14ac:dyDescent="0.3">
      <c r="A307" t="s">
        <v>304</v>
      </c>
      <c r="E307" t="s">
        <v>1541</v>
      </c>
      <c r="G307" t="s">
        <v>304</v>
      </c>
      <c r="I307" t="s">
        <v>1536</v>
      </c>
      <c r="M307" t="s">
        <v>304</v>
      </c>
      <c r="S307" t="s">
        <v>304</v>
      </c>
      <c r="W307" t="s">
        <v>1541</v>
      </c>
    </row>
    <row r="308" spans="1:23" x14ac:dyDescent="0.3">
      <c r="A308" t="s">
        <v>305</v>
      </c>
      <c r="G308" t="s">
        <v>305</v>
      </c>
      <c r="I308" t="s">
        <v>1536</v>
      </c>
      <c r="M308" t="s">
        <v>305</v>
      </c>
      <c r="S308" t="s">
        <v>305</v>
      </c>
    </row>
    <row r="309" spans="1:23" x14ac:dyDescent="0.3">
      <c r="A309" t="s">
        <v>306</v>
      </c>
      <c r="G309" t="s">
        <v>306</v>
      </c>
      <c r="I309" t="s">
        <v>1536</v>
      </c>
      <c r="M309" t="s">
        <v>306</v>
      </c>
      <c r="N309" t="s">
        <v>1536</v>
      </c>
      <c r="S309" t="s">
        <v>306</v>
      </c>
    </row>
    <row r="310" spans="1:23" x14ac:dyDescent="0.3">
      <c r="A310" t="s">
        <v>307</v>
      </c>
      <c r="G310" t="s">
        <v>307</v>
      </c>
      <c r="I310" t="s">
        <v>1536</v>
      </c>
      <c r="M310" t="s">
        <v>307</v>
      </c>
      <c r="N310" t="s">
        <v>1536</v>
      </c>
      <c r="S310" t="s">
        <v>307</v>
      </c>
    </row>
    <row r="311" spans="1:23" x14ac:dyDescent="0.3">
      <c r="A311" t="s">
        <v>308</v>
      </c>
      <c r="G311" t="s">
        <v>308</v>
      </c>
      <c r="I311" t="s">
        <v>1536</v>
      </c>
      <c r="M311" t="s">
        <v>308</v>
      </c>
      <c r="N311" t="s">
        <v>1536</v>
      </c>
      <c r="S311" t="s">
        <v>308</v>
      </c>
    </row>
    <row r="312" spans="1:23" x14ac:dyDescent="0.3">
      <c r="A312" t="s">
        <v>309</v>
      </c>
      <c r="E312" t="s">
        <v>1541</v>
      </c>
      <c r="G312" t="s">
        <v>309</v>
      </c>
      <c r="I312" t="s">
        <v>1536</v>
      </c>
      <c r="M312" t="s">
        <v>309</v>
      </c>
      <c r="N312" t="s">
        <v>1536</v>
      </c>
      <c r="S312" t="s">
        <v>309</v>
      </c>
    </row>
    <row r="313" spans="1:23" x14ac:dyDescent="0.3">
      <c r="A313" t="s">
        <v>310</v>
      </c>
      <c r="G313" t="s">
        <v>310</v>
      </c>
      <c r="I313" t="s">
        <v>1536</v>
      </c>
      <c r="M313" t="s">
        <v>310</v>
      </c>
      <c r="N313" t="s">
        <v>1536</v>
      </c>
      <c r="S313" t="s">
        <v>310</v>
      </c>
    </row>
    <row r="314" spans="1:23" x14ac:dyDescent="0.3">
      <c r="A314" t="s">
        <v>311</v>
      </c>
      <c r="G314" t="s">
        <v>311</v>
      </c>
      <c r="M314" t="s">
        <v>311</v>
      </c>
      <c r="N314" t="s">
        <v>1536</v>
      </c>
      <c r="S314" t="s">
        <v>311</v>
      </c>
    </row>
    <row r="315" spans="1:23" x14ac:dyDescent="0.3">
      <c r="A315" t="s">
        <v>312</v>
      </c>
      <c r="G315" t="s">
        <v>312</v>
      </c>
      <c r="M315" t="s">
        <v>312</v>
      </c>
      <c r="N315" t="s">
        <v>1536</v>
      </c>
      <c r="S315" t="s">
        <v>312</v>
      </c>
    </row>
    <row r="316" spans="1:23" x14ac:dyDescent="0.3">
      <c r="A316" t="s">
        <v>313</v>
      </c>
      <c r="G316" t="s">
        <v>313</v>
      </c>
      <c r="M316" t="s">
        <v>313</v>
      </c>
      <c r="N316" t="s">
        <v>1536</v>
      </c>
      <c r="S316" t="s">
        <v>313</v>
      </c>
    </row>
    <row r="317" spans="1:23" x14ac:dyDescent="0.3">
      <c r="A317" t="s">
        <v>314</v>
      </c>
      <c r="G317" t="s">
        <v>314</v>
      </c>
      <c r="M317" t="s">
        <v>314</v>
      </c>
      <c r="N317" t="s">
        <v>1536</v>
      </c>
      <c r="S317" t="s">
        <v>314</v>
      </c>
    </row>
    <row r="318" spans="1:23" x14ac:dyDescent="0.3">
      <c r="A318" t="s">
        <v>315</v>
      </c>
      <c r="G318" t="s">
        <v>315</v>
      </c>
      <c r="M318" t="s">
        <v>315</v>
      </c>
      <c r="Q318" t="s">
        <v>1541</v>
      </c>
      <c r="S318" t="s">
        <v>315</v>
      </c>
    </row>
    <row r="319" spans="1:23" x14ac:dyDescent="0.3">
      <c r="A319" t="s">
        <v>316</v>
      </c>
      <c r="E319" t="s">
        <v>1541</v>
      </c>
      <c r="G319" t="s">
        <v>316</v>
      </c>
      <c r="K319" t="s">
        <v>1541</v>
      </c>
      <c r="M319" t="s">
        <v>316</v>
      </c>
      <c r="Q319" t="s">
        <v>1541</v>
      </c>
      <c r="S319" t="s">
        <v>316</v>
      </c>
    </row>
    <row r="320" spans="1:23" x14ac:dyDescent="0.3">
      <c r="A320" t="s">
        <v>317</v>
      </c>
      <c r="G320" t="s">
        <v>317</v>
      </c>
      <c r="M320" t="s">
        <v>317</v>
      </c>
      <c r="S320" t="s">
        <v>317</v>
      </c>
    </row>
    <row r="321" spans="1:23" x14ac:dyDescent="0.3">
      <c r="A321" t="s">
        <v>318</v>
      </c>
      <c r="G321" t="s">
        <v>318</v>
      </c>
      <c r="M321" t="s">
        <v>318</v>
      </c>
      <c r="Q321" t="s">
        <v>1541</v>
      </c>
      <c r="S321" t="s">
        <v>318</v>
      </c>
      <c r="T321" t="s">
        <v>1536</v>
      </c>
    </row>
    <row r="322" spans="1:23" x14ac:dyDescent="0.3">
      <c r="A322" t="s">
        <v>319</v>
      </c>
      <c r="G322" t="s">
        <v>319</v>
      </c>
      <c r="M322" t="s">
        <v>319</v>
      </c>
      <c r="Q322" t="s">
        <v>1541</v>
      </c>
      <c r="S322" t="s">
        <v>319</v>
      </c>
      <c r="T322" t="s">
        <v>1536</v>
      </c>
    </row>
    <row r="323" spans="1:23" x14ac:dyDescent="0.3">
      <c r="A323" t="s">
        <v>320</v>
      </c>
      <c r="G323" t="s">
        <v>320</v>
      </c>
      <c r="M323" t="s">
        <v>320</v>
      </c>
      <c r="Q323" t="s">
        <v>1541</v>
      </c>
      <c r="S323" t="s">
        <v>320</v>
      </c>
      <c r="T323" t="s">
        <v>1536</v>
      </c>
    </row>
    <row r="324" spans="1:23" x14ac:dyDescent="0.3">
      <c r="A324" t="s">
        <v>321</v>
      </c>
      <c r="G324" t="s">
        <v>321</v>
      </c>
      <c r="M324" t="s">
        <v>321</v>
      </c>
      <c r="Q324" t="s">
        <v>1541</v>
      </c>
      <c r="S324" t="s">
        <v>321</v>
      </c>
      <c r="T324" t="s">
        <v>1536</v>
      </c>
    </row>
    <row r="325" spans="1:23" x14ac:dyDescent="0.3">
      <c r="A325" t="s">
        <v>322</v>
      </c>
      <c r="G325" t="s">
        <v>322</v>
      </c>
      <c r="M325" t="s">
        <v>322</v>
      </c>
      <c r="Q325" t="s">
        <v>1541</v>
      </c>
      <c r="S325" t="s">
        <v>322</v>
      </c>
      <c r="T325" t="s">
        <v>1536</v>
      </c>
      <c r="W325" t="s">
        <v>1540</v>
      </c>
    </row>
    <row r="326" spans="1:23" x14ac:dyDescent="0.3">
      <c r="A326" t="s">
        <v>323</v>
      </c>
      <c r="E326" t="s">
        <v>1541</v>
      </c>
      <c r="G326" t="s">
        <v>323</v>
      </c>
      <c r="M326" t="s">
        <v>323</v>
      </c>
      <c r="Q326" t="s">
        <v>1541</v>
      </c>
      <c r="S326" t="s">
        <v>323</v>
      </c>
      <c r="T326" t="s">
        <v>1536</v>
      </c>
      <c r="W326" t="s">
        <v>1540</v>
      </c>
    </row>
    <row r="327" spans="1:23" x14ac:dyDescent="0.3">
      <c r="A327" t="s">
        <v>324</v>
      </c>
      <c r="G327" t="s">
        <v>324</v>
      </c>
      <c r="M327" t="s">
        <v>324</v>
      </c>
      <c r="Q327" t="s">
        <v>1541</v>
      </c>
      <c r="S327" t="s">
        <v>324</v>
      </c>
      <c r="T327" t="s">
        <v>1536</v>
      </c>
      <c r="W327" t="s">
        <v>1540</v>
      </c>
    </row>
    <row r="328" spans="1:23" x14ac:dyDescent="0.3">
      <c r="A328" t="s">
        <v>325</v>
      </c>
      <c r="C328" t="s">
        <v>1536</v>
      </c>
      <c r="G328" t="s">
        <v>325</v>
      </c>
      <c r="M328" t="s">
        <v>325</v>
      </c>
      <c r="Q328" t="s">
        <v>1541</v>
      </c>
      <c r="S328" t="s">
        <v>325</v>
      </c>
      <c r="T328" t="s">
        <v>1536</v>
      </c>
      <c r="W328" t="s">
        <v>1540</v>
      </c>
    </row>
    <row r="329" spans="1:23" x14ac:dyDescent="0.3">
      <c r="A329" t="s">
        <v>326</v>
      </c>
      <c r="C329" t="s">
        <v>1536</v>
      </c>
      <c r="E329" t="s">
        <v>1541</v>
      </c>
      <c r="G329" t="s">
        <v>326</v>
      </c>
      <c r="M329" t="s">
        <v>326</v>
      </c>
      <c r="Q329" t="s">
        <v>1541</v>
      </c>
      <c r="S329" t="s">
        <v>326</v>
      </c>
    </row>
    <row r="330" spans="1:23" x14ac:dyDescent="0.3">
      <c r="A330" t="s">
        <v>327</v>
      </c>
      <c r="C330" t="s">
        <v>1536</v>
      </c>
      <c r="E330" t="s">
        <v>1542</v>
      </c>
      <c r="G330" t="s">
        <v>327</v>
      </c>
      <c r="M330" t="s">
        <v>327</v>
      </c>
      <c r="Q330" t="s">
        <v>1541</v>
      </c>
      <c r="S330" t="s">
        <v>327</v>
      </c>
    </row>
    <row r="331" spans="1:23" x14ac:dyDescent="0.3">
      <c r="A331" t="s">
        <v>328</v>
      </c>
      <c r="C331" t="s">
        <v>1536</v>
      </c>
      <c r="E331" t="s">
        <v>1541</v>
      </c>
      <c r="G331" t="s">
        <v>328</v>
      </c>
      <c r="M331" t="s">
        <v>328</v>
      </c>
      <c r="Q331" t="s">
        <v>1541</v>
      </c>
      <c r="S331" t="s">
        <v>328</v>
      </c>
    </row>
    <row r="332" spans="1:23" x14ac:dyDescent="0.3">
      <c r="A332" t="s">
        <v>329</v>
      </c>
      <c r="C332" t="s">
        <v>1536</v>
      </c>
      <c r="E332" t="s">
        <v>1541</v>
      </c>
      <c r="G332" t="s">
        <v>329</v>
      </c>
      <c r="M332" t="s">
        <v>329</v>
      </c>
      <c r="Q332" t="s">
        <v>1541</v>
      </c>
      <c r="S332" t="s">
        <v>329</v>
      </c>
    </row>
    <row r="333" spans="1:23" x14ac:dyDescent="0.3">
      <c r="A333" t="s">
        <v>330</v>
      </c>
      <c r="C333" t="s">
        <v>1536</v>
      </c>
      <c r="E333" t="s">
        <v>1541</v>
      </c>
      <c r="G333" t="s">
        <v>330</v>
      </c>
      <c r="M333" t="s">
        <v>330</v>
      </c>
      <c r="Q333" t="s">
        <v>1541</v>
      </c>
      <c r="S333" t="s">
        <v>330</v>
      </c>
    </row>
    <row r="334" spans="1:23" x14ac:dyDescent="0.3">
      <c r="A334" t="s">
        <v>331</v>
      </c>
      <c r="C334" t="s">
        <v>1536</v>
      </c>
      <c r="E334" t="s">
        <v>1541</v>
      </c>
      <c r="G334" t="s">
        <v>331</v>
      </c>
      <c r="M334" t="s">
        <v>331</v>
      </c>
      <c r="Q334" t="s">
        <v>1541</v>
      </c>
      <c r="S334" t="s">
        <v>331</v>
      </c>
    </row>
    <row r="335" spans="1:23" x14ac:dyDescent="0.3">
      <c r="A335" t="s">
        <v>332</v>
      </c>
      <c r="C335" t="s">
        <v>1536</v>
      </c>
      <c r="E335" t="s">
        <v>1541</v>
      </c>
      <c r="G335" t="s">
        <v>332</v>
      </c>
      <c r="M335" t="s">
        <v>332</v>
      </c>
      <c r="Q335" t="s">
        <v>1541</v>
      </c>
      <c r="S335" t="s">
        <v>332</v>
      </c>
    </row>
    <row r="336" spans="1:23" x14ac:dyDescent="0.3">
      <c r="A336" t="s">
        <v>333</v>
      </c>
      <c r="D336" t="s">
        <v>1536</v>
      </c>
      <c r="G336" t="s">
        <v>333</v>
      </c>
      <c r="M336" t="s">
        <v>333</v>
      </c>
      <c r="Q336" t="s">
        <v>1541</v>
      </c>
      <c r="S336" t="s">
        <v>333</v>
      </c>
    </row>
    <row r="337" spans="1:23" x14ac:dyDescent="0.3">
      <c r="A337" t="s">
        <v>334</v>
      </c>
      <c r="D337" t="s">
        <v>1536</v>
      </c>
      <c r="G337" t="s">
        <v>334</v>
      </c>
      <c r="M337" t="s">
        <v>334</v>
      </c>
      <c r="Q337" t="s">
        <v>1541</v>
      </c>
      <c r="S337" t="s">
        <v>334</v>
      </c>
    </row>
    <row r="338" spans="1:23" x14ac:dyDescent="0.3">
      <c r="A338" t="s">
        <v>335</v>
      </c>
      <c r="D338" t="s">
        <v>1536</v>
      </c>
      <c r="G338" t="s">
        <v>335</v>
      </c>
      <c r="M338" t="s">
        <v>335</v>
      </c>
      <c r="Q338" t="s">
        <v>1541</v>
      </c>
      <c r="S338" t="s">
        <v>335</v>
      </c>
    </row>
    <row r="339" spans="1:23" x14ac:dyDescent="0.3">
      <c r="A339" t="s">
        <v>336</v>
      </c>
      <c r="D339" t="s">
        <v>1536</v>
      </c>
      <c r="G339" t="s">
        <v>336</v>
      </c>
      <c r="M339" t="s">
        <v>336</v>
      </c>
      <c r="Q339" t="s">
        <v>1541</v>
      </c>
      <c r="S339" t="s">
        <v>336</v>
      </c>
    </row>
    <row r="340" spans="1:23" x14ac:dyDescent="0.3">
      <c r="A340" t="s">
        <v>337</v>
      </c>
      <c r="E340" t="s">
        <v>1541</v>
      </c>
      <c r="G340" t="s">
        <v>337</v>
      </c>
      <c r="M340" t="s">
        <v>337</v>
      </c>
      <c r="Q340" t="s">
        <v>1541</v>
      </c>
      <c r="S340" t="s">
        <v>337</v>
      </c>
    </row>
    <row r="341" spans="1:23" x14ac:dyDescent="0.3">
      <c r="A341" t="s">
        <v>338</v>
      </c>
      <c r="E341" t="s">
        <v>1541</v>
      </c>
      <c r="G341" t="s">
        <v>338</v>
      </c>
      <c r="M341" t="s">
        <v>338</v>
      </c>
      <c r="Q341" t="s">
        <v>1541</v>
      </c>
      <c r="S341" t="s">
        <v>338</v>
      </c>
    </row>
    <row r="342" spans="1:23" x14ac:dyDescent="0.3">
      <c r="A342" t="s">
        <v>339</v>
      </c>
      <c r="E342" t="s">
        <v>1541</v>
      </c>
      <c r="G342" t="s">
        <v>339</v>
      </c>
      <c r="M342" t="s">
        <v>339</v>
      </c>
      <c r="Q342" t="s">
        <v>1541</v>
      </c>
      <c r="S342" t="s">
        <v>339</v>
      </c>
    </row>
    <row r="343" spans="1:23" x14ac:dyDescent="0.3">
      <c r="A343" t="s">
        <v>340</v>
      </c>
      <c r="E343" t="s">
        <v>1541</v>
      </c>
      <c r="G343" t="s">
        <v>340</v>
      </c>
      <c r="M343" t="s">
        <v>340</v>
      </c>
      <c r="Q343" t="s">
        <v>1541</v>
      </c>
      <c r="S343" t="s">
        <v>340</v>
      </c>
    </row>
    <row r="344" spans="1:23" x14ac:dyDescent="0.3">
      <c r="A344" t="s">
        <v>341</v>
      </c>
      <c r="E344" t="s">
        <v>1541</v>
      </c>
      <c r="G344" t="s">
        <v>341</v>
      </c>
      <c r="M344" t="s">
        <v>341</v>
      </c>
      <c r="Q344" t="s">
        <v>1541</v>
      </c>
      <c r="S344" t="s">
        <v>341</v>
      </c>
    </row>
    <row r="345" spans="1:23" x14ac:dyDescent="0.3">
      <c r="A345" t="s">
        <v>342</v>
      </c>
      <c r="E345" t="s">
        <v>1541</v>
      </c>
      <c r="G345" t="s">
        <v>342</v>
      </c>
      <c r="M345" t="s">
        <v>342</v>
      </c>
      <c r="Q345" t="s">
        <v>1541</v>
      </c>
      <c r="S345" t="s">
        <v>342</v>
      </c>
    </row>
    <row r="346" spans="1:23" x14ac:dyDescent="0.3">
      <c r="A346" t="s">
        <v>343</v>
      </c>
      <c r="E346" t="s">
        <v>1541</v>
      </c>
      <c r="G346" t="s">
        <v>343</v>
      </c>
      <c r="M346" t="s">
        <v>343</v>
      </c>
      <c r="Q346" t="s">
        <v>1541</v>
      </c>
      <c r="S346" t="s">
        <v>343</v>
      </c>
    </row>
    <row r="347" spans="1:23" x14ac:dyDescent="0.3">
      <c r="A347" t="s">
        <v>344</v>
      </c>
      <c r="E347" t="s">
        <v>1541</v>
      </c>
      <c r="G347" t="s">
        <v>344</v>
      </c>
      <c r="M347" t="s">
        <v>344</v>
      </c>
      <c r="Q347" t="s">
        <v>1541</v>
      </c>
      <c r="S347" t="s">
        <v>344</v>
      </c>
    </row>
    <row r="348" spans="1:23" x14ac:dyDescent="0.3">
      <c r="A348" t="s">
        <v>345</v>
      </c>
      <c r="E348" t="s">
        <v>1541</v>
      </c>
      <c r="G348" t="s">
        <v>345</v>
      </c>
      <c r="M348" t="s">
        <v>345</v>
      </c>
      <c r="Q348" t="s">
        <v>1541</v>
      </c>
      <c r="S348" t="s">
        <v>345</v>
      </c>
    </row>
    <row r="349" spans="1:23" x14ac:dyDescent="0.3">
      <c r="A349" t="s">
        <v>346</v>
      </c>
      <c r="E349" t="s">
        <v>1541</v>
      </c>
      <c r="G349" t="s">
        <v>346</v>
      </c>
      <c r="H349" t="s">
        <v>1536</v>
      </c>
      <c r="M349" t="s">
        <v>346</v>
      </c>
      <c r="N349" t="s">
        <v>1536</v>
      </c>
      <c r="Q349" t="s">
        <v>1541</v>
      </c>
      <c r="S349" t="s">
        <v>346</v>
      </c>
    </row>
    <row r="350" spans="1:23" x14ac:dyDescent="0.3">
      <c r="A350" t="s">
        <v>347</v>
      </c>
      <c r="E350" t="s">
        <v>1541</v>
      </c>
      <c r="G350" t="s">
        <v>347</v>
      </c>
      <c r="H350" t="s">
        <v>1536</v>
      </c>
      <c r="M350" t="s">
        <v>347</v>
      </c>
      <c r="N350" t="s">
        <v>1536</v>
      </c>
      <c r="Q350" t="s">
        <v>1541</v>
      </c>
      <c r="S350" t="s">
        <v>347</v>
      </c>
    </row>
    <row r="351" spans="1:23" x14ac:dyDescent="0.3">
      <c r="A351" t="s">
        <v>348</v>
      </c>
      <c r="E351" t="s">
        <v>1541</v>
      </c>
      <c r="G351" t="s">
        <v>348</v>
      </c>
      <c r="H351" t="s">
        <v>1536</v>
      </c>
      <c r="K351" t="s">
        <v>1540</v>
      </c>
      <c r="M351" t="s">
        <v>348</v>
      </c>
      <c r="N351" t="s">
        <v>1536</v>
      </c>
      <c r="Q351" t="s">
        <v>1541</v>
      </c>
      <c r="S351" t="s">
        <v>348</v>
      </c>
    </row>
    <row r="352" spans="1:23" x14ac:dyDescent="0.3">
      <c r="A352" t="s">
        <v>349</v>
      </c>
      <c r="E352" t="s">
        <v>1541</v>
      </c>
      <c r="G352" t="s">
        <v>349</v>
      </c>
      <c r="H352" t="s">
        <v>1536</v>
      </c>
      <c r="K352" t="s">
        <v>1540</v>
      </c>
      <c r="M352" t="s">
        <v>349</v>
      </c>
      <c r="N352" t="s">
        <v>1536</v>
      </c>
      <c r="Q352" t="s">
        <v>1541</v>
      </c>
      <c r="S352" t="s">
        <v>349</v>
      </c>
      <c r="W352" t="s">
        <v>1541</v>
      </c>
    </row>
    <row r="353" spans="1:23" x14ac:dyDescent="0.3">
      <c r="A353" t="s">
        <v>350</v>
      </c>
      <c r="E353" t="s">
        <v>1541</v>
      </c>
      <c r="G353" t="s">
        <v>350</v>
      </c>
      <c r="H353" t="s">
        <v>1536</v>
      </c>
      <c r="K353" t="s">
        <v>1540</v>
      </c>
      <c r="M353" t="s">
        <v>350</v>
      </c>
      <c r="N353" t="s">
        <v>1536</v>
      </c>
      <c r="Q353" t="s">
        <v>1541</v>
      </c>
      <c r="S353" t="s">
        <v>350</v>
      </c>
      <c r="W353" t="s">
        <v>1541</v>
      </c>
    </row>
    <row r="354" spans="1:23" x14ac:dyDescent="0.3">
      <c r="A354" t="s">
        <v>351</v>
      </c>
      <c r="E354" t="s">
        <v>1541</v>
      </c>
      <c r="G354" t="s">
        <v>351</v>
      </c>
      <c r="H354" t="s">
        <v>1536</v>
      </c>
      <c r="K354" t="s">
        <v>1540</v>
      </c>
      <c r="M354" t="s">
        <v>351</v>
      </c>
      <c r="N354" t="s">
        <v>1536</v>
      </c>
      <c r="Q354" t="s">
        <v>1541</v>
      </c>
      <c r="S354" t="s">
        <v>351</v>
      </c>
      <c r="W354" t="s">
        <v>1541</v>
      </c>
    </row>
    <row r="355" spans="1:23" x14ac:dyDescent="0.3">
      <c r="A355" t="s">
        <v>352</v>
      </c>
      <c r="B355" t="s">
        <v>1536</v>
      </c>
      <c r="E355" t="s">
        <v>1541</v>
      </c>
      <c r="G355" t="s">
        <v>352</v>
      </c>
      <c r="H355" t="s">
        <v>1536</v>
      </c>
      <c r="K355" t="s">
        <v>1540</v>
      </c>
      <c r="M355" t="s">
        <v>352</v>
      </c>
      <c r="N355" t="s">
        <v>1536</v>
      </c>
      <c r="Q355" t="s">
        <v>1541</v>
      </c>
      <c r="S355" t="s">
        <v>352</v>
      </c>
    </row>
    <row r="356" spans="1:23" x14ac:dyDescent="0.3">
      <c r="A356" t="s">
        <v>353</v>
      </c>
      <c r="B356" t="s">
        <v>1536</v>
      </c>
      <c r="E356" t="s">
        <v>1541</v>
      </c>
      <c r="G356" t="s">
        <v>353</v>
      </c>
      <c r="H356" t="s">
        <v>1536</v>
      </c>
      <c r="K356" t="s">
        <v>1540</v>
      </c>
      <c r="M356" t="s">
        <v>353</v>
      </c>
      <c r="N356" t="s">
        <v>1536</v>
      </c>
      <c r="Q356" t="s">
        <v>1541</v>
      </c>
      <c r="S356" t="s">
        <v>353</v>
      </c>
    </row>
    <row r="357" spans="1:23" x14ac:dyDescent="0.3">
      <c r="A357" t="s">
        <v>354</v>
      </c>
      <c r="B357" t="s">
        <v>1536</v>
      </c>
      <c r="E357" t="s">
        <v>1541</v>
      </c>
      <c r="G357" t="s">
        <v>354</v>
      </c>
      <c r="H357" t="s">
        <v>1536</v>
      </c>
      <c r="K357" t="s">
        <v>1540</v>
      </c>
      <c r="M357" t="s">
        <v>354</v>
      </c>
      <c r="N357" t="s">
        <v>1536</v>
      </c>
      <c r="Q357" t="s">
        <v>1541</v>
      </c>
      <c r="S357" t="s">
        <v>354</v>
      </c>
    </row>
    <row r="358" spans="1:23" x14ac:dyDescent="0.3">
      <c r="A358" t="s">
        <v>355</v>
      </c>
      <c r="B358" t="s">
        <v>1536</v>
      </c>
      <c r="E358" t="s">
        <v>1541</v>
      </c>
      <c r="G358" t="s">
        <v>355</v>
      </c>
      <c r="M358" t="s">
        <v>355</v>
      </c>
      <c r="Q358" t="s">
        <v>1541</v>
      </c>
      <c r="S358" t="s">
        <v>355</v>
      </c>
    </row>
    <row r="359" spans="1:23" x14ac:dyDescent="0.3">
      <c r="A359" t="s">
        <v>356</v>
      </c>
      <c r="B359" t="s">
        <v>1536</v>
      </c>
      <c r="E359" t="s">
        <v>1541</v>
      </c>
      <c r="G359" t="s">
        <v>356</v>
      </c>
      <c r="K359" t="s">
        <v>1541</v>
      </c>
      <c r="M359" t="s">
        <v>356</v>
      </c>
      <c r="Q359" t="s">
        <v>1541</v>
      </c>
      <c r="S359" t="s">
        <v>356</v>
      </c>
    </row>
    <row r="360" spans="1:23" x14ac:dyDescent="0.3">
      <c r="A360" t="s">
        <v>357</v>
      </c>
      <c r="B360" t="s">
        <v>1536</v>
      </c>
      <c r="E360" t="s">
        <v>1540</v>
      </c>
      <c r="G360" t="s">
        <v>357</v>
      </c>
      <c r="K360" t="s">
        <v>1541</v>
      </c>
      <c r="M360" t="s">
        <v>357</v>
      </c>
      <c r="Q360" t="s">
        <v>1541</v>
      </c>
      <c r="S360" t="s">
        <v>357</v>
      </c>
      <c r="T360" t="s">
        <v>1536</v>
      </c>
      <c r="W360" t="s">
        <v>1540</v>
      </c>
    </row>
    <row r="361" spans="1:23" x14ac:dyDescent="0.3">
      <c r="A361" t="s">
        <v>358</v>
      </c>
      <c r="B361" t="s">
        <v>1536</v>
      </c>
      <c r="G361" t="s">
        <v>358</v>
      </c>
      <c r="M361" t="s">
        <v>358</v>
      </c>
      <c r="S361" t="s">
        <v>358</v>
      </c>
      <c r="T361" t="s">
        <v>1536</v>
      </c>
      <c r="W361" t="s">
        <v>1540</v>
      </c>
    </row>
    <row r="362" spans="1:23" x14ac:dyDescent="0.3">
      <c r="A362" t="s">
        <v>359</v>
      </c>
      <c r="B362" t="s">
        <v>1536</v>
      </c>
      <c r="E362" t="s">
        <v>1541</v>
      </c>
      <c r="G362" t="s">
        <v>359</v>
      </c>
      <c r="M362" t="s">
        <v>359</v>
      </c>
      <c r="S362" t="s">
        <v>359</v>
      </c>
      <c r="T362" t="s">
        <v>1536</v>
      </c>
      <c r="W362" t="s">
        <v>1540</v>
      </c>
    </row>
    <row r="363" spans="1:23" x14ac:dyDescent="0.3">
      <c r="A363" t="s">
        <v>360</v>
      </c>
      <c r="B363" t="s">
        <v>1536</v>
      </c>
      <c r="E363" t="s">
        <v>1541</v>
      </c>
      <c r="G363" t="s">
        <v>360</v>
      </c>
      <c r="M363" t="s">
        <v>360</v>
      </c>
      <c r="S363" t="s">
        <v>360</v>
      </c>
      <c r="T363" t="s">
        <v>1536</v>
      </c>
      <c r="W363" t="s">
        <v>1540</v>
      </c>
    </row>
    <row r="364" spans="1:23" x14ac:dyDescent="0.3">
      <c r="A364" t="s">
        <v>361</v>
      </c>
      <c r="E364" t="s">
        <v>1541</v>
      </c>
      <c r="G364" t="s">
        <v>361</v>
      </c>
      <c r="M364" t="s">
        <v>361</v>
      </c>
      <c r="S364" t="s">
        <v>361</v>
      </c>
      <c r="T364" t="s">
        <v>1536</v>
      </c>
    </row>
    <row r="365" spans="1:23" x14ac:dyDescent="0.3">
      <c r="A365" t="s">
        <v>362</v>
      </c>
      <c r="E365" t="s">
        <v>1541</v>
      </c>
      <c r="G365" t="s">
        <v>362</v>
      </c>
      <c r="M365" t="s">
        <v>362</v>
      </c>
      <c r="Q365" t="s">
        <v>1541</v>
      </c>
      <c r="S365" t="s">
        <v>362</v>
      </c>
      <c r="T365" t="s">
        <v>1536</v>
      </c>
    </row>
    <row r="366" spans="1:23" x14ac:dyDescent="0.3">
      <c r="A366" t="s">
        <v>363</v>
      </c>
      <c r="E366" t="s">
        <v>1541</v>
      </c>
      <c r="G366" t="s">
        <v>363</v>
      </c>
      <c r="M366" t="s">
        <v>363</v>
      </c>
      <c r="Q366" t="s">
        <v>1541</v>
      </c>
      <c r="S366" t="s">
        <v>363</v>
      </c>
      <c r="T366" t="s">
        <v>1536</v>
      </c>
    </row>
    <row r="367" spans="1:23" x14ac:dyDescent="0.3">
      <c r="A367" t="s">
        <v>364</v>
      </c>
      <c r="E367" t="s">
        <v>1541</v>
      </c>
      <c r="G367" t="s">
        <v>364</v>
      </c>
      <c r="M367" t="s">
        <v>364</v>
      </c>
      <c r="Q367" t="s">
        <v>1541</v>
      </c>
      <c r="S367" t="s">
        <v>364</v>
      </c>
      <c r="T367" t="s">
        <v>1536</v>
      </c>
    </row>
    <row r="368" spans="1:23" x14ac:dyDescent="0.3">
      <c r="A368" t="s">
        <v>365</v>
      </c>
      <c r="G368" t="s">
        <v>365</v>
      </c>
      <c r="M368" t="s">
        <v>365</v>
      </c>
      <c r="S368" t="s">
        <v>365</v>
      </c>
      <c r="T368" t="s">
        <v>1536</v>
      </c>
    </row>
    <row r="369" spans="1:23" x14ac:dyDescent="0.3">
      <c r="A369" t="s">
        <v>366</v>
      </c>
      <c r="G369" t="s">
        <v>366</v>
      </c>
      <c r="M369" t="s">
        <v>366</v>
      </c>
      <c r="Q369" t="s">
        <v>1541</v>
      </c>
      <c r="S369" t="s">
        <v>366</v>
      </c>
    </row>
    <row r="370" spans="1:23" x14ac:dyDescent="0.3">
      <c r="A370" t="s">
        <v>367</v>
      </c>
      <c r="G370" t="s">
        <v>367</v>
      </c>
      <c r="M370" t="s">
        <v>367</v>
      </c>
      <c r="Q370" t="s">
        <v>1541</v>
      </c>
      <c r="S370" t="s">
        <v>367</v>
      </c>
    </row>
    <row r="371" spans="1:23" x14ac:dyDescent="0.3">
      <c r="A371" t="s">
        <v>368</v>
      </c>
      <c r="G371" t="s">
        <v>368</v>
      </c>
      <c r="M371" t="s">
        <v>368</v>
      </c>
      <c r="S371" t="s">
        <v>368</v>
      </c>
    </row>
    <row r="372" spans="1:23" x14ac:dyDescent="0.3">
      <c r="A372" t="s">
        <v>369</v>
      </c>
      <c r="G372" t="s">
        <v>369</v>
      </c>
      <c r="M372" t="s">
        <v>369</v>
      </c>
      <c r="S372" t="s">
        <v>369</v>
      </c>
    </row>
    <row r="373" spans="1:23" x14ac:dyDescent="0.3">
      <c r="A373" t="s">
        <v>370</v>
      </c>
      <c r="G373" t="s">
        <v>370</v>
      </c>
      <c r="M373" t="s">
        <v>370</v>
      </c>
      <c r="N373" t="s">
        <v>1536</v>
      </c>
      <c r="Q373" t="s">
        <v>1540</v>
      </c>
      <c r="S373" t="s">
        <v>370</v>
      </c>
    </row>
    <row r="374" spans="1:23" x14ac:dyDescent="0.3">
      <c r="A374" t="s">
        <v>371</v>
      </c>
      <c r="G374" t="s">
        <v>371</v>
      </c>
      <c r="M374" t="s">
        <v>371</v>
      </c>
      <c r="N374" t="s">
        <v>1536</v>
      </c>
      <c r="Q374" t="s">
        <v>1540</v>
      </c>
      <c r="S374" t="s">
        <v>371</v>
      </c>
    </row>
    <row r="375" spans="1:23" x14ac:dyDescent="0.3">
      <c r="A375" t="s">
        <v>372</v>
      </c>
      <c r="G375" t="s">
        <v>372</v>
      </c>
      <c r="M375" t="s">
        <v>372</v>
      </c>
      <c r="N375" t="s">
        <v>1536</v>
      </c>
      <c r="Q375" t="s">
        <v>1540</v>
      </c>
      <c r="S375" t="s">
        <v>372</v>
      </c>
    </row>
    <row r="376" spans="1:23" x14ac:dyDescent="0.3">
      <c r="A376" t="s">
        <v>373</v>
      </c>
      <c r="G376" t="s">
        <v>373</v>
      </c>
      <c r="M376" t="s">
        <v>373</v>
      </c>
      <c r="N376" t="s">
        <v>1536</v>
      </c>
      <c r="S376" t="s">
        <v>373</v>
      </c>
    </row>
    <row r="377" spans="1:23" x14ac:dyDescent="0.3">
      <c r="A377" t="s">
        <v>374</v>
      </c>
      <c r="G377" t="s">
        <v>374</v>
      </c>
      <c r="M377" t="s">
        <v>374</v>
      </c>
      <c r="N377" t="s">
        <v>1536</v>
      </c>
      <c r="S377" t="s">
        <v>374</v>
      </c>
    </row>
    <row r="378" spans="1:23" x14ac:dyDescent="0.3">
      <c r="A378" t="s">
        <v>375</v>
      </c>
      <c r="G378" t="s">
        <v>375</v>
      </c>
      <c r="H378" t="s">
        <v>1536</v>
      </c>
      <c r="K378" t="s">
        <v>1540</v>
      </c>
      <c r="M378" t="s">
        <v>375</v>
      </c>
      <c r="N378" t="s">
        <v>1536</v>
      </c>
      <c r="Q378" t="s">
        <v>1541</v>
      </c>
      <c r="S378" t="s">
        <v>375</v>
      </c>
    </row>
    <row r="379" spans="1:23" x14ac:dyDescent="0.3">
      <c r="A379" t="s">
        <v>376</v>
      </c>
      <c r="G379" t="s">
        <v>376</v>
      </c>
      <c r="H379" t="s">
        <v>1536</v>
      </c>
      <c r="K379" t="s">
        <v>1540</v>
      </c>
      <c r="M379" t="s">
        <v>376</v>
      </c>
      <c r="N379" t="s">
        <v>1536</v>
      </c>
      <c r="Q379" t="s">
        <v>1541</v>
      </c>
      <c r="S379" t="s">
        <v>376</v>
      </c>
    </row>
    <row r="380" spans="1:23" x14ac:dyDescent="0.3">
      <c r="A380" t="s">
        <v>377</v>
      </c>
      <c r="G380" t="s">
        <v>377</v>
      </c>
      <c r="H380" t="s">
        <v>1536</v>
      </c>
      <c r="K380" t="s">
        <v>1540</v>
      </c>
      <c r="M380" t="s">
        <v>377</v>
      </c>
      <c r="N380" t="s">
        <v>1536</v>
      </c>
      <c r="Q380" t="s">
        <v>1541</v>
      </c>
      <c r="S380" t="s">
        <v>377</v>
      </c>
    </row>
    <row r="381" spans="1:23" x14ac:dyDescent="0.3">
      <c r="A381" t="s">
        <v>378</v>
      </c>
      <c r="C381" t="s">
        <v>1536</v>
      </c>
      <c r="E381" t="s">
        <v>1542</v>
      </c>
      <c r="G381" t="s">
        <v>378</v>
      </c>
      <c r="H381" t="s">
        <v>1536</v>
      </c>
      <c r="K381" t="s">
        <v>1540</v>
      </c>
      <c r="M381" t="s">
        <v>378</v>
      </c>
      <c r="N381" t="s">
        <v>1536</v>
      </c>
      <c r="Q381" t="s">
        <v>1540</v>
      </c>
      <c r="S381" t="s">
        <v>378</v>
      </c>
      <c r="T381" t="s">
        <v>1536</v>
      </c>
    </row>
    <row r="382" spans="1:23" x14ac:dyDescent="0.3">
      <c r="A382" t="s">
        <v>379</v>
      </c>
      <c r="C382" t="s">
        <v>1536</v>
      </c>
      <c r="E382" t="s">
        <v>1542</v>
      </c>
      <c r="G382" t="s">
        <v>379</v>
      </c>
      <c r="H382" t="s">
        <v>1536</v>
      </c>
      <c r="K382" t="s">
        <v>1540</v>
      </c>
      <c r="M382" t="s">
        <v>379</v>
      </c>
      <c r="S382" t="s">
        <v>379</v>
      </c>
      <c r="T382" t="s">
        <v>1536</v>
      </c>
      <c r="W382" t="s">
        <v>1540</v>
      </c>
    </row>
    <row r="383" spans="1:23" x14ac:dyDescent="0.3">
      <c r="A383" t="s">
        <v>380</v>
      </c>
      <c r="C383" t="s">
        <v>1536</v>
      </c>
      <c r="E383" t="s">
        <v>1542</v>
      </c>
      <c r="G383" t="s">
        <v>380</v>
      </c>
      <c r="H383" t="s">
        <v>1536</v>
      </c>
      <c r="K383" t="s">
        <v>1540</v>
      </c>
      <c r="M383" t="s">
        <v>380</v>
      </c>
      <c r="S383" t="s">
        <v>380</v>
      </c>
      <c r="T383" t="s">
        <v>1536</v>
      </c>
      <c r="W383" t="s">
        <v>1540</v>
      </c>
    </row>
    <row r="384" spans="1:23" x14ac:dyDescent="0.3">
      <c r="A384" t="s">
        <v>381</v>
      </c>
      <c r="C384" t="s">
        <v>1536</v>
      </c>
      <c r="E384" t="s">
        <v>1541</v>
      </c>
      <c r="G384" t="s">
        <v>381</v>
      </c>
      <c r="H384" t="s">
        <v>1536</v>
      </c>
      <c r="K384" t="s">
        <v>1540</v>
      </c>
      <c r="M384" t="s">
        <v>381</v>
      </c>
      <c r="Q384" t="s">
        <v>1541</v>
      </c>
      <c r="S384" t="s">
        <v>381</v>
      </c>
      <c r="T384" t="s">
        <v>1536</v>
      </c>
      <c r="W384" t="s">
        <v>1540</v>
      </c>
    </row>
    <row r="385" spans="1:23" x14ac:dyDescent="0.3">
      <c r="A385" t="s">
        <v>382</v>
      </c>
      <c r="C385" t="s">
        <v>1536</v>
      </c>
      <c r="E385" t="s">
        <v>1541</v>
      </c>
      <c r="G385" t="s">
        <v>382</v>
      </c>
      <c r="H385" t="s">
        <v>1536</v>
      </c>
      <c r="K385" t="s">
        <v>1540</v>
      </c>
      <c r="M385" t="s">
        <v>382</v>
      </c>
      <c r="Q385" t="s">
        <v>1541</v>
      </c>
      <c r="S385" t="s">
        <v>382</v>
      </c>
      <c r="T385" t="s">
        <v>1536</v>
      </c>
      <c r="W385" t="s">
        <v>1540</v>
      </c>
    </row>
    <row r="386" spans="1:23" x14ac:dyDescent="0.3">
      <c r="A386" t="s">
        <v>383</v>
      </c>
      <c r="C386" t="s">
        <v>1536</v>
      </c>
      <c r="E386" t="s">
        <v>1541</v>
      </c>
      <c r="G386" t="s">
        <v>383</v>
      </c>
      <c r="H386" t="s">
        <v>1536</v>
      </c>
      <c r="K386" t="s">
        <v>1540</v>
      </c>
      <c r="M386" t="s">
        <v>383</v>
      </c>
      <c r="S386" t="s">
        <v>383</v>
      </c>
      <c r="T386" t="s">
        <v>1536</v>
      </c>
      <c r="W386" t="s">
        <v>1540</v>
      </c>
    </row>
    <row r="387" spans="1:23" x14ac:dyDescent="0.3">
      <c r="A387" t="s">
        <v>384</v>
      </c>
      <c r="C387" t="s">
        <v>1536</v>
      </c>
      <c r="E387" t="s">
        <v>1541</v>
      </c>
      <c r="G387" t="s">
        <v>384</v>
      </c>
      <c r="M387" t="s">
        <v>384</v>
      </c>
      <c r="S387" t="s">
        <v>384</v>
      </c>
      <c r="T387" t="s">
        <v>1536</v>
      </c>
      <c r="W387" t="s">
        <v>1540</v>
      </c>
    </row>
    <row r="388" spans="1:23" x14ac:dyDescent="0.3">
      <c r="A388" t="s">
        <v>385</v>
      </c>
      <c r="C388" t="s">
        <v>1536</v>
      </c>
      <c r="E388" t="s">
        <v>1541</v>
      </c>
      <c r="G388" t="s">
        <v>385</v>
      </c>
      <c r="M388" t="s">
        <v>385</v>
      </c>
      <c r="S388" t="s">
        <v>385</v>
      </c>
      <c r="T388" t="s">
        <v>1536</v>
      </c>
      <c r="W388" t="s">
        <v>1540</v>
      </c>
    </row>
    <row r="389" spans="1:23" x14ac:dyDescent="0.3">
      <c r="A389" t="s">
        <v>386</v>
      </c>
      <c r="C389" t="s">
        <v>1536</v>
      </c>
      <c r="E389" t="s">
        <v>1541</v>
      </c>
      <c r="G389" t="s">
        <v>386</v>
      </c>
      <c r="M389" t="s">
        <v>386</v>
      </c>
      <c r="S389" t="s">
        <v>386</v>
      </c>
      <c r="T389" t="s">
        <v>1536</v>
      </c>
    </row>
    <row r="390" spans="1:23" x14ac:dyDescent="0.3">
      <c r="A390" t="s">
        <v>387</v>
      </c>
      <c r="G390" t="s">
        <v>387</v>
      </c>
      <c r="M390" t="s">
        <v>387</v>
      </c>
      <c r="S390" t="s">
        <v>387</v>
      </c>
    </row>
    <row r="391" spans="1:23" x14ac:dyDescent="0.3">
      <c r="A391" t="s">
        <v>388</v>
      </c>
      <c r="E391" t="s">
        <v>1541</v>
      </c>
      <c r="G391" t="s">
        <v>388</v>
      </c>
      <c r="M391" t="s">
        <v>388</v>
      </c>
      <c r="S391" t="s">
        <v>388</v>
      </c>
    </row>
    <row r="392" spans="1:23" x14ac:dyDescent="0.3">
      <c r="A392" t="s">
        <v>389</v>
      </c>
      <c r="E392" t="s">
        <v>1541</v>
      </c>
      <c r="G392" t="s">
        <v>389</v>
      </c>
      <c r="M392" t="s">
        <v>389</v>
      </c>
      <c r="S392" t="s">
        <v>389</v>
      </c>
    </row>
    <row r="393" spans="1:23" x14ac:dyDescent="0.3">
      <c r="A393" t="s">
        <v>390</v>
      </c>
      <c r="E393" t="s">
        <v>1541</v>
      </c>
      <c r="G393" t="s">
        <v>390</v>
      </c>
      <c r="M393" t="s">
        <v>390</v>
      </c>
      <c r="S393" t="s">
        <v>390</v>
      </c>
    </row>
    <row r="394" spans="1:23" x14ac:dyDescent="0.3">
      <c r="A394" t="s">
        <v>391</v>
      </c>
      <c r="E394" t="s">
        <v>1541</v>
      </c>
      <c r="G394" t="s">
        <v>391</v>
      </c>
      <c r="M394" t="s">
        <v>391</v>
      </c>
      <c r="S394" t="s">
        <v>391</v>
      </c>
    </row>
    <row r="395" spans="1:23" x14ac:dyDescent="0.3">
      <c r="A395" t="s">
        <v>392</v>
      </c>
      <c r="E395" t="s">
        <v>1541</v>
      </c>
      <c r="G395" t="s">
        <v>392</v>
      </c>
      <c r="M395" t="s">
        <v>392</v>
      </c>
      <c r="S395" t="s">
        <v>392</v>
      </c>
    </row>
    <row r="396" spans="1:23" x14ac:dyDescent="0.3">
      <c r="A396" t="s">
        <v>393</v>
      </c>
      <c r="E396" t="s">
        <v>1541</v>
      </c>
      <c r="G396" t="s">
        <v>393</v>
      </c>
      <c r="M396" t="s">
        <v>393</v>
      </c>
      <c r="S396" t="s">
        <v>393</v>
      </c>
    </row>
    <row r="397" spans="1:23" x14ac:dyDescent="0.3">
      <c r="A397" t="s">
        <v>394</v>
      </c>
      <c r="E397" t="s">
        <v>1541</v>
      </c>
      <c r="G397" t="s">
        <v>394</v>
      </c>
      <c r="M397" t="s">
        <v>394</v>
      </c>
      <c r="S397" t="s">
        <v>394</v>
      </c>
    </row>
    <row r="398" spans="1:23" x14ac:dyDescent="0.3">
      <c r="A398" t="s">
        <v>395</v>
      </c>
      <c r="E398" t="s">
        <v>1541</v>
      </c>
      <c r="G398" t="s">
        <v>395</v>
      </c>
      <c r="M398" t="s">
        <v>395</v>
      </c>
      <c r="S398" t="s">
        <v>395</v>
      </c>
    </row>
    <row r="399" spans="1:23" x14ac:dyDescent="0.3">
      <c r="A399" t="s">
        <v>396</v>
      </c>
      <c r="E399" t="s">
        <v>1541</v>
      </c>
      <c r="G399" t="s">
        <v>396</v>
      </c>
      <c r="M399" t="s">
        <v>396</v>
      </c>
      <c r="S399" t="s">
        <v>396</v>
      </c>
    </row>
    <row r="400" spans="1:23" x14ac:dyDescent="0.3">
      <c r="A400" t="s">
        <v>397</v>
      </c>
      <c r="E400" t="s">
        <v>1541</v>
      </c>
      <c r="G400" t="s">
        <v>397</v>
      </c>
      <c r="M400" t="s">
        <v>397</v>
      </c>
      <c r="S400" t="s">
        <v>397</v>
      </c>
    </row>
    <row r="401" spans="1:23" x14ac:dyDescent="0.3">
      <c r="A401" t="s">
        <v>398</v>
      </c>
      <c r="E401" t="s">
        <v>1541</v>
      </c>
      <c r="G401" t="s">
        <v>398</v>
      </c>
      <c r="M401" t="s">
        <v>398</v>
      </c>
      <c r="S401" t="s">
        <v>398</v>
      </c>
    </row>
    <row r="402" spans="1:23" x14ac:dyDescent="0.3">
      <c r="A402" t="s">
        <v>399</v>
      </c>
      <c r="E402" t="s">
        <v>1541</v>
      </c>
      <c r="G402" t="s">
        <v>399</v>
      </c>
      <c r="M402" t="s">
        <v>399</v>
      </c>
      <c r="S402" t="s">
        <v>399</v>
      </c>
    </row>
    <row r="403" spans="1:23" x14ac:dyDescent="0.3">
      <c r="A403" t="s">
        <v>400</v>
      </c>
      <c r="E403" t="s">
        <v>1541</v>
      </c>
      <c r="G403" t="s">
        <v>400</v>
      </c>
      <c r="M403" t="s">
        <v>400</v>
      </c>
      <c r="S403" t="s">
        <v>400</v>
      </c>
    </row>
    <row r="404" spans="1:23" x14ac:dyDescent="0.3">
      <c r="A404" t="s">
        <v>401</v>
      </c>
      <c r="E404" t="s">
        <v>1541</v>
      </c>
      <c r="G404" t="s">
        <v>401</v>
      </c>
      <c r="M404" t="s">
        <v>401</v>
      </c>
      <c r="S404" t="s">
        <v>401</v>
      </c>
    </row>
    <row r="405" spans="1:23" x14ac:dyDescent="0.3">
      <c r="A405" t="s">
        <v>402</v>
      </c>
      <c r="E405" t="s">
        <v>1541</v>
      </c>
      <c r="G405" t="s">
        <v>402</v>
      </c>
      <c r="M405" t="s">
        <v>402</v>
      </c>
      <c r="Q405" t="s">
        <v>1541</v>
      </c>
      <c r="S405" t="s">
        <v>402</v>
      </c>
    </row>
    <row r="406" spans="1:23" x14ac:dyDescent="0.3">
      <c r="A406" t="s">
        <v>403</v>
      </c>
      <c r="E406" t="s">
        <v>1541</v>
      </c>
      <c r="G406" t="s">
        <v>403</v>
      </c>
      <c r="M406" t="s">
        <v>403</v>
      </c>
      <c r="Q406" t="s">
        <v>1541</v>
      </c>
      <c r="S406" t="s">
        <v>403</v>
      </c>
    </row>
    <row r="407" spans="1:23" x14ac:dyDescent="0.3">
      <c r="A407" t="s">
        <v>404</v>
      </c>
      <c r="G407" t="s">
        <v>404</v>
      </c>
      <c r="M407" t="s">
        <v>404</v>
      </c>
      <c r="Q407" t="s">
        <v>1541</v>
      </c>
      <c r="S407" t="s">
        <v>404</v>
      </c>
    </row>
    <row r="408" spans="1:23" x14ac:dyDescent="0.3">
      <c r="A408" t="s">
        <v>405</v>
      </c>
      <c r="G408" t="s">
        <v>405</v>
      </c>
      <c r="M408" t="s">
        <v>405</v>
      </c>
      <c r="S408" t="s">
        <v>405</v>
      </c>
    </row>
    <row r="409" spans="1:23" x14ac:dyDescent="0.3">
      <c r="A409" t="s">
        <v>406</v>
      </c>
      <c r="G409" t="s">
        <v>406</v>
      </c>
      <c r="M409" t="s">
        <v>406</v>
      </c>
      <c r="S409" t="s">
        <v>406</v>
      </c>
      <c r="T409" t="s">
        <v>1536</v>
      </c>
    </row>
    <row r="410" spans="1:23" x14ac:dyDescent="0.3">
      <c r="A410" t="s">
        <v>407</v>
      </c>
      <c r="G410" t="s">
        <v>407</v>
      </c>
      <c r="M410" t="s">
        <v>407</v>
      </c>
      <c r="N410" t="s">
        <v>1536</v>
      </c>
      <c r="S410" t="s">
        <v>407</v>
      </c>
      <c r="T410" t="s">
        <v>1536</v>
      </c>
    </row>
    <row r="411" spans="1:23" x14ac:dyDescent="0.3">
      <c r="A411" t="s">
        <v>408</v>
      </c>
      <c r="G411" t="s">
        <v>408</v>
      </c>
      <c r="M411" t="s">
        <v>408</v>
      </c>
      <c r="N411" t="s">
        <v>1536</v>
      </c>
      <c r="Q411" t="s">
        <v>1541</v>
      </c>
      <c r="S411" t="s">
        <v>408</v>
      </c>
      <c r="T411" t="s">
        <v>1536</v>
      </c>
    </row>
    <row r="412" spans="1:23" x14ac:dyDescent="0.3">
      <c r="A412" t="s">
        <v>409</v>
      </c>
      <c r="B412" t="s">
        <v>1536</v>
      </c>
      <c r="G412" t="s">
        <v>409</v>
      </c>
      <c r="M412" t="s">
        <v>409</v>
      </c>
      <c r="N412" t="s">
        <v>1536</v>
      </c>
      <c r="Q412" t="s">
        <v>1541</v>
      </c>
      <c r="S412" t="s">
        <v>409</v>
      </c>
      <c r="T412" t="s">
        <v>1536</v>
      </c>
    </row>
    <row r="413" spans="1:23" x14ac:dyDescent="0.3">
      <c r="A413" t="s">
        <v>410</v>
      </c>
      <c r="B413" t="s">
        <v>1536</v>
      </c>
      <c r="G413" t="s">
        <v>410</v>
      </c>
      <c r="M413" t="s">
        <v>410</v>
      </c>
      <c r="N413" t="s">
        <v>1536</v>
      </c>
      <c r="Q413" t="s">
        <v>1541</v>
      </c>
      <c r="S413" t="s">
        <v>410</v>
      </c>
      <c r="T413" t="s">
        <v>1536</v>
      </c>
    </row>
    <row r="414" spans="1:23" x14ac:dyDescent="0.3">
      <c r="A414" t="s">
        <v>411</v>
      </c>
      <c r="B414" t="s">
        <v>1536</v>
      </c>
      <c r="G414" t="s">
        <v>411</v>
      </c>
      <c r="M414" t="s">
        <v>411</v>
      </c>
      <c r="N414" t="s">
        <v>1536</v>
      </c>
      <c r="S414" t="s">
        <v>411</v>
      </c>
      <c r="T414" t="s">
        <v>1536</v>
      </c>
    </row>
    <row r="415" spans="1:23" x14ac:dyDescent="0.3">
      <c r="A415" t="s">
        <v>412</v>
      </c>
      <c r="B415" t="s">
        <v>1536</v>
      </c>
      <c r="G415" t="s">
        <v>412</v>
      </c>
      <c r="M415" t="s">
        <v>412</v>
      </c>
      <c r="N415" t="s">
        <v>1536</v>
      </c>
      <c r="Q415" t="s">
        <v>1540</v>
      </c>
      <c r="S415" t="s">
        <v>412</v>
      </c>
      <c r="T415" t="s">
        <v>1536</v>
      </c>
    </row>
    <row r="416" spans="1:23" x14ac:dyDescent="0.3">
      <c r="A416" t="s">
        <v>413</v>
      </c>
      <c r="B416" t="s">
        <v>1536</v>
      </c>
      <c r="G416" t="s">
        <v>413</v>
      </c>
      <c r="M416" t="s">
        <v>413</v>
      </c>
      <c r="N416" t="s">
        <v>1536</v>
      </c>
      <c r="S416" t="s">
        <v>413</v>
      </c>
      <c r="T416" t="s">
        <v>1536</v>
      </c>
      <c r="W416" t="s">
        <v>1540</v>
      </c>
    </row>
    <row r="417" spans="1:23" x14ac:dyDescent="0.3">
      <c r="A417" t="s">
        <v>414</v>
      </c>
      <c r="B417" t="s">
        <v>1536</v>
      </c>
      <c r="E417" t="s">
        <v>1540</v>
      </c>
      <c r="G417" t="s">
        <v>414</v>
      </c>
      <c r="M417" t="s">
        <v>414</v>
      </c>
      <c r="N417" t="s">
        <v>1536</v>
      </c>
      <c r="S417" t="s">
        <v>414</v>
      </c>
      <c r="T417" t="s">
        <v>1536</v>
      </c>
    </row>
    <row r="418" spans="1:23" x14ac:dyDescent="0.3">
      <c r="A418" t="s">
        <v>415</v>
      </c>
      <c r="B418" t="s">
        <v>1536</v>
      </c>
      <c r="E418" t="s">
        <v>1541</v>
      </c>
      <c r="G418" t="s">
        <v>415</v>
      </c>
      <c r="M418" t="s">
        <v>415</v>
      </c>
      <c r="N418" t="s">
        <v>1536</v>
      </c>
      <c r="S418" t="s">
        <v>415</v>
      </c>
      <c r="W418" t="s">
        <v>1541</v>
      </c>
    </row>
    <row r="419" spans="1:23" x14ac:dyDescent="0.3">
      <c r="A419" t="s">
        <v>416</v>
      </c>
      <c r="B419" t="s">
        <v>1536</v>
      </c>
      <c r="G419" t="s">
        <v>416</v>
      </c>
      <c r="M419" t="s">
        <v>416</v>
      </c>
      <c r="S419" t="s">
        <v>416</v>
      </c>
      <c r="W419" t="s">
        <v>1541</v>
      </c>
    </row>
    <row r="420" spans="1:23" x14ac:dyDescent="0.3">
      <c r="A420" t="s">
        <v>417</v>
      </c>
      <c r="B420" t="s">
        <v>1536</v>
      </c>
      <c r="G420" t="s">
        <v>417</v>
      </c>
      <c r="M420" t="s">
        <v>417</v>
      </c>
      <c r="S420" t="s">
        <v>417</v>
      </c>
    </row>
    <row r="421" spans="1:23" x14ac:dyDescent="0.3">
      <c r="A421" t="s">
        <v>418</v>
      </c>
      <c r="G421" t="s">
        <v>418</v>
      </c>
      <c r="M421" t="s">
        <v>418</v>
      </c>
      <c r="S421" t="s">
        <v>418</v>
      </c>
    </row>
    <row r="422" spans="1:23" x14ac:dyDescent="0.3">
      <c r="A422" t="s">
        <v>419</v>
      </c>
      <c r="G422" t="s">
        <v>419</v>
      </c>
      <c r="H422" t="s">
        <v>1536</v>
      </c>
      <c r="M422" t="s">
        <v>419</v>
      </c>
      <c r="S422" t="s">
        <v>419</v>
      </c>
    </row>
    <row r="423" spans="1:23" x14ac:dyDescent="0.3">
      <c r="A423" t="s">
        <v>420</v>
      </c>
      <c r="G423" t="s">
        <v>420</v>
      </c>
      <c r="M423" t="s">
        <v>420</v>
      </c>
      <c r="S423" t="s">
        <v>420</v>
      </c>
    </row>
    <row r="424" spans="1:23" x14ac:dyDescent="0.3">
      <c r="A424" t="s">
        <v>421</v>
      </c>
      <c r="G424" t="s">
        <v>421</v>
      </c>
      <c r="H424" t="s">
        <v>1536</v>
      </c>
      <c r="M424" t="s">
        <v>421</v>
      </c>
      <c r="S424" t="s">
        <v>421</v>
      </c>
    </row>
    <row r="425" spans="1:23" x14ac:dyDescent="0.3">
      <c r="A425" t="s">
        <v>422</v>
      </c>
      <c r="G425" t="s">
        <v>422</v>
      </c>
      <c r="H425" t="s">
        <v>1536</v>
      </c>
      <c r="M425" t="s">
        <v>422</v>
      </c>
      <c r="S425" t="s">
        <v>422</v>
      </c>
    </row>
    <row r="426" spans="1:23" x14ac:dyDescent="0.3">
      <c r="A426" t="s">
        <v>423</v>
      </c>
      <c r="G426" t="s">
        <v>423</v>
      </c>
      <c r="H426" t="s">
        <v>1536</v>
      </c>
      <c r="M426" t="s">
        <v>423</v>
      </c>
      <c r="S426" t="s">
        <v>423</v>
      </c>
    </row>
    <row r="427" spans="1:23" x14ac:dyDescent="0.3">
      <c r="A427" t="s">
        <v>424</v>
      </c>
      <c r="G427" t="s">
        <v>424</v>
      </c>
      <c r="H427" t="s">
        <v>1536</v>
      </c>
      <c r="M427" t="s">
        <v>424</v>
      </c>
      <c r="S427" t="s">
        <v>424</v>
      </c>
    </row>
    <row r="428" spans="1:23" x14ac:dyDescent="0.3">
      <c r="A428" t="s">
        <v>425</v>
      </c>
      <c r="G428" t="s">
        <v>425</v>
      </c>
      <c r="H428" t="s">
        <v>1536</v>
      </c>
      <c r="M428" t="s">
        <v>425</v>
      </c>
      <c r="S428" t="s">
        <v>425</v>
      </c>
    </row>
    <row r="429" spans="1:23" x14ac:dyDescent="0.3">
      <c r="A429" t="s">
        <v>426</v>
      </c>
      <c r="G429" t="s">
        <v>426</v>
      </c>
      <c r="H429" t="s">
        <v>1536</v>
      </c>
      <c r="M429" t="s">
        <v>426</v>
      </c>
      <c r="S429" t="s">
        <v>426</v>
      </c>
    </row>
    <row r="430" spans="1:23" x14ac:dyDescent="0.3">
      <c r="A430" t="s">
        <v>427</v>
      </c>
      <c r="G430" t="s">
        <v>427</v>
      </c>
      <c r="H430" t="s">
        <v>1536</v>
      </c>
      <c r="K430" t="s">
        <v>1540</v>
      </c>
      <c r="M430" t="s">
        <v>427</v>
      </c>
      <c r="S430" t="s">
        <v>427</v>
      </c>
    </row>
    <row r="431" spans="1:23" x14ac:dyDescent="0.3">
      <c r="A431" t="s">
        <v>428</v>
      </c>
      <c r="G431" t="s">
        <v>428</v>
      </c>
      <c r="M431" t="s">
        <v>428</v>
      </c>
      <c r="S431" t="s">
        <v>428</v>
      </c>
    </row>
    <row r="432" spans="1:23" x14ac:dyDescent="0.3">
      <c r="A432" t="s">
        <v>429</v>
      </c>
      <c r="G432" t="s">
        <v>429</v>
      </c>
      <c r="M432" t="s">
        <v>429</v>
      </c>
      <c r="S432" t="s">
        <v>429</v>
      </c>
      <c r="W432" t="s">
        <v>1541</v>
      </c>
    </row>
    <row r="433" spans="1:23" x14ac:dyDescent="0.3">
      <c r="A433" t="s">
        <v>430</v>
      </c>
      <c r="G433" t="s">
        <v>430</v>
      </c>
      <c r="M433" t="s">
        <v>430</v>
      </c>
      <c r="S433" t="s">
        <v>430</v>
      </c>
    </row>
    <row r="434" spans="1:23" x14ac:dyDescent="0.3">
      <c r="A434" t="s">
        <v>431</v>
      </c>
      <c r="G434" t="s">
        <v>431</v>
      </c>
      <c r="M434" t="s">
        <v>431</v>
      </c>
      <c r="S434" t="s">
        <v>431</v>
      </c>
    </row>
    <row r="435" spans="1:23" x14ac:dyDescent="0.3">
      <c r="A435" t="s">
        <v>432</v>
      </c>
      <c r="G435" t="s">
        <v>432</v>
      </c>
      <c r="M435" t="s">
        <v>432</v>
      </c>
      <c r="S435" t="s">
        <v>432</v>
      </c>
    </row>
    <row r="436" spans="1:23" x14ac:dyDescent="0.3">
      <c r="A436" t="s">
        <v>433</v>
      </c>
      <c r="E436" t="s">
        <v>1541</v>
      </c>
      <c r="G436" t="s">
        <v>433</v>
      </c>
      <c r="M436" t="s">
        <v>433</v>
      </c>
      <c r="S436" t="s">
        <v>433</v>
      </c>
    </row>
    <row r="437" spans="1:23" x14ac:dyDescent="0.3">
      <c r="A437" t="s">
        <v>434</v>
      </c>
      <c r="E437" t="s">
        <v>1541</v>
      </c>
      <c r="G437" t="s">
        <v>434</v>
      </c>
      <c r="M437" t="s">
        <v>434</v>
      </c>
      <c r="S437" t="s">
        <v>434</v>
      </c>
    </row>
    <row r="438" spans="1:23" x14ac:dyDescent="0.3">
      <c r="A438" t="s">
        <v>435</v>
      </c>
      <c r="E438" t="s">
        <v>1541</v>
      </c>
      <c r="G438" t="s">
        <v>435</v>
      </c>
      <c r="M438" t="s">
        <v>435</v>
      </c>
      <c r="S438" t="s">
        <v>435</v>
      </c>
    </row>
    <row r="439" spans="1:23" x14ac:dyDescent="0.3">
      <c r="A439" t="s">
        <v>436</v>
      </c>
      <c r="E439" t="s">
        <v>1541</v>
      </c>
      <c r="G439" t="s">
        <v>436</v>
      </c>
      <c r="M439" t="s">
        <v>436</v>
      </c>
      <c r="S439" t="s">
        <v>436</v>
      </c>
    </row>
    <row r="440" spans="1:23" x14ac:dyDescent="0.3">
      <c r="A440" t="s">
        <v>437</v>
      </c>
      <c r="E440" t="s">
        <v>1541</v>
      </c>
      <c r="G440" t="s">
        <v>437</v>
      </c>
      <c r="I440" t="s">
        <v>1536</v>
      </c>
      <c r="M440" t="s">
        <v>437</v>
      </c>
      <c r="Q440" t="s">
        <v>1541</v>
      </c>
      <c r="S440" t="s">
        <v>437</v>
      </c>
    </row>
    <row r="441" spans="1:23" x14ac:dyDescent="0.3">
      <c r="A441" t="s">
        <v>438</v>
      </c>
      <c r="C441" t="s">
        <v>1536</v>
      </c>
      <c r="G441" t="s">
        <v>438</v>
      </c>
      <c r="I441" t="s">
        <v>1536</v>
      </c>
      <c r="K441" t="s">
        <v>1541</v>
      </c>
      <c r="M441" t="s">
        <v>438</v>
      </c>
      <c r="S441" t="s">
        <v>438</v>
      </c>
    </row>
    <row r="442" spans="1:23" x14ac:dyDescent="0.3">
      <c r="A442" t="s">
        <v>439</v>
      </c>
      <c r="C442" t="s">
        <v>1536</v>
      </c>
      <c r="E442" t="s">
        <v>1541</v>
      </c>
      <c r="G442" t="s">
        <v>439</v>
      </c>
      <c r="I442" t="s">
        <v>1536</v>
      </c>
      <c r="M442" t="s">
        <v>439</v>
      </c>
      <c r="S442" t="s">
        <v>439</v>
      </c>
    </row>
    <row r="443" spans="1:23" x14ac:dyDescent="0.3">
      <c r="A443" t="s">
        <v>440</v>
      </c>
      <c r="C443" t="s">
        <v>1536</v>
      </c>
      <c r="E443" t="s">
        <v>1542</v>
      </c>
      <c r="G443" t="s">
        <v>440</v>
      </c>
      <c r="I443" t="s">
        <v>1536</v>
      </c>
      <c r="K443" t="s">
        <v>1541</v>
      </c>
      <c r="M443" t="s">
        <v>440</v>
      </c>
      <c r="Q443" t="s">
        <v>1541</v>
      </c>
      <c r="S443" t="s">
        <v>440</v>
      </c>
      <c r="U443" t="s">
        <v>1536</v>
      </c>
      <c r="W443" t="s">
        <v>1542</v>
      </c>
    </row>
    <row r="444" spans="1:23" x14ac:dyDescent="0.3">
      <c r="A444" t="s">
        <v>441</v>
      </c>
      <c r="C444" t="s">
        <v>1536</v>
      </c>
      <c r="E444" t="s">
        <v>1542</v>
      </c>
      <c r="G444" t="s">
        <v>441</v>
      </c>
      <c r="I444" t="s">
        <v>1536</v>
      </c>
      <c r="K444" t="s">
        <v>1541</v>
      </c>
      <c r="M444" t="s">
        <v>441</v>
      </c>
      <c r="Q444" t="s">
        <v>1541</v>
      </c>
      <c r="S444" t="s">
        <v>441</v>
      </c>
      <c r="U444" t="s">
        <v>1536</v>
      </c>
      <c r="W444" t="s">
        <v>1542</v>
      </c>
    </row>
    <row r="445" spans="1:23" x14ac:dyDescent="0.3">
      <c r="A445" t="s">
        <v>442</v>
      </c>
      <c r="C445" t="s">
        <v>1536</v>
      </c>
      <c r="E445" t="s">
        <v>1542</v>
      </c>
      <c r="G445" t="s">
        <v>442</v>
      </c>
      <c r="I445" t="s">
        <v>1536</v>
      </c>
      <c r="K445" t="s">
        <v>1541</v>
      </c>
      <c r="M445" t="s">
        <v>442</v>
      </c>
      <c r="Q445" t="s">
        <v>1541</v>
      </c>
      <c r="S445" t="s">
        <v>442</v>
      </c>
      <c r="U445" t="s">
        <v>1536</v>
      </c>
      <c r="W445" t="s">
        <v>1542</v>
      </c>
    </row>
    <row r="446" spans="1:23" x14ac:dyDescent="0.3">
      <c r="A446" t="s">
        <v>443</v>
      </c>
      <c r="C446" t="s">
        <v>1536</v>
      </c>
      <c r="E446" t="s">
        <v>1542</v>
      </c>
      <c r="G446" t="s">
        <v>443</v>
      </c>
      <c r="I446" t="s">
        <v>1536</v>
      </c>
      <c r="K446" t="s">
        <v>1541</v>
      </c>
      <c r="M446" t="s">
        <v>443</v>
      </c>
      <c r="Q446" t="s">
        <v>1541</v>
      </c>
      <c r="S446" t="s">
        <v>443</v>
      </c>
      <c r="U446" t="s">
        <v>1536</v>
      </c>
      <c r="W446" t="s">
        <v>1542</v>
      </c>
    </row>
    <row r="447" spans="1:23" x14ac:dyDescent="0.3">
      <c r="A447" t="s">
        <v>444</v>
      </c>
      <c r="C447" t="s">
        <v>1536</v>
      </c>
      <c r="E447" t="s">
        <v>1542</v>
      </c>
      <c r="G447" t="s">
        <v>444</v>
      </c>
      <c r="I447" t="s">
        <v>1536</v>
      </c>
      <c r="K447" t="s">
        <v>1541</v>
      </c>
      <c r="M447" t="s">
        <v>444</v>
      </c>
      <c r="O447" t="s">
        <v>1536</v>
      </c>
      <c r="Q447" t="s">
        <v>1541</v>
      </c>
      <c r="S447" t="s">
        <v>444</v>
      </c>
      <c r="U447" t="s">
        <v>1536</v>
      </c>
      <c r="W447" t="s">
        <v>1542</v>
      </c>
    </row>
    <row r="448" spans="1:23" x14ac:dyDescent="0.3">
      <c r="A448" t="s">
        <v>445</v>
      </c>
      <c r="C448" t="s">
        <v>1536</v>
      </c>
      <c r="E448" t="s">
        <v>1541</v>
      </c>
      <c r="G448" t="s">
        <v>445</v>
      </c>
      <c r="I448" t="s">
        <v>1536</v>
      </c>
      <c r="K448" t="s">
        <v>1541</v>
      </c>
      <c r="M448" t="s">
        <v>445</v>
      </c>
      <c r="O448" t="s">
        <v>1536</v>
      </c>
      <c r="Q448" t="s">
        <v>1541</v>
      </c>
      <c r="S448" t="s">
        <v>445</v>
      </c>
      <c r="U448" t="s">
        <v>1536</v>
      </c>
      <c r="W448" t="s">
        <v>1542</v>
      </c>
    </row>
    <row r="449" spans="1:23" x14ac:dyDescent="0.3">
      <c r="A449" t="s">
        <v>446</v>
      </c>
      <c r="C449" t="s">
        <v>1536</v>
      </c>
      <c r="E449" t="s">
        <v>1541</v>
      </c>
      <c r="G449" t="s">
        <v>446</v>
      </c>
      <c r="I449" t="s">
        <v>1536</v>
      </c>
      <c r="K449" t="s">
        <v>1541</v>
      </c>
      <c r="M449" t="s">
        <v>446</v>
      </c>
      <c r="O449" t="s">
        <v>1536</v>
      </c>
      <c r="Q449" t="s">
        <v>1541</v>
      </c>
      <c r="S449" t="s">
        <v>446</v>
      </c>
      <c r="U449" t="s">
        <v>1536</v>
      </c>
      <c r="W449" t="s">
        <v>1542</v>
      </c>
    </row>
    <row r="450" spans="1:23" x14ac:dyDescent="0.3">
      <c r="A450" t="s">
        <v>447</v>
      </c>
      <c r="E450" t="s">
        <v>1541</v>
      </c>
      <c r="G450" t="s">
        <v>447</v>
      </c>
      <c r="I450" t="s">
        <v>1536</v>
      </c>
      <c r="K450" t="s">
        <v>1541</v>
      </c>
      <c r="M450" t="s">
        <v>447</v>
      </c>
      <c r="O450" t="s">
        <v>1536</v>
      </c>
      <c r="Q450" t="s">
        <v>1541</v>
      </c>
      <c r="S450" t="s">
        <v>447</v>
      </c>
      <c r="U450" t="s">
        <v>1536</v>
      </c>
      <c r="W450" t="s">
        <v>1542</v>
      </c>
    </row>
    <row r="451" spans="1:23" x14ac:dyDescent="0.3">
      <c r="A451" t="s">
        <v>448</v>
      </c>
      <c r="E451" t="s">
        <v>1541</v>
      </c>
      <c r="G451" t="s">
        <v>448</v>
      </c>
      <c r="I451" t="s">
        <v>1536</v>
      </c>
      <c r="K451" t="s">
        <v>1541</v>
      </c>
      <c r="M451" t="s">
        <v>448</v>
      </c>
      <c r="O451" t="s">
        <v>1536</v>
      </c>
      <c r="Q451" t="s">
        <v>1541</v>
      </c>
      <c r="S451" t="s">
        <v>448</v>
      </c>
      <c r="V451" t="s">
        <v>1536</v>
      </c>
    </row>
    <row r="452" spans="1:23" x14ac:dyDescent="0.3">
      <c r="A452" t="s">
        <v>449</v>
      </c>
      <c r="E452" t="s">
        <v>1541</v>
      </c>
      <c r="G452" t="s">
        <v>449</v>
      </c>
      <c r="I452" t="s">
        <v>1536</v>
      </c>
      <c r="K452" t="s">
        <v>1541</v>
      </c>
      <c r="M452" t="s">
        <v>449</v>
      </c>
      <c r="O452" t="s">
        <v>1536</v>
      </c>
      <c r="Q452" t="s">
        <v>1541</v>
      </c>
      <c r="S452" t="s">
        <v>449</v>
      </c>
      <c r="V452" t="s">
        <v>1536</v>
      </c>
    </row>
    <row r="453" spans="1:23" x14ac:dyDescent="0.3">
      <c r="A453" t="s">
        <v>450</v>
      </c>
      <c r="E453" t="s">
        <v>1541</v>
      </c>
      <c r="G453" t="s">
        <v>450</v>
      </c>
      <c r="I453" t="s">
        <v>1536</v>
      </c>
      <c r="K453" t="s">
        <v>1541</v>
      </c>
      <c r="M453" t="s">
        <v>450</v>
      </c>
      <c r="O453" t="s">
        <v>1536</v>
      </c>
      <c r="Q453" t="s">
        <v>1542</v>
      </c>
      <c r="S453" t="s">
        <v>450</v>
      </c>
      <c r="W453" t="s">
        <v>1541</v>
      </c>
    </row>
    <row r="454" spans="1:23" x14ac:dyDescent="0.3">
      <c r="A454" t="s">
        <v>451</v>
      </c>
      <c r="E454" t="s">
        <v>1541</v>
      </c>
      <c r="G454" t="s">
        <v>451</v>
      </c>
      <c r="I454" t="s">
        <v>1536</v>
      </c>
      <c r="K454" t="s">
        <v>1541</v>
      </c>
      <c r="M454" t="s">
        <v>451</v>
      </c>
      <c r="O454" t="s">
        <v>1536</v>
      </c>
      <c r="Q454" t="s">
        <v>1541</v>
      </c>
      <c r="S454" t="s">
        <v>451</v>
      </c>
      <c r="W454" t="s">
        <v>1541</v>
      </c>
    </row>
    <row r="455" spans="1:23" x14ac:dyDescent="0.3">
      <c r="A455" t="s">
        <v>452</v>
      </c>
      <c r="E455" t="s">
        <v>1541</v>
      </c>
      <c r="G455" t="s">
        <v>452</v>
      </c>
      <c r="I455" t="s">
        <v>1536</v>
      </c>
      <c r="K455" t="s">
        <v>1541</v>
      </c>
      <c r="M455" t="s">
        <v>452</v>
      </c>
      <c r="S455" t="s">
        <v>452</v>
      </c>
      <c r="W455" t="s">
        <v>1541</v>
      </c>
    </row>
    <row r="456" spans="1:23" x14ac:dyDescent="0.3">
      <c r="A456" t="s">
        <v>453</v>
      </c>
      <c r="E456" t="s">
        <v>1541</v>
      </c>
      <c r="G456" t="s">
        <v>453</v>
      </c>
      <c r="I456" t="s">
        <v>1536</v>
      </c>
      <c r="K456" t="s">
        <v>1541</v>
      </c>
      <c r="M456" t="s">
        <v>453</v>
      </c>
      <c r="Q456" t="s">
        <v>1541</v>
      </c>
      <c r="S456" t="s">
        <v>453</v>
      </c>
      <c r="W456" t="s">
        <v>1541</v>
      </c>
    </row>
    <row r="457" spans="1:23" x14ac:dyDescent="0.3">
      <c r="A457" t="s">
        <v>454</v>
      </c>
      <c r="E457" t="s">
        <v>1541</v>
      </c>
      <c r="G457" t="s">
        <v>454</v>
      </c>
      <c r="I457" t="s">
        <v>1536</v>
      </c>
      <c r="K457" t="s">
        <v>1541</v>
      </c>
      <c r="M457" t="s">
        <v>454</v>
      </c>
      <c r="Q457" t="s">
        <v>1541</v>
      </c>
      <c r="S457" t="s">
        <v>454</v>
      </c>
      <c r="W457" t="s">
        <v>1541</v>
      </c>
    </row>
    <row r="458" spans="1:23" x14ac:dyDescent="0.3">
      <c r="A458" t="s">
        <v>455</v>
      </c>
      <c r="E458" t="s">
        <v>1541</v>
      </c>
      <c r="G458" t="s">
        <v>455</v>
      </c>
      <c r="I458" t="s">
        <v>1536</v>
      </c>
      <c r="K458" t="s">
        <v>1541</v>
      </c>
      <c r="M458" t="s">
        <v>455</v>
      </c>
      <c r="Q458" t="s">
        <v>1541</v>
      </c>
      <c r="S458" t="s">
        <v>455</v>
      </c>
      <c r="W458" t="s">
        <v>1541</v>
      </c>
    </row>
    <row r="459" spans="1:23" x14ac:dyDescent="0.3">
      <c r="A459" t="s">
        <v>456</v>
      </c>
      <c r="E459" t="s">
        <v>1541</v>
      </c>
      <c r="G459" t="s">
        <v>456</v>
      </c>
      <c r="I459" t="s">
        <v>1536</v>
      </c>
      <c r="K459" t="s">
        <v>1541</v>
      </c>
      <c r="M459" t="s">
        <v>456</v>
      </c>
      <c r="Q459" t="s">
        <v>1541</v>
      </c>
      <c r="S459" t="s">
        <v>456</v>
      </c>
      <c r="W459" t="s">
        <v>1541</v>
      </c>
    </row>
    <row r="460" spans="1:23" x14ac:dyDescent="0.3">
      <c r="A460" t="s">
        <v>457</v>
      </c>
      <c r="G460" t="s">
        <v>457</v>
      </c>
      <c r="I460" t="s">
        <v>1536</v>
      </c>
      <c r="K460" t="s">
        <v>1541</v>
      </c>
      <c r="M460" t="s">
        <v>457</v>
      </c>
      <c r="Q460" t="s">
        <v>1541</v>
      </c>
      <c r="S460" t="s">
        <v>457</v>
      </c>
      <c r="W460" t="s">
        <v>1541</v>
      </c>
    </row>
    <row r="461" spans="1:23" x14ac:dyDescent="0.3">
      <c r="A461" t="s">
        <v>458</v>
      </c>
      <c r="G461" t="s">
        <v>458</v>
      </c>
      <c r="I461" t="s">
        <v>1536</v>
      </c>
      <c r="K461" t="s">
        <v>1541</v>
      </c>
      <c r="M461" t="s">
        <v>458</v>
      </c>
      <c r="Q461" t="s">
        <v>1541</v>
      </c>
      <c r="S461" t="s">
        <v>458</v>
      </c>
      <c r="W461" t="s">
        <v>1541</v>
      </c>
    </row>
    <row r="462" spans="1:23" x14ac:dyDescent="0.3">
      <c r="A462" t="s">
        <v>459</v>
      </c>
      <c r="G462" t="s">
        <v>459</v>
      </c>
      <c r="I462" t="s">
        <v>1536</v>
      </c>
      <c r="K462" t="s">
        <v>1541</v>
      </c>
      <c r="M462" t="s">
        <v>459</v>
      </c>
      <c r="Q462" t="s">
        <v>1541</v>
      </c>
      <c r="S462" t="s">
        <v>459</v>
      </c>
      <c r="W462" t="s">
        <v>1541</v>
      </c>
    </row>
    <row r="463" spans="1:23" x14ac:dyDescent="0.3">
      <c r="A463" t="s">
        <v>460</v>
      </c>
      <c r="G463" t="s">
        <v>460</v>
      </c>
      <c r="I463" t="s">
        <v>1536</v>
      </c>
      <c r="K463" t="s">
        <v>1541</v>
      </c>
      <c r="M463" t="s">
        <v>460</v>
      </c>
      <c r="Q463" t="s">
        <v>1541</v>
      </c>
      <c r="S463" t="s">
        <v>460</v>
      </c>
      <c r="W463" t="s">
        <v>1541</v>
      </c>
    </row>
    <row r="464" spans="1:23" x14ac:dyDescent="0.3">
      <c r="A464" t="s">
        <v>461</v>
      </c>
      <c r="E464" t="s">
        <v>1541</v>
      </c>
      <c r="G464" t="s">
        <v>461</v>
      </c>
      <c r="I464" t="s">
        <v>1536</v>
      </c>
      <c r="K464" t="s">
        <v>1541</v>
      </c>
      <c r="M464" t="s">
        <v>461</v>
      </c>
      <c r="Q464" t="s">
        <v>1541</v>
      </c>
      <c r="S464" t="s">
        <v>461</v>
      </c>
      <c r="W464" t="s">
        <v>1541</v>
      </c>
    </row>
    <row r="465" spans="1:21" x14ac:dyDescent="0.3">
      <c r="A465" t="s">
        <v>462</v>
      </c>
      <c r="G465" t="s">
        <v>462</v>
      </c>
      <c r="I465" t="s">
        <v>1536</v>
      </c>
      <c r="K465" t="s">
        <v>1541</v>
      </c>
      <c r="M465" t="s">
        <v>462</v>
      </c>
      <c r="Q465" t="s">
        <v>1541</v>
      </c>
      <c r="S465" t="s">
        <v>462</v>
      </c>
    </row>
    <row r="466" spans="1:21" x14ac:dyDescent="0.3">
      <c r="A466" t="s">
        <v>463</v>
      </c>
      <c r="G466" t="s">
        <v>463</v>
      </c>
      <c r="I466" t="s">
        <v>1536</v>
      </c>
      <c r="K466" t="s">
        <v>1541</v>
      </c>
      <c r="M466" t="s">
        <v>463</v>
      </c>
      <c r="S466" t="s">
        <v>463</v>
      </c>
    </row>
    <row r="467" spans="1:21" x14ac:dyDescent="0.3">
      <c r="A467" t="s">
        <v>464</v>
      </c>
      <c r="B467" t="s">
        <v>1536</v>
      </c>
      <c r="G467" t="s">
        <v>464</v>
      </c>
      <c r="K467" t="s">
        <v>1541</v>
      </c>
      <c r="M467" t="s">
        <v>464</v>
      </c>
      <c r="S467" t="s">
        <v>464</v>
      </c>
    </row>
    <row r="468" spans="1:21" x14ac:dyDescent="0.3">
      <c r="A468" t="s">
        <v>465</v>
      </c>
      <c r="B468" t="s">
        <v>1536</v>
      </c>
      <c r="E468" t="s">
        <v>1541</v>
      </c>
      <c r="G468" t="s">
        <v>465</v>
      </c>
      <c r="M468" t="s">
        <v>465</v>
      </c>
      <c r="S468" t="s">
        <v>465</v>
      </c>
    </row>
    <row r="469" spans="1:21" x14ac:dyDescent="0.3">
      <c r="A469" t="s">
        <v>466</v>
      </c>
      <c r="B469" t="s">
        <v>1536</v>
      </c>
      <c r="G469" t="s">
        <v>466</v>
      </c>
      <c r="M469" t="s">
        <v>466</v>
      </c>
      <c r="S469" t="s">
        <v>466</v>
      </c>
    </row>
    <row r="470" spans="1:21" x14ac:dyDescent="0.3">
      <c r="A470" t="s">
        <v>467</v>
      </c>
      <c r="B470" t="s">
        <v>1536</v>
      </c>
      <c r="E470" t="s">
        <v>1540</v>
      </c>
      <c r="G470" t="s">
        <v>467</v>
      </c>
      <c r="K470" t="s">
        <v>1541</v>
      </c>
      <c r="M470" t="s">
        <v>467</v>
      </c>
      <c r="S470" t="s">
        <v>467</v>
      </c>
    </row>
    <row r="471" spans="1:21" x14ac:dyDescent="0.3">
      <c r="A471" t="s">
        <v>468</v>
      </c>
      <c r="B471" t="s">
        <v>1536</v>
      </c>
      <c r="G471" t="s">
        <v>468</v>
      </c>
      <c r="K471" t="s">
        <v>1541</v>
      </c>
      <c r="M471" t="s">
        <v>468</v>
      </c>
      <c r="S471" t="s">
        <v>468</v>
      </c>
    </row>
    <row r="472" spans="1:21" x14ac:dyDescent="0.3">
      <c r="A472" t="s">
        <v>469</v>
      </c>
      <c r="B472" t="s">
        <v>1536</v>
      </c>
      <c r="G472" t="s">
        <v>469</v>
      </c>
      <c r="K472" t="s">
        <v>1541</v>
      </c>
      <c r="M472" t="s">
        <v>469</v>
      </c>
      <c r="S472" t="s">
        <v>469</v>
      </c>
    </row>
    <row r="473" spans="1:21" x14ac:dyDescent="0.3">
      <c r="A473" t="s">
        <v>470</v>
      </c>
      <c r="B473" t="s">
        <v>1536</v>
      </c>
      <c r="G473" t="s">
        <v>470</v>
      </c>
      <c r="M473" t="s">
        <v>470</v>
      </c>
      <c r="S473" t="s">
        <v>470</v>
      </c>
    </row>
    <row r="474" spans="1:21" x14ac:dyDescent="0.3">
      <c r="A474" t="s">
        <v>471</v>
      </c>
      <c r="B474" t="s">
        <v>1536</v>
      </c>
      <c r="G474" t="s">
        <v>471</v>
      </c>
      <c r="M474" t="s">
        <v>471</v>
      </c>
      <c r="S474" t="s">
        <v>471</v>
      </c>
    </row>
    <row r="475" spans="1:21" x14ac:dyDescent="0.3">
      <c r="A475" t="s">
        <v>472</v>
      </c>
      <c r="B475" t="s">
        <v>1536</v>
      </c>
      <c r="G475" t="s">
        <v>472</v>
      </c>
      <c r="M475" t="s">
        <v>472</v>
      </c>
      <c r="S475" t="s">
        <v>472</v>
      </c>
    </row>
    <row r="476" spans="1:21" x14ac:dyDescent="0.3">
      <c r="A476" t="s">
        <v>473</v>
      </c>
      <c r="B476" t="s">
        <v>1536</v>
      </c>
      <c r="E476" t="s">
        <v>1541</v>
      </c>
      <c r="G476" t="s">
        <v>473</v>
      </c>
      <c r="M476" t="s">
        <v>473</v>
      </c>
      <c r="S476" t="s">
        <v>473</v>
      </c>
    </row>
    <row r="477" spans="1:21" x14ac:dyDescent="0.3">
      <c r="A477" t="s">
        <v>474</v>
      </c>
      <c r="E477" t="s">
        <v>1541</v>
      </c>
      <c r="G477" t="s">
        <v>474</v>
      </c>
      <c r="M477" t="s">
        <v>474</v>
      </c>
      <c r="S477" t="s">
        <v>474</v>
      </c>
    </row>
    <row r="478" spans="1:21" x14ac:dyDescent="0.3">
      <c r="A478" t="s">
        <v>475</v>
      </c>
      <c r="E478" t="s">
        <v>1541</v>
      </c>
      <c r="G478" t="s">
        <v>475</v>
      </c>
      <c r="M478" t="s">
        <v>475</v>
      </c>
      <c r="S478" t="s">
        <v>475</v>
      </c>
    </row>
    <row r="479" spans="1:21" x14ac:dyDescent="0.3">
      <c r="A479" t="s">
        <v>476</v>
      </c>
      <c r="E479" t="s">
        <v>1541</v>
      </c>
      <c r="G479" t="s">
        <v>476</v>
      </c>
      <c r="M479" t="s">
        <v>476</v>
      </c>
      <c r="S479" t="s">
        <v>476</v>
      </c>
    </row>
    <row r="480" spans="1:21" x14ac:dyDescent="0.3">
      <c r="A480" t="s">
        <v>477</v>
      </c>
      <c r="E480" t="s">
        <v>1541</v>
      </c>
      <c r="G480" t="s">
        <v>477</v>
      </c>
      <c r="M480" t="s">
        <v>477</v>
      </c>
      <c r="S480" t="s">
        <v>477</v>
      </c>
      <c r="U480" t="s">
        <v>1536</v>
      </c>
    </row>
    <row r="481" spans="1:23" x14ac:dyDescent="0.3">
      <c r="A481" t="s">
        <v>478</v>
      </c>
      <c r="G481" t="s">
        <v>478</v>
      </c>
      <c r="I481" t="s">
        <v>1536</v>
      </c>
      <c r="M481" t="s">
        <v>478</v>
      </c>
      <c r="N481" t="s">
        <v>1536</v>
      </c>
      <c r="S481" t="s">
        <v>478</v>
      </c>
      <c r="U481" t="s">
        <v>1536</v>
      </c>
    </row>
    <row r="482" spans="1:23" x14ac:dyDescent="0.3">
      <c r="A482" t="s">
        <v>479</v>
      </c>
      <c r="G482" t="s">
        <v>479</v>
      </c>
      <c r="I482" t="s">
        <v>1536</v>
      </c>
      <c r="M482" t="s">
        <v>479</v>
      </c>
      <c r="N482" t="s">
        <v>1536</v>
      </c>
      <c r="S482" t="s">
        <v>479</v>
      </c>
      <c r="U482" t="s">
        <v>1536</v>
      </c>
    </row>
    <row r="483" spans="1:23" x14ac:dyDescent="0.3">
      <c r="A483" t="s">
        <v>480</v>
      </c>
      <c r="G483" t="s">
        <v>480</v>
      </c>
      <c r="I483" t="s">
        <v>1536</v>
      </c>
      <c r="M483" t="s">
        <v>480</v>
      </c>
      <c r="N483" t="s">
        <v>1536</v>
      </c>
      <c r="S483" t="s">
        <v>480</v>
      </c>
      <c r="U483" t="s">
        <v>1536</v>
      </c>
    </row>
    <row r="484" spans="1:23" x14ac:dyDescent="0.3">
      <c r="A484" t="s">
        <v>481</v>
      </c>
      <c r="G484" t="s">
        <v>481</v>
      </c>
      <c r="I484" t="s">
        <v>1536</v>
      </c>
      <c r="K484" t="s">
        <v>1541</v>
      </c>
      <c r="M484" t="s">
        <v>481</v>
      </c>
      <c r="N484" t="s">
        <v>1536</v>
      </c>
      <c r="S484" t="s">
        <v>481</v>
      </c>
      <c r="U484" t="s">
        <v>1536</v>
      </c>
    </row>
    <row r="485" spans="1:23" x14ac:dyDescent="0.3">
      <c r="A485" t="s">
        <v>482</v>
      </c>
      <c r="G485" t="s">
        <v>482</v>
      </c>
      <c r="I485" t="s">
        <v>1536</v>
      </c>
      <c r="M485" t="s">
        <v>482</v>
      </c>
      <c r="N485" t="s">
        <v>1536</v>
      </c>
      <c r="Q485" t="s">
        <v>1540</v>
      </c>
      <c r="S485" t="s">
        <v>482</v>
      </c>
      <c r="U485" t="s">
        <v>1536</v>
      </c>
    </row>
    <row r="486" spans="1:23" x14ac:dyDescent="0.3">
      <c r="A486" t="s">
        <v>483</v>
      </c>
      <c r="E486" t="s">
        <v>1541</v>
      </c>
      <c r="G486" t="s">
        <v>483</v>
      </c>
      <c r="I486" t="s">
        <v>1536</v>
      </c>
      <c r="K486" t="s">
        <v>1541</v>
      </c>
      <c r="M486" t="s">
        <v>483</v>
      </c>
      <c r="S486" t="s">
        <v>483</v>
      </c>
      <c r="U486" t="s">
        <v>1536</v>
      </c>
    </row>
    <row r="487" spans="1:23" x14ac:dyDescent="0.3">
      <c r="A487" t="s">
        <v>484</v>
      </c>
      <c r="G487" t="s">
        <v>484</v>
      </c>
      <c r="I487" t="s">
        <v>1536</v>
      </c>
      <c r="M487" t="s">
        <v>484</v>
      </c>
      <c r="N487" t="s">
        <v>1536</v>
      </c>
      <c r="S487" t="s">
        <v>484</v>
      </c>
      <c r="U487" t="s">
        <v>1536</v>
      </c>
      <c r="W487" t="s">
        <v>1542</v>
      </c>
    </row>
    <row r="488" spans="1:23" x14ac:dyDescent="0.3">
      <c r="A488" t="s">
        <v>485</v>
      </c>
      <c r="G488" t="s">
        <v>485</v>
      </c>
      <c r="I488" t="s">
        <v>1536</v>
      </c>
      <c r="M488" t="s">
        <v>485</v>
      </c>
      <c r="N488" t="s">
        <v>1536</v>
      </c>
      <c r="S488" t="s">
        <v>485</v>
      </c>
      <c r="U488" t="s">
        <v>1536</v>
      </c>
      <c r="W488" t="s">
        <v>1542</v>
      </c>
    </row>
    <row r="489" spans="1:23" x14ac:dyDescent="0.3">
      <c r="A489" t="s">
        <v>486</v>
      </c>
      <c r="C489" t="s">
        <v>1536</v>
      </c>
      <c r="E489" t="s">
        <v>1542</v>
      </c>
      <c r="G489" t="s">
        <v>486</v>
      </c>
      <c r="I489" t="s">
        <v>1536</v>
      </c>
      <c r="M489" t="s">
        <v>486</v>
      </c>
      <c r="N489" t="s">
        <v>1536</v>
      </c>
      <c r="S489" t="s">
        <v>486</v>
      </c>
      <c r="V489" t="s">
        <v>1536</v>
      </c>
    </row>
    <row r="490" spans="1:23" x14ac:dyDescent="0.3">
      <c r="A490" t="s">
        <v>487</v>
      </c>
      <c r="C490" t="s">
        <v>1536</v>
      </c>
      <c r="E490" t="s">
        <v>1542</v>
      </c>
      <c r="G490" t="s">
        <v>487</v>
      </c>
      <c r="M490" t="s">
        <v>487</v>
      </c>
      <c r="S490" t="s">
        <v>487</v>
      </c>
      <c r="V490" t="s">
        <v>1536</v>
      </c>
    </row>
    <row r="491" spans="1:23" x14ac:dyDescent="0.3">
      <c r="A491" t="s">
        <v>488</v>
      </c>
      <c r="C491" t="s">
        <v>1536</v>
      </c>
      <c r="E491" t="s">
        <v>1541</v>
      </c>
      <c r="G491" t="s">
        <v>488</v>
      </c>
      <c r="K491" t="s">
        <v>1541</v>
      </c>
      <c r="M491" t="s">
        <v>488</v>
      </c>
      <c r="S491" t="s">
        <v>488</v>
      </c>
      <c r="V491" t="s">
        <v>1536</v>
      </c>
    </row>
    <row r="492" spans="1:23" x14ac:dyDescent="0.3">
      <c r="A492" t="s">
        <v>489</v>
      </c>
      <c r="C492" t="s">
        <v>1536</v>
      </c>
      <c r="E492" t="s">
        <v>1542</v>
      </c>
      <c r="G492" t="s">
        <v>489</v>
      </c>
      <c r="K492" t="s">
        <v>1541</v>
      </c>
      <c r="M492" t="s">
        <v>489</v>
      </c>
      <c r="S492" t="s">
        <v>489</v>
      </c>
      <c r="W492" t="s">
        <v>1541</v>
      </c>
    </row>
    <row r="493" spans="1:23" x14ac:dyDescent="0.3">
      <c r="A493" t="s">
        <v>490</v>
      </c>
      <c r="C493" t="s">
        <v>1536</v>
      </c>
      <c r="E493" t="s">
        <v>1542</v>
      </c>
      <c r="G493" t="s">
        <v>490</v>
      </c>
      <c r="K493" t="s">
        <v>1541</v>
      </c>
      <c r="M493" t="s">
        <v>490</v>
      </c>
      <c r="S493" t="s">
        <v>490</v>
      </c>
      <c r="W493" t="s">
        <v>1541</v>
      </c>
    </row>
    <row r="494" spans="1:23" x14ac:dyDescent="0.3">
      <c r="A494" t="s">
        <v>491</v>
      </c>
      <c r="C494" t="s">
        <v>1536</v>
      </c>
      <c r="E494" t="s">
        <v>1542</v>
      </c>
      <c r="G494" t="s">
        <v>491</v>
      </c>
      <c r="M494" t="s">
        <v>491</v>
      </c>
      <c r="S494" t="s">
        <v>491</v>
      </c>
      <c r="W494" t="s">
        <v>1541</v>
      </c>
    </row>
    <row r="495" spans="1:23" x14ac:dyDescent="0.3">
      <c r="A495" t="s">
        <v>492</v>
      </c>
      <c r="C495" t="s">
        <v>1536</v>
      </c>
      <c r="E495" t="s">
        <v>1542</v>
      </c>
      <c r="G495" t="s">
        <v>492</v>
      </c>
      <c r="M495" t="s">
        <v>492</v>
      </c>
      <c r="S495" t="s">
        <v>492</v>
      </c>
      <c r="W495" t="s">
        <v>1541</v>
      </c>
    </row>
    <row r="496" spans="1:23" x14ac:dyDescent="0.3">
      <c r="A496" t="s">
        <v>493</v>
      </c>
      <c r="C496" t="s">
        <v>1536</v>
      </c>
      <c r="E496" t="s">
        <v>1542</v>
      </c>
      <c r="G496" t="s">
        <v>493</v>
      </c>
      <c r="K496" t="s">
        <v>1541</v>
      </c>
      <c r="M496" t="s">
        <v>493</v>
      </c>
      <c r="S496" t="s">
        <v>493</v>
      </c>
      <c r="W496" t="s">
        <v>1541</v>
      </c>
    </row>
    <row r="497" spans="1:23" x14ac:dyDescent="0.3">
      <c r="A497" t="s">
        <v>494</v>
      </c>
      <c r="C497" t="s">
        <v>1536</v>
      </c>
      <c r="E497" t="s">
        <v>1542</v>
      </c>
      <c r="G497" t="s">
        <v>494</v>
      </c>
      <c r="M497" t="s">
        <v>494</v>
      </c>
      <c r="S497" t="s">
        <v>494</v>
      </c>
      <c r="W497" t="s">
        <v>1541</v>
      </c>
    </row>
    <row r="498" spans="1:23" x14ac:dyDescent="0.3">
      <c r="A498" t="s">
        <v>495</v>
      </c>
      <c r="D498" t="s">
        <v>1536</v>
      </c>
      <c r="G498" t="s">
        <v>495</v>
      </c>
      <c r="M498" t="s">
        <v>495</v>
      </c>
      <c r="S498" t="s">
        <v>495</v>
      </c>
    </row>
    <row r="499" spans="1:23" x14ac:dyDescent="0.3">
      <c r="A499" t="s">
        <v>496</v>
      </c>
      <c r="G499" t="s">
        <v>496</v>
      </c>
      <c r="M499" t="s">
        <v>496</v>
      </c>
      <c r="S499" t="s">
        <v>496</v>
      </c>
    </row>
    <row r="500" spans="1:23" x14ac:dyDescent="0.3">
      <c r="A500" t="s">
        <v>497</v>
      </c>
      <c r="G500" t="s">
        <v>497</v>
      </c>
      <c r="M500" t="s">
        <v>497</v>
      </c>
      <c r="N500" t="s">
        <v>1536</v>
      </c>
      <c r="S500" t="s">
        <v>497</v>
      </c>
    </row>
    <row r="501" spans="1:23" x14ac:dyDescent="0.3">
      <c r="A501" t="s">
        <v>498</v>
      </c>
      <c r="D501" t="s">
        <v>1536</v>
      </c>
      <c r="G501" t="s">
        <v>498</v>
      </c>
      <c r="M501" t="s">
        <v>498</v>
      </c>
      <c r="N501" t="s">
        <v>1536</v>
      </c>
      <c r="S501" t="s">
        <v>498</v>
      </c>
    </row>
    <row r="502" spans="1:23" x14ac:dyDescent="0.3">
      <c r="A502" t="s">
        <v>499</v>
      </c>
      <c r="D502" t="s">
        <v>1536</v>
      </c>
      <c r="G502" t="s">
        <v>499</v>
      </c>
      <c r="M502" t="s">
        <v>499</v>
      </c>
      <c r="N502" t="s">
        <v>1536</v>
      </c>
      <c r="S502" t="s">
        <v>499</v>
      </c>
    </row>
    <row r="503" spans="1:23" x14ac:dyDescent="0.3">
      <c r="A503" t="s">
        <v>500</v>
      </c>
      <c r="G503" t="s">
        <v>500</v>
      </c>
      <c r="M503" t="s">
        <v>500</v>
      </c>
      <c r="N503" t="s">
        <v>1536</v>
      </c>
      <c r="S503" t="s">
        <v>500</v>
      </c>
    </row>
    <row r="504" spans="1:23" x14ac:dyDescent="0.3">
      <c r="A504" t="s">
        <v>501</v>
      </c>
      <c r="D504" t="s">
        <v>1536</v>
      </c>
      <c r="G504" t="s">
        <v>501</v>
      </c>
      <c r="I504" t="s">
        <v>1536</v>
      </c>
      <c r="K504" t="s">
        <v>1542</v>
      </c>
      <c r="M504" t="s">
        <v>501</v>
      </c>
      <c r="N504" t="s">
        <v>1536</v>
      </c>
      <c r="S504" t="s">
        <v>501</v>
      </c>
    </row>
    <row r="505" spans="1:23" x14ac:dyDescent="0.3">
      <c r="A505" t="s">
        <v>502</v>
      </c>
      <c r="D505" t="s">
        <v>1536</v>
      </c>
      <c r="G505" t="s">
        <v>502</v>
      </c>
      <c r="I505" t="s">
        <v>1536</v>
      </c>
      <c r="K505" t="s">
        <v>1542</v>
      </c>
      <c r="M505" t="s">
        <v>502</v>
      </c>
      <c r="N505" t="s">
        <v>1536</v>
      </c>
      <c r="S505" t="s">
        <v>502</v>
      </c>
    </row>
    <row r="506" spans="1:23" x14ac:dyDescent="0.3">
      <c r="A506" t="s">
        <v>503</v>
      </c>
      <c r="G506" t="s">
        <v>503</v>
      </c>
      <c r="I506" t="s">
        <v>1536</v>
      </c>
      <c r="K506" t="s">
        <v>1542</v>
      </c>
      <c r="M506" t="s">
        <v>503</v>
      </c>
      <c r="N506" t="s">
        <v>1536</v>
      </c>
      <c r="S506" t="s">
        <v>503</v>
      </c>
    </row>
    <row r="507" spans="1:23" x14ac:dyDescent="0.3">
      <c r="A507" t="s">
        <v>504</v>
      </c>
      <c r="D507" t="s">
        <v>1536</v>
      </c>
      <c r="G507" t="s">
        <v>504</v>
      </c>
      <c r="I507" t="s">
        <v>1536</v>
      </c>
      <c r="M507" t="s">
        <v>504</v>
      </c>
      <c r="N507" t="s">
        <v>1536</v>
      </c>
      <c r="S507" t="s">
        <v>504</v>
      </c>
    </row>
    <row r="508" spans="1:23" x14ac:dyDescent="0.3">
      <c r="A508" t="s">
        <v>505</v>
      </c>
      <c r="D508" t="s">
        <v>1536</v>
      </c>
      <c r="G508" t="s">
        <v>505</v>
      </c>
      <c r="I508" t="s">
        <v>1536</v>
      </c>
      <c r="M508" t="s">
        <v>505</v>
      </c>
      <c r="N508" t="s">
        <v>1536</v>
      </c>
      <c r="S508" t="s">
        <v>505</v>
      </c>
    </row>
    <row r="509" spans="1:23" x14ac:dyDescent="0.3">
      <c r="A509" t="s">
        <v>506</v>
      </c>
      <c r="D509" t="s">
        <v>1536</v>
      </c>
      <c r="G509" t="s">
        <v>506</v>
      </c>
      <c r="I509" t="s">
        <v>1536</v>
      </c>
      <c r="M509" t="s">
        <v>506</v>
      </c>
      <c r="S509" t="s">
        <v>506</v>
      </c>
    </row>
    <row r="510" spans="1:23" x14ac:dyDescent="0.3">
      <c r="A510" t="s">
        <v>507</v>
      </c>
      <c r="D510" t="s">
        <v>1536</v>
      </c>
      <c r="G510" t="s">
        <v>507</v>
      </c>
      <c r="I510" t="s">
        <v>1536</v>
      </c>
      <c r="M510" t="s">
        <v>507</v>
      </c>
      <c r="S510" t="s">
        <v>507</v>
      </c>
    </row>
    <row r="511" spans="1:23" x14ac:dyDescent="0.3">
      <c r="A511" t="s">
        <v>508</v>
      </c>
      <c r="D511" t="s">
        <v>1536</v>
      </c>
      <c r="G511" t="s">
        <v>508</v>
      </c>
      <c r="I511" t="s">
        <v>1536</v>
      </c>
      <c r="M511" t="s">
        <v>508</v>
      </c>
      <c r="S511" t="s">
        <v>508</v>
      </c>
    </row>
    <row r="512" spans="1:23" x14ac:dyDescent="0.3">
      <c r="A512" t="s">
        <v>509</v>
      </c>
      <c r="D512" t="s">
        <v>1536</v>
      </c>
      <c r="G512" t="s">
        <v>509</v>
      </c>
      <c r="I512" t="s">
        <v>1536</v>
      </c>
      <c r="M512" t="s">
        <v>509</v>
      </c>
      <c r="S512" t="s">
        <v>509</v>
      </c>
    </row>
    <row r="513" spans="1:20" x14ac:dyDescent="0.3">
      <c r="A513" t="s">
        <v>510</v>
      </c>
      <c r="D513" t="s">
        <v>1536</v>
      </c>
      <c r="G513" t="s">
        <v>510</v>
      </c>
      <c r="M513" t="s">
        <v>510</v>
      </c>
      <c r="S513" t="s">
        <v>510</v>
      </c>
    </row>
    <row r="514" spans="1:20" x14ac:dyDescent="0.3">
      <c r="A514" t="s">
        <v>511</v>
      </c>
      <c r="G514" t="s">
        <v>511</v>
      </c>
      <c r="M514" t="s">
        <v>511</v>
      </c>
      <c r="S514" t="s">
        <v>511</v>
      </c>
    </row>
    <row r="515" spans="1:20" x14ac:dyDescent="0.3">
      <c r="A515" t="s">
        <v>512</v>
      </c>
      <c r="G515" t="s">
        <v>512</v>
      </c>
      <c r="M515" t="s">
        <v>512</v>
      </c>
      <c r="S515" t="s">
        <v>512</v>
      </c>
    </row>
    <row r="516" spans="1:20" x14ac:dyDescent="0.3">
      <c r="A516" t="s">
        <v>513</v>
      </c>
      <c r="E516" t="s">
        <v>1541</v>
      </c>
      <c r="G516" t="s">
        <v>513</v>
      </c>
      <c r="M516" t="s">
        <v>513</v>
      </c>
      <c r="S516" t="s">
        <v>513</v>
      </c>
    </row>
    <row r="517" spans="1:20" x14ac:dyDescent="0.3">
      <c r="A517" t="s">
        <v>514</v>
      </c>
      <c r="E517" t="s">
        <v>1541</v>
      </c>
      <c r="G517" t="s">
        <v>514</v>
      </c>
      <c r="M517" t="s">
        <v>514</v>
      </c>
      <c r="S517" t="s">
        <v>514</v>
      </c>
    </row>
    <row r="518" spans="1:20" x14ac:dyDescent="0.3">
      <c r="A518" t="s">
        <v>515</v>
      </c>
      <c r="E518" t="s">
        <v>1541</v>
      </c>
      <c r="G518" t="s">
        <v>515</v>
      </c>
      <c r="M518" t="s">
        <v>515</v>
      </c>
      <c r="S518" t="s">
        <v>515</v>
      </c>
    </row>
    <row r="519" spans="1:20" x14ac:dyDescent="0.3">
      <c r="A519" t="s">
        <v>516</v>
      </c>
      <c r="E519" t="s">
        <v>1541</v>
      </c>
      <c r="G519" t="s">
        <v>516</v>
      </c>
      <c r="M519" t="s">
        <v>516</v>
      </c>
      <c r="S519" t="s">
        <v>516</v>
      </c>
    </row>
    <row r="520" spans="1:20" x14ac:dyDescent="0.3">
      <c r="A520" t="s">
        <v>517</v>
      </c>
      <c r="E520" t="s">
        <v>1541</v>
      </c>
      <c r="G520" t="s">
        <v>517</v>
      </c>
      <c r="M520" t="s">
        <v>517</v>
      </c>
      <c r="S520" t="s">
        <v>517</v>
      </c>
      <c r="T520" t="s">
        <v>1536</v>
      </c>
    </row>
    <row r="521" spans="1:20" x14ac:dyDescent="0.3">
      <c r="A521" t="s">
        <v>518</v>
      </c>
      <c r="E521" t="s">
        <v>1541</v>
      </c>
      <c r="G521" t="s">
        <v>518</v>
      </c>
      <c r="M521" t="s">
        <v>518</v>
      </c>
      <c r="S521" t="s">
        <v>518</v>
      </c>
      <c r="T521" t="s">
        <v>1536</v>
      </c>
    </row>
    <row r="522" spans="1:20" x14ac:dyDescent="0.3">
      <c r="A522" t="s">
        <v>519</v>
      </c>
      <c r="E522" t="s">
        <v>1541</v>
      </c>
      <c r="G522" t="s">
        <v>519</v>
      </c>
      <c r="M522" t="s">
        <v>519</v>
      </c>
      <c r="S522" t="s">
        <v>519</v>
      </c>
      <c r="T522" t="s">
        <v>1536</v>
      </c>
    </row>
    <row r="523" spans="1:20" x14ac:dyDescent="0.3">
      <c r="A523" t="s">
        <v>520</v>
      </c>
      <c r="E523" t="s">
        <v>1541</v>
      </c>
      <c r="G523" t="s">
        <v>520</v>
      </c>
      <c r="M523" t="s">
        <v>520</v>
      </c>
      <c r="S523" t="s">
        <v>520</v>
      </c>
      <c r="T523" t="s">
        <v>1536</v>
      </c>
    </row>
    <row r="524" spans="1:20" x14ac:dyDescent="0.3">
      <c r="A524" t="s">
        <v>521</v>
      </c>
      <c r="E524" t="s">
        <v>1541</v>
      </c>
      <c r="G524" t="s">
        <v>521</v>
      </c>
      <c r="M524" t="s">
        <v>521</v>
      </c>
      <c r="S524" t="s">
        <v>521</v>
      </c>
      <c r="T524" t="s">
        <v>1536</v>
      </c>
    </row>
    <row r="525" spans="1:20" x14ac:dyDescent="0.3">
      <c r="A525" t="s">
        <v>522</v>
      </c>
      <c r="E525" t="s">
        <v>1541</v>
      </c>
      <c r="G525" t="s">
        <v>522</v>
      </c>
      <c r="M525" t="s">
        <v>522</v>
      </c>
      <c r="S525" t="s">
        <v>522</v>
      </c>
      <c r="T525" t="s">
        <v>1536</v>
      </c>
    </row>
    <row r="526" spans="1:20" x14ac:dyDescent="0.3">
      <c r="A526" t="s">
        <v>523</v>
      </c>
      <c r="E526" t="s">
        <v>1541</v>
      </c>
      <c r="G526" t="s">
        <v>523</v>
      </c>
      <c r="M526" t="s">
        <v>523</v>
      </c>
      <c r="S526" t="s">
        <v>523</v>
      </c>
      <c r="T526" t="s">
        <v>1536</v>
      </c>
    </row>
    <row r="527" spans="1:20" x14ac:dyDescent="0.3">
      <c r="A527" t="s">
        <v>524</v>
      </c>
      <c r="E527" t="s">
        <v>1541</v>
      </c>
      <c r="G527" t="s">
        <v>524</v>
      </c>
      <c r="M527" t="s">
        <v>524</v>
      </c>
      <c r="S527" t="s">
        <v>524</v>
      </c>
      <c r="T527" t="s">
        <v>1536</v>
      </c>
    </row>
    <row r="528" spans="1:20" x14ac:dyDescent="0.3">
      <c r="A528" t="s">
        <v>525</v>
      </c>
      <c r="G528" t="s">
        <v>525</v>
      </c>
      <c r="M528" t="s">
        <v>525</v>
      </c>
      <c r="S528" t="s">
        <v>525</v>
      </c>
      <c r="T528" t="s">
        <v>1536</v>
      </c>
    </row>
    <row r="529" spans="1:19" x14ac:dyDescent="0.3">
      <c r="A529" t="s">
        <v>526</v>
      </c>
      <c r="E529" t="s">
        <v>1541</v>
      </c>
      <c r="G529" t="s">
        <v>526</v>
      </c>
      <c r="M529" t="s">
        <v>526</v>
      </c>
      <c r="S529" t="s">
        <v>526</v>
      </c>
    </row>
    <row r="530" spans="1:19" x14ac:dyDescent="0.3">
      <c r="A530" t="s">
        <v>527</v>
      </c>
      <c r="G530" t="s">
        <v>527</v>
      </c>
      <c r="M530" t="s">
        <v>527</v>
      </c>
      <c r="S530" t="s">
        <v>527</v>
      </c>
    </row>
    <row r="531" spans="1:19" x14ac:dyDescent="0.3">
      <c r="A531" t="s">
        <v>528</v>
      </c>
      <c r="E531" t="s">
        <v>1541</v>
      </c>
      <c r="G531" t="s">
        <v>528</v>
      </c>
      <c r="K531" t="s">
        <v>1541</v>
      </c>
      <c r="M531" t="s">
        <v>528</v>
      </c>
      <c r="S531" t="s">
        <v>528</v>
      </c>
    </row>
    <row r="532" spans="1:19" x14ac:dyDescent="0.3">
      <c r="A532" t="s">
        <v>529</v>
      </c>
      <c r="G532" t="s">
        <v>529</v>
      </c>
      <c r="K532" t="s">
        <v>1541</v>
      </c>
      <c r="M532" t="s">
        <v>529</v>
      </c>
      <c r="S532" t="s">
        <v>529</v>
      </c>
    </row>
    <row r="533" spans="1:19" x14ac:dyDescent="0.3">
      <c r="A533" t="s">
        <v>530</v>
      </c>
      <c r="G533" t="s">
        <v>530</v>
      </c>
      <c r="K533" t="s">
        <v>1541</v>
      </c>
      <c r="M533" t="s">
        <v>530</v>
      </c>
      <c r="S533" t="s">
        <v>530</v>
      </c>
    </row>
    <row r="534" spans="1:19" x14ac:dyDescent="0.3">
      <c r="A534" t="s">
        <v>531</v>
      </c>
      <c r="G534" t="s">
        <v>531</v>
      </c>
      <c r="K534" t="s">
        <v>1541</v>
      </c>
      <c r="M534" t="s">
        <v>531</v>
      </c>
      <c r="S534" t="s">
        <v>531</v>
      </c>
    </row>
    <row r="535" spans="1:19" x14ac:dyDescent="0.3">
      <c r="A535" t="s">
        <v>532</v>
      </c>
      <c r="G535" t="s">
        <v>532</v>
      </c>
      <c r="K535" t="s">
        <v>1541</v>
      </c>
      <c r="M535" t="s">
        <v>532</v>
      </c>
      <c r="S535" t="s">
        <v>532</v>
      </c>
    </row>
    <row r="536" spans="1:19" x14ac:dyDescent="0.3">
      <c r="A536" t="s">
        <v>533</v>
      </c>
      <c r="G536" t="s">
        <v>533</v>
      </c>
      <c r="K536" t="s">
        <v>1541</v>
      </c>
      <c r="M536" t="s">
        <v>533</v>
      </c>
      <c r="S536" t="s">
        <v>533</v>
      </c>
    </row>
    <row r="537" spans="1:19" x14ac:dyDescent="0.3">
      <c r="A537" t="s">
        <v>534</v>
      </c>
      <c r="G537" t="s">
        <v>534</v>
      </c>
      <c r="K537" t="s">
        <v>1541</v>
      </c>
      <c r="M537" t="s">
        <v>534</v>
      </c>
      <c r="O537" t="s">
        <v>1536</v>
      </c>
      <c r="Q537" t="s">
        <v>1542</v>
      </c>
      <c r="S537" t="s">
        <v>534</v>
      </c>
    </row>
    <row r="538" spans="1:19" x14ac:dyDescent="0.3">
      <c r="A538" t="s">
        <v>535</v>
      </c>
      <c r="G538" t="s">
        <v>535</v>
      </c>
      <c r="K538" t="s">
        <v>1541</v>
      </c>
      <c r="M538" t="s">
        <v>535</v>
      </c>
      <c r="O538" t="s">
        <v>1536</v>
      </c>
      <c r="Q538" t="s">
        <v>1542</v>
      </c>
      <c r="S538" t="s">
        <v>535</v>
      </c>
    </row>
    <row r="539" spans="1:19" x14ac:dyDescent="0.3">
      <c r="A539" t="s">
        <v>536</v>
      </c>
      <c r="G539" t="s">
        <v>536</v>
      </c>
      <c r="K539" t="s">
        <v>1541</v>
      </c>
      <c r="M539" t="s">
        <v>536</v>
      </c>
      <c r="O539" t="s">
        <v>1536</v>
      </c>
      <c r="Q539" t="s">
        <v>1541</v>
      </c>
      <c r="S539" t="s">
        <v>536</v>
      </c>
    </row>
    <row r="540" spans="1:19" x14ac:dyDescent="0.3">
      <c r="A540" t="s">
        <v>537</v>
      </c>
      <c r="G540" t="s">
        <v>537</v>
      </c>
      <c r="K540" t="s">
        <v>1541</v>
      </c>
      <c r="M540" t="s">
        <v>537</v>
      </c>
      <c r="O540" t="s">
        <v>1536</v>
      </c>
      <c r="Q540" t="s">
        <v>1541</v>
      </c>
      <c r="S540" t="s">
        <v>537</v>
      </c>
    </row>
    <row r="541" spans="1:19" x14ac:dyDescent="0.3">
      <c r="A541" t="s">
        <v>538</v>
      </c>
      <c r="G541" t="s">
        <v>538</v>
      </c>
      <c r="K541" t="s">
        <v>1541</v>
      </c>
      <c r="M541" t="s">
        <v>538</v>
      </c>
      <c r="O541" t="s">
        <v>1536</v>
      </c>
      <c r="Q541" t="s">
        <v>1541</v>
      </c>
      <c r="S541" t="s">
        <v>538</v>
      </c>
    </row>
    <row r="542" spans="1:19" x14ac:dyDescent="0.3">
      <c r="A542" t="s">
        <v>539</v>
      </c>
      <c r="G542" t="s">
        <v>539</v>
      </c>
      <c r="M542" t="s">
        <v>539</v>
      </c>
      <c r="O542" t="s">
        <v>1536</v>
      </c>
      <c r="Q542" t="s">
        <v>1541</v>
      </c>
      <c r="S542" t="s">
        <v>539</v>
      </c>
    </row>
    <row r="543" spans="1:19" x14ac:dyDescent="0.3">
      <c r="A543" t="s">
        <v>540</v>
      </c>
      <c r="G543" t="s">
        <v>540</v>
      </c>
      <c r="M543" t="s">
        <v>540</v>
      </c>
      <c r="O543" t="s">
        <v>1536</v>
      </c>
      <c r="Q543" t="s">
        <v>1541</v>
      </c>
      <c r="S543" t="s">
        <v>540</v>
      </c>
    </row>
    <row r="544" spans="1:19" x14ac:dyDescent="0.3">
      <c r="A544" t="s">
        <v>541</v>
      </c>
      <c r="G544" t="s">
        <v>541</v>
      </c>
      <c r="M544" t="s">
        <v>541</v>
      </c>
      <c r="O544" t="s">
        <v>1536</v>
      </c>
      <c r="Q544" t="s">
        <v>1542</v>
      </c>
      <c r="S544" t="s">
        <v>541</v>
      </c>
    </row>
    <row r="545" spans="1:21" x14ac:dyDescent="0.3">
      <c r="A545" t="s">
        <v>542</v>
      </c>
      <c r="G545" t="s">
        <v>542</v>
      </c>
      <c r="M545" t="s">
        <v>542</v>
      </c>
      <c r="Q545" t="s">
        <v>1541</v>
      </c>
      <c r="S545" t="s">
        <v>542</v>
      </c>
    </row>
    <row r="546" spans="1:21" x14ac:dyDescent="0.3">
      <c r="A546" t="s">
        <v>543</v>
      </c>
      <c r="G546" t="s">
        <v>543</v>
      </c>
      <c r="M546" t="s">
        <v>543</v>
      </c>
      <c r="Q546" t="s">
        <v>1541</v>
      </c>
      <c r="S546" t="s">
        <v>543</v>
      </c>
    </row>
    <row r="547" spans="1:21" x14ac:dyDescent="0.3">
      <c r="A547" t="s">
        <v>544</v>
      </c>
      <c r="G547" t="s">
        <v>544</v>
      </c>
      <c r="M547" t="s">
        <v>544</v>
      </c>
      <c r="Q547" t="s">
        <v>1541</v>
      </c>
      <c r="S547" t="s">
        <v>544</v>
      </c>
    </row>
    <row r="548" spans="1:21" x14ac:dyDescent="0.3">
      <c r="A548" t="s">
        <v>545</v>
      </c>
      <c r="G548" t="s">
        <v>545</v>
      </c>
      <c r="M548" t="s">
        <v>545</v>
      </c>
      <c r="Q548" t="s">
        <v>1541</v>
      </c>
      <c r="S548" t="s">
        <v>545</v>
      </c>
    </row>
    <row r="549" spans="1:21" x14ac:dyDescent="0.3">
      <c r="A549" t="s">
        <v>546</v>
      </c>
      <c r="E549" t="s">
        <v>1541</v>
      </c>
      <c r="G549" t="s">
        <v>546</v>
      </c>
      <c r="M549" t="s">
        <v>546</v>
      </c>
      <c r="Q549" t="s">
        <v>1541</v>
      </c>
      <c r="S549" t="s">
        <v>546</v>
      </c>
    </row>
    <row r="550" spans="1:21" x14ac:dyDescent="0.3">
      <c r="A550" t="s">
        <v>547</v>
      </c>
      <c r="E550" t="s">
        <v>1541</v>
      </c>
      <c r="G550" t="s">
        <v>547</v>
      </c>
      <c r="M550" t="s">
        <v>547</v>
      </c>
      <c r="Q550" t="s">
        <v>1541</v>
      </c>
      <c r="S550" t="s">
        <v>547</v>
      </c>
    </row>
    <row r="551" spans="1:21" x14ac:dyDescent="0.3">
      <c r="A551" t="s">
        <v>548</v>
      </c>
      <c r="G551" t="s">
        <v>548</v>
      </c>
      <c r="M551" t="s">
        <v>548</v>
      </c>
      <c r="Q551" t="s">
        <v>1541</v>
      </c>
      <c r="S551" t="s">
        <v>548</v>
      </c>
    </row>
    <row r="552" spans="1:21" x14ac:dyDescent="0.3">
      <c r="A552" t="s">
        <v>549</v>
      </c>
      <c r="G552" t="s">
        <v>549</v>
      </c>
      <c r="M552" t="s">
        <v>549</v>
      </c>
      <c r="S552" t="s">
        <v>549</v>
      </c>
    </row>
    <row r="553" spans="1:21" x14ac:dyDescent="0.3">
      <c r="A553" t="s">
        <v>550</v>
      </c>
      <c r="C553" t="s">
        <v>1536</v>
      </c>
      <c r="E553" t="s">
        <v>1542</v>
      </c>
      <c r="G553" t="s">
        <v>550</v>
      </c>
      <c r="M553" t="s">
        <v>550</v>
      </c>
      <c r="Q553" t="s">
        <v>1541</v>
      </c>
      <c r="S553" t="s">
        <v>550</v>
      </c>
    </row>
    <row r="554" spans="1:21" x14ac:dyDescent="0.3">
      <c r="A554" t="s">
        <v>551</v>
      </c>
      <c r="C554" t="s">
        <v>1536</v>
      </c>
      <c r="E554" t="s">
        <v>1542</v>
      </c>
      <c r="G554" t="s">
        <v>551</v>
      </c>
      <c r="M554" t="s">
        <v>551</v>
      </c>
      <c r="Q554" t="s">
        <v>1541</v>
      </c>
      <c r="S554" t="s">
        <v>551</v>
      </c>
    </row>
    <row r="555" spans="1:21" x14ac:dyDescent="0.3">
      <c r="A555" t="s">
        <v>552</v>
      </c>
      <c r="C555" t="s">
        <v>1536</v>
      </c>
      <c r="E555" t="s">
        <v>1542</v>
      </c>
      <c r="G555" t="s">
        <v>552</v>
      </c>
      <c r="M555" t="s">
        <v>552</v>
      </c>
      <c r="S555" t="s">
        <v>552</v>
      </c>
    </row>
    <row r="556" spans="1:21" x14ac:dyDescent="0.3">
      <c r="A556" t="s">
        <v>553</v>
      </c>
      <c r="C556" t="s">
        <v>1536</v>
      </c>
      <c r="E556" t="s">
        <v>1541</v>
      </c>
      <c r="G556" t="s">
        <v>553</v>
      </c>
      <c r="M556" t="s">
        <v>553</v>
      </c>
      <c r="Q556" t="s">
        <v>1541</v>
      </c>
      <c r="S556" t="s">
        <v>553</v>
      </c>
    </row>
    <row r="557" spans="1:21" x14ac:dyDescent="0.3">
      <c r="A557" t="s">
        <v>554</v>
      </c>
      <c r="C557" t="s">
        <v>1536</v>
      </c>
      <c r="E557" t="s">
        <v>1541</v>
      </c>
      <c r="G557" t="s">
        <v>554</v>
      </c>
      <c r="M557" t="s">
        <v>554</v>
      </c>
      <c r="S557" t="s">
        <v>554</v>
      </c>
    </row>
    <row r="558" spans="1:21" x14ac:dyDescent="0.3">
      <c r="A558" t="s">
        <v>555</v>
      </c>
      <c r="C558" t="s">
        <v>1536</v>
      </c>
      <c r="E558" t="s">
        <v>1541</v>
      </c>
      <c r="G558" t="s">
        <v>555</v>
      </c>
      <c r="M558" t="s">
        <v>555</v>
      </c>
      <c r="S558" t="s">
        <v>555</v>
      </c>
    </row>
    <row r="559" spans="1:21" x14ac:dyDescent="0.3">
      <c r="A559" t="s">
        <v>556</v>
      </c>
      <c r="C559" t="s">
        <v>1536</v>
      </c>
      <c r="E559" t="s">
        <v>1541</v>
      </c>
      <c r="G559" t="s">
        <v>556</v>
      </c>
      <c r="M559" t="s">
        <v>556</v>
      </c>
      <c r="S559" t="s">
        <v>556</v>
      </c>
    </row>
    <row r="560" spans="1:21" x14ac:dyDescent="0.3">
      <c r="A560" t="s">
        <v>557</v>
      </c>
      <c r="C560" t="s">
        <v>1536</v>
      </c>
      <c r="E560" t="s">
        <v>1542</v>
      </c>
      <c r="G560" t="s">
        <v>557</v>
      </c>
      <c r="M560" t="s">
        <v>557</v>
      </c>
      <c r="S560" t="s">
        <v>557</v>
      </c>
      <c r="U560" t="s">
        <v>1536</v>
      </c>
    </row>
    <row r="561" spans="1:23" x14ac:dyDescent="0.3">
      <c r="A561" t="s">
        <v>558</v>
      </c>
      <c r="C561" t="s">
        <v>1536</v>
      </c>
      <c r="E561" t="s">
        <v>1542</v>
      </c>
      <c r="G561" t="s">
        <v>558</v>
      </c>
      <c r="M561" t="s">
        <v>558</v>
      </c>
      <c r="S561" t="s">
        <v>558</v>
      </c>
    </row>
    <row r="562" spans="1:23" x14ac:dyDescent="0.3">
      <c r="A562" t="s">
        <v>559</v>
      </c>
      <c r="D562" t="s">
        <v>1536</v>
      </c>
      <c r="G562" t="s">
        <v>559</v>
      </c>
      <c r="M562" t="s">
        <v>559</v>
      </c>
      <c r="S562" t="s">
        <v>559</v>
      </c>
    </row>
    <row r="563" spans="1:23" x14ac:dyDescent="0.3">
      <c r="A563" t="s">
        <v>560</v>
      </c>
      <c r="E563" t="s">
        <v>1541</v>
      </c>
      <c r="G563" t="s">
        <v>560</v>
      </c>
      <c r="M563" t="s">
        <v>560</v>
      </c>
      <c r="O563" t="s">
        <v>1536</v>
      </c>
      <c r="Q563" t="s">
        <v>1542</v>
      </c>
      <c r="S563" t="s">
        <v>560</v>
      </c>
    </row>
    <row r="564" spans="1:23" x14ac:dyDescent="0.3">
      <c r="A564" t="s">
        <v>561</v>
      </c>
      <c r="E564" t="s">
        <v>1541</v>
      </c>
      <c r="G564" t="s">
        <v>561</v>
      </c>
      <c r="I564" t="s">
        <v>1536</v>
      </c>
      <c r="K564" t="s">
        <v>1542</v>
      </c>
      <c r="M564" t="s">
        <v>561</v>
      </c>
      <c r="O564" t="s">
        <v>1536</v>
      </c>
      <c r="Q564" t="s">
        <v>1542</v>
      </c>
      <c r="S564" t="s">
        <v>561</v>
      </c>
      <c r="U564" t="s">
        <v>1536</v>
      </c>
      <c r="W564" t="s">
        <v>1542</v>
      </c>
    </row>
    <row r="565" spans="1:23" x14ac:dyDescent="0.3">
      <c r="A565" t="s">
        <v>562</v>
      </c>
      <c r="E565" t="s">
        <v>1541</v>
      </c>
      <c r="G565" t="s">
        <v>562</v>
      </c>
      <c r="I565" t="s">
        <v>1536</v>
      </c>
      <c r="K565" t="s">
        <v>1542</v>
      </c>
      <c r="M565" t="s">
        <v>562</v>
      </c>
      <c r="O565" t="s">
        <v>1536</v>
      </c>
      <c r="Q565" t="s">
        <v>1542</v>
      </c>
      <c r="S565" t="s">
        <v>562</v>
      </c>
      <c r="U565" t="s">
        <v>1536</v>
      </c>
    </row>
    <row r="566" spans="1:23" x14ac:dyDescent="0.3">
      <c r="A566" t="s">
        <v>563</v>
      </c>
      <c r="E566" t="s">
        <v>1541</v>
      </c>
      <c r="G566" t="s">
        <v>563</v>
      </c>
      <c r="I566" t="s">
        <v>1536</v>
      </c>
      <c r="K566" t="s">
        <v>1541</v>
      </c>
      <c r="M566" t="s">
        <v>563</v>
      </c>
      <c r="O566" t="s">
        <v>1536</v>
      </c>
      <c r="Q566" t="s">
        <v>1542</v>
      </c>
      <c r="S566" t="s">
        <v>563</v>
      </c>
      <c r="U566" t="s">
        <v>1536</v>
      </c>
    </row>
    <row r="567" spans="1:23" x14ac:dyDescent="0.3">
      <c r="A567" t="s">
        <v>564</v>
      </c>
      <c r="E567" t="s">
        <v>1541</v>
      </c>
      <c r="G567" t="s">
        <v>564</v>
      </c>
      <c r="I567" t="s">
        <v>1536</v>
      </c>
      <c r="M567" t="s">
        <v>564</v>
      </c>
      <c r="O567" t="s">
        <v>1536</v>
      </c>
      <c r="Q567" t="s">
        <v>1542</v>
      </c>
      <c r="S567" t="s">
        <v>564</v>
      </c>
      <c r="U567" t="s">
        <v>1536</v>
      </c>
    </row>
    <row r="568" spans="1:23" x14ac:dyDescent="0.3">
      <c r="A568" t="s">
        <v>565</v>
      </c>
      <c r="E568" t="s">
        <v>1541</v>
      </c>
      <c r="G568" t="s">
        <v>565</v>
      </c>
      <c r="I568" t="s">
        <v>1536</v>
      </c>
      <c r="M568" t="s">
        <v>565</v>
      </c>
      <c r="S568" t="s">
        <v>565</v>
      </c>
      <c r="U568" t="s">
        <v>1536</v>
      </c>
    </row>
    <row r="569" spans="1:23" x14ac:dyDescent="0.3">
      <c r="A569" t="s">
        <v>566</v>
      </c>
      <c r="E569" t="s">
        <v>1541</v>
      </c>
      <c r="G569" t="s">
        <v>566</v>
      </c>
      <c r="I569" t="s">
        <v>1536</v>
      </c>
      <c r="M569" t="s">
        <v>566</v>
      </c>
      <c r="S569" t="s">
        <v>566</v>
      </c>
      <c r="V569" t="s">
        <v>1536</v>
      </c>
    </row>
    <row r="570" spans="1:23" x14ac:dyDescent="0.3">
      <c r="A570" t="s">
        <v>567</v>
      </c>
      <c r="E570" t="s">
        <v>1541</v>
      </c>
      <c r="G570" t="s">
        <v>567</v>
      </c>
      <c r="I570" t="s">
        <v>1536</v>
      </c>
      <c r="M570" t="s">
        <v>567</v>
      </c>
      <c r="O570" t="s">
        <v>1536</v>
      </c>
      <c r="S570" t="s">
        <v>567</v>
      </c>
      <c r="W570" t="s">
        <v>1541</v>
      </c>
    </row>
    <row r="571" spans="1:23" x14ac:dyDescent="0.3">
      <c r="A571" t="s">
        <v>568</v>
      </c>
      <c r="E571" t="s">
        <v>1541</v>
      </c>
      <c r="G571" t="s">
        <v>568</v>
      </c>
      <c r="I571" t="s">
        <v>1536</v>
      </c>
      <c r="K571" t="s">
        <v>1541</v>
      </c>
      <c r="M571" t="s">
        <v>568</v>
      </c>
      <c r="P571" t="s">
        <v>1536</v>
      </c>
      <c r="S571" t="s">
        <v>568</v>
      </c>
      <c r="W571" t="s">
        <v>1541</v>
      </c>
    </row>
    <row r="572" spans="1:23" x14ac:dyDescent="0.3">
      <c r="A572" t="s">
        <v>569</v>
      </c>
      <c r="E572" t="s">
        <v>1541</v>
      </c>
      <c r="G572" t="s">
        <v>569</v>
      </c>
      <c r="I572" t="s">
        <v>1536</v>
      </c>
      <c r="M572" t="s">
        <v>569</v>
      </c>
      <c r="P572" t="s">
        <v>1536</v>
      </c>
      <c r="S572" t="s">
        <v>569</v>
      </c>
      <c r="W572" t="s">
        <v>1541</v>
      </c>
    </row>
    <row r="573" spans="1:23" x14ac:dyDescent="0.3">
      <c r="A573" t="s">
        <v>570</v>
      </c>
      <c r="E573" t="s">
        <v>1541</v>
      </c>
      <c r="G573" t="s">
        <v>570</v>
      </c>
      <c r="M573" t="s">
        <v>570</v>
      </c>
      <c r="P573" t="s">
        <v>1536</v>
      </c>
      <c r="S573" t="s">
        <v>570</v>
      </c>
    </row>
    <row r="574" spans="1:23" x14ac:dyDescent="0.3">
      <c r="A574" t="s">
        <v>571</v>
      </c>
      <c r="E574" t="s">
        <v>1541</v>
      </c>
      <c r="G574" t="s">
        <v>571</v>
      </c>
      <c r="K574" t="s">
        <v>1541</v>
      </c>
      <c r="M574" t="s">
        <v>571</v>
      </c>
      <c r="P574" t="s">
        <v>1536</v>
      </c>
      <c r="S574" t="s">
        <v>571</v>
      </c>
    </row>
    <row r="575" spans="1:23" x14ac:dyDescent="0.3">
      <c r="A575" t="s">
        <v>572</v>
      </c>
      <c r="E575" t="s">
        <v>1541</v>
      </c>
      <c r="G575" t="s">
        <v>572</v>
      </c>
      <c r="K575" t="s">
        <v>1541</v>
      </c>
      <c r="M575" t="s">
        <v>572</v>
      </c>
      <c r="P575" t="s">
        <v>1536</v>
      </c>
      <c r="S575" t="s">
        <v>572</v>
      </c>
    </row>
    <row r="576" spans="1:23" x14ac:dyDescent="0.3">
      <c r="A576" t="s">
        <v>573</v>
      </c>
      <c r="E576" t="s">
        <v>1541</v>
      </c>
      <c r="G576" t="s">
        <v>573</v>
      </c>
      <c r="K576" t="s">
        <v>1541</v>
      </c>
      <c r="M576" t="s">
        <v>573</v>
      </c>
      <c r="P576" t="s">
        <v>1536</v>
      </c>
      <c r="S576" t="s">
        <v>573</v>
      </c>
    </row>
    <row r="577" spans="1:19" x14ac:dyDescent="0.3">
      <c r="A577" t="s">
        <v>574</v>
      </c>
      <c r="E577" t="s">
        <v>1541</v>
      </c>
      <c r="G577" t="s">
        <v>574</v>
      </c>
      <c r="M577" t="s">
        <v>574</v>
      </c>
      <c r="Q577" t="s">
        <v>1541</v>
      </c>
      <c r="S577" t="s">
        <v>574</v>
      </c>
    </row>
    <row r="578" spans="1:19" x14ac:dyDescent="0.3">
      <c r="A578" t="s">
        <v>575</v>
      </c>
      <c r="E578" t="s">
        <v>1541</v>
      </c>
      <c r="G578" t="s">
        <v>575</v>
      </c>
      <c r="M578" t="s">
        <v>575</v>
      </c>
      <c r="Q578" t="s">
        <v>1541</v>
      </c>
      <c r="S578" t="s">
        <v>575</v>
      </c>
    </row>
    <row r="579" spans="1:19" x14ac:dyDescent="0.3">
      <c r="A579" t="s">
        <v>576</v>
      </c>
      <c r="E579" t="s">
        <v>1541</v>
      </c>
      <c r="G579" t="s">
        <v>576</v>
      </c>
      <c r="M579" t="s">
        <v>576</v>
      </c>
      <c r="Q579" t="s">
        <v>1541</v>
      </c>
      <c r="S579" t="s">
        <v>576</v>
      </c>
    </row>
    <row r="580" spans="1:19" x14ac:dyDescent="0.3">
      <c r="A580" t="s">
        <v>577</v>
      </c>
      <c r="E580" t="s">
        <v>1541</v>
      </c>
      <c r="G580" t="s">
        <v>577</v>
      </c>
      <c r="M580" t="s">
        <v>577</v>
      </c>
      <c r="Q580" t="s">
        <v>1541</v>
      </c>
      <c r="S580" t="s">
        <v>577</v>
      </c>
    </row>
    <row r="581" spans="1:19" x14ac:dyDescent="0.3">
      <c r="A581" t="s">
        <v>578</v>
      </c>
      <c r="G581" t="s">
        <v>578</v>
      </c>
      <c r="M581" t="s">
        <v>578</v>
      </c>
      <c r="Q581" t="s">
        <v>1541</v>
      </c>
      <c r="S581" t="s">
        <v>578</v>
      </c>
    </row>
    <row r="582" spans="1:19" x14ac:dyDescent="0.3">
      <c r="A582" t="s">
        <v>579</v>
      </c>
      <c r="G582" t="s">
        <v>579</v>
      </c>
      <c r="M582" t="s">
        <v>579</v>
      </c>
      <c r="Q582" t="s">
        <v>1541</v>
      </c>
      <c r="S582" t="s">
        <v>579</v>
      </c>
    </row>
    <row r="583" spans="1:19" x14ac:dyDescent="0.3">
      <c r="A583" t="s">
        <v>580</v>
      </c>
      <c r="G583" t="s">
        <v>580</v>
      </c>
      <c r="I583" t="s">
        <v>1536</v>
      </c>
      <c r="M583" t="s">
        <v>580</v>
      </c>
      <c r="Q583" t="s">
        <v>1541</v>
      </c>
      <c r="S583" t="s">
        <v>580</v>
      </c>
    </row>
    <row r="584" spans="1:19" x14ac:dyDescent="0.3">
      <c r="A584" t="s">
        <v>581</v>
      </c>
      <c r="G584" t="s">
        <v>581</v>
      </c>
      <c r="I584" t="s">
        <v>1536</v>
      </c>
      <c r="M584" t="s">
        <v>581</v>
      </c>
      <c r="Q584" t="s">
        <v>1541</v>
      </c>
      <c r="S584" t="s">
        <v>581</v>
      </c>
    </row>
    <row r="585" spans="1:19" x14ac:dyDescent="0.3">
      <c r="A585" t="s">
        <v>582</v>
      </c>
      <c r="G585" t="s">
        <v>582</v>
      </c>
      <c r="I585" t="s">
        <v>1536</v>
      </c>
      <c r="K585" t="s">
        <v>1542</v>
      </c>
      <c r="M585" t="s">
        <v>582</v>
      </c>
      <c r="Q585" t="s">
        <v>1541</v>
      </c>
      <c r="S585" t="s">
        <v>582</v>
      </c>
    </row>
    <row r="586" spans="1:19" x14ac:dyDescent="0.3">
      <c r="A586" t="s">
        <v>583</v>
      </c>
      <c r="G586" t="s">
        <v>583</v>
      </c>
      <c r="I586" t="s">
        <v>1536</v>
      </c>
      <c r="K586" t="s">
        <v>1542</v>
      </c>
      <c r="M586" t="s">
        <v>583</v>
      </c>
      <c r="Q586" t="s">
        <v>1541</v>
      </c>
      <c r="S586" t="s">
        <v>583</v>
      </c>
    </row>
    <row r="587" spans="1:19" x14ac:dyDescent="0.3">
      <c r="A587" t="s">
        <v>584</v>
      </c>
      <c r="G587" t="s">
        <v>584</v>
      </c>
      <c r="I587" t="s">
        <v>1536</v>
      </c>
      <c r="K587" t="s">
        <v>1542</v>
      </c>
      <c r="M587" t="s">
        <v>584</v>
      </c>
      <c r="Q587" t="s">
        <v>1541</v>
      </c>
      <c r="S587" t="s">
        <v>584</v>
      </c>
    </row>
    <row r="588" spans="1:19" x14ac:dyDescent="0.3">
      <c r="A588" t="s">
        <v>585</v>
      </c>
      <c r="G588" t="s">
        <v>585</v>
      </c>
      <c r="I588" t="s">
        <v>1536</v>
      </c>
      <c r="K588" t="s">
        <v>1542</v>
      </c>
      <c r="M588" t="s">
        <v>585</v>
      </c>
      <c r="Q588" t="s">
        <v>1541</v>
      </c>
      <c r="S588" t="s">
        <v>585</v>
      </c>
    </row>
    <row r="589" spans="1:19" x14ac:dyDescent="0.3">
      <c r="A589" t="s">
        <v>586</v>
      </c>
      <c r="G589" t="s">
        <v>586</v>
      </c>
      <c r="I589" t="s">
        <v>1536</v>
      </c>
      <c r="M589" t="s">
        <v>586</v>
      </c>
      <c r="Q589" t="s">
        <v>1541</v>
      </c>
      <c r="S589" t="s">
        <v>586</v>
      </c>
    </row>
    <row r="590" spans="1:19" x14ac:dyDescent="0.3">
      <c r="A590" t="s">
        <v>587</v>
      </c>
      <c r="G590" t="s">
        <v>587</v>
      </c>
      <c r="I590" t="s">
        <v>1536</v>
      </c>
      <c r="M590" t="s">
        <v>587</v>
      </c>
      <c r="Q590" t="s">
        <v>1541</v>
      </c>
      <c r="S590" t="s">
        <v>587</v>
      </c>
    </row>
    <row r="591" spans="1:19" x14ac:dyDescent="0.3">
      <c r="A591" t="s">
        <v>588</v>
      </c>
      <c r="G591" t="s">
        <v>588</v>
      </c>
      <c r="I591" t="s">
        <v>1536</v>
      </c>
      <c r="M591" t="s">
        <v>588</v>
      </c>
      <c r="Q591" t="s">
        <v>1541</v>
      </c>
      <c r="S591" t="s">
        <v>588</v>
      </c>
    </row>
    <row r="592" spans="1:19" x14ac:dyDescent="0.3">
      <c r="A592" t="s">
        <v>589</v>
      </c>
      <c r="G592" t="s">
        <v>589</v>
      </c>
      <c r="M592" t="s">
        <v>589</v>
      </c>
      <c r="Q592" t="s">
        <v>1541</v>
      </c>
      <c r="S592" t="s">
        <v>589</v>
      </c>
    </row>
    <row r="593" spans="1:20" x14ac:dyDescent="0.3">
      <c r="A593" t="s">
        <v>590</v>
      </c>
      <c r="E593" t="s">
        <v>1541</v>
      </c>
      <c r="G593" t="s">
        <v>590</v>
      </c>
      <c r="K593" t="s">
        <v>1541</v>
      </c>
      <c r="M593" t="s">
        <v>590</v>
      </c>
      <c r="Q593" t="s">
        <v>1541</v>
      </c>
      <c r="S593" t="s">
        <v>590</v>
      </c>
    </row>
    <row r="594" spans="1:20" x14ac:dyDescent="0.3">
      <c r="A594" t="s">
        <v>591</v>
      </c>
      <c r="E594" t="s">
        <v>1541</v>
      </c>
      <c r="G594" t="s">
        <v>591</v>
      </c>
      <c r="K594" t="s">
        <v>1541</v>
      </c>
      <c r="M594" t="s">
        <v>591</v>
      </c>
      <c r="Q594" t="s">
        <v>1541</v>
      </c>
      <c r="S594" t="s">
        <v>591</v>
      </c>
    </row>
    <row r="595" spans="1:20" x14ac:dyDescent="0.3">
      <c r="A595" t="s">
        <v>592</v>
      </c>
      <c r="G595" t="s">
        <v>592</v>
      </c>
      <c r="K595" t="s">
        <v>1541</v>
      </c>
      <c r="M595" t="s">
        <v>592</v>
      </c>
      <c r="Q595" t="s">
        <v>1541</v>
      </c>
      <c r="S595" t="s">
        <v>592</v>
      </c>
    </row>
    <row r="596" spans="1:20" x14ac:dyDescent="0.3">
      <c r="A596" t="s">
        <v>593</v>
      </c>
      <c r="B596" t="s">
        <v>1536</v>
      </c>
      <c r="E596" t="s">
        <v>1540</v>
      </c>
      <c r="G596" t="s">
        <v>593</v>
      </c>
      <c r="K596" t="s">
        <v>1541</v>
      </c>
      <c r="M596" t="s">
        <v>593</v>
      </c>
      <c r="Q596" t="s">
        <v>1541</v>
      </c>
      <c r="S596" t="s">
        <v>593</v>
      </c>
    </row>
    <row r="597" spans="1:20" x14ac:dyDescent="0.3">
      <c r="A597" t="s">
        <v>594</v>
      </c>
      <c r="B597" t="s">
        <v>1536</v>
      </c>
      <c r="E597" t="s">
        <v>1540</v>
      </c>
      <c r="G597" t="s">
        <v>594</v>
      </c>
      <c r="K597" t="s">
        <v>1541</v>
      </c>
      <c r="M597" t="s">
        <v>594</v>
      </c>
      <c r="Q597" t="s">
        <v>1541</v>
      </c>
      <c r="S597" t="s">
        <v>594</v>
      </c>
    </row>
    <row r="598" spans="1:20" x14ac:dyDescent="0.3">
      <c r="A598" t="s">
        <v>595</v>
      </c>
      <c r="B598" t="s">
        <v>1536</v>
      </c>
      <c r="G598" t="s">
        <v>595</v>
      </c>
      <c r="M598" t="s">
        <v>595</v>
      </c>
      <c r="Q598" t="s">
        <v>1541</v>
      </c>
      <c r="S598" t="s">
        <v>595</v>
      </c>
    </row>
    <row r="599" spans="1:20" x14ac:dyDescent="0.3">
      <c r="A599" t="s">
        <v>596</v>
      </c>
      <c r="B599" t="s">
        <v>1536</v>
      </c>
      <c r="E599" t="s">
        <v>1540</v>
      </c>
      <c r="G599" t="s">
        <v>596</v>
      </c>
      <c r="M599" t="s">
        <v>596</v>
      </c>
      <c r="Q599" t="s">
        <v>1541</v>
      </c>
      <c r="S599" t="s">
        <v>596</v>
      </c>
    </row>
    <row r="600" spans="1:20" x14ac:dyDescent="0.3">
      <c r="A600" t="s">
        <v>597</v>
      </c>
      <c r="B600" t="s">
        <v>1536</v>
      </c>
      <c r="E600" t="s">
        <v>1540</v>
      </c>
      <c r="G600" t="s">
        <v>597</v>
      </c>
      <c r="M600" t="s">
        <v>597</v>
      </c>
      <c r="Q600" t="s">
        <v>1541</v>
      </c>
      <c r="S600" t="s">
        <v>597</v>
      </c>
    </row>
    <row r="601" spans="1:20" x14ac:dyDescent="0.3">
      <c r="A601" t="s">
        <v>598</v>
      </c>
      <c r="B601" t="s">
        <v>1536</v>
      </c>
      <c r="E601" t="s">
        <v>1541</v>
      </c>
      <c r="G601" t="s">
        <v>598</v>
      </c>
      <c r="M601" t="s">
        <v>598</v>
      </c>
      <c r="Q601" t="s">
        <v>1541</v>
      </c>
      <c r="S601" t="s">
        <v>598</v>
      </c>
    </row>
    <row r="602" spans="1:20" x14ac:dyDescent="0.3">
      <c r="A602" t="s">
        <v>599</v>
      </c>
      <c r="B602" t="s">
        <v>1536</v>
      </c>
      <c r="E602" t="s">
        <v>1541</v>
      </c>
      <c r="G602" t="s">
        <v>599</v>
      </c>
      <c r="M602" t="s">
        <v>599</v>
      </c>
      <c r="Q602" t="s">
        <v>1541</v>
      </c>
      <c r="S602" t="s">
        <v>599</v>
      </c>
    </row>
    <row r="603" spans="1:20" x14ac:dyDescent="0.3">
      <c r="A603" t="s">
        <v>600</v>
      </c>
      <c r="B603" t="s">
        <v>1536</v>
      </c>
      <c r="E603" t="s">
        <v>1541</v>
      </c>
      <c r="G603" t="s">
        <v>600</v>
      </c>
      <c r="M603" t="s">
        <v>600</v>
      </c>
      <c r="Q603" t="s">
        <v>1541</v>
      </c>
      <c r="S603" t="s">
        <v>600</v>
      </c>
    </row>
    <row r="604" spans="1:20" x14ac:dyDescent="0.3">
      <c r="A604" t="s">
        <v>601</v>
      </c>
      <c r="G604" t="s">
        <v>601</v>
      </c>
      <c r="M604" t="s">
        <v>601</v>
      </c>
      <c r="Q604" t="s">
        <v>1541</v>
      </c>
      <c r="S604" t="s">
        <v>601</v>
      </c>
      <c r="T604" t="s">
        <v>1536</v>
      </c>
    </row>
    <row r="605" spans="1:20" x14ac:dyDescent="0.3">
      <c r="A605" t="s">
        <v>602</v>
      </c>
      <c r="G605" t="s">
        <v>602</v>
      </c>
      <c r="M605" t="s">
        <v>602</v>
      </c>
      <c r="Q605" t="s">
        <v>1541</v>
      </c>
      <c r="S605" t="s">
        <v>602</v>
      </c>
      <c r="T605" t="s">
        <v>1536</v>
      </c>
    </row>
    <row r="606" spans="1:20" x14ac:dyDescent="0.3">
      <c r="A606" t="s">
        <v>603</v>
      </c>
      <c r="G606" t="s">
        <v>603</v>
      </c>
      <c r="K606" t="s">
        <v>1541</v>
      </c>
      <c r="M606" t="s">
        <v>603</v>
      </c>
      <c r="O606" t="s">
        <v>1536</v>
      </c>
      <c r="Q606" t="s">
        <v>1542</v>
      </c>
      <c r="S606" t="s">
        <v>603</v>
      </c>
      <c r="T606" t="s">
        <v>1536</v>
      </c>
    </row>
    <row r="607" spans="1:20" x14ac:dyDescent="0.3">
      <c r="A607" t="s">
        <v>604</v>
      </c>
      <c r="G607" t="s">
        <v>604</v>
      </c>
      <c r="K607" t="s">
        <v>1541</v>
      </c>
      <c r="M607" t="s">
        <v>604</v>
      </c>
      <c r="O607" t="s">
        <v>1536</v>
      </c>
      <c r="Q607" t="s">
        <v>1542</v>
      </c>
      <c r="S607" t="s">
        <v>604</v>
      </c>
      <c r="T607" t="s">
        <v>1536</v>
      </c>
    </row>
    <row r="608" spans="1:20" x14ac:dyDescent="0.3">
      <c r="A608" t="s">
        <v>605</v>
      </c>
      <c r="G608" t="s">
        <v>605</v>
      </c>
      <c r="M608" t="s">
        <v>605</v>
      </c>
      <c r="O608" t="s">
        <v>1536</v>
      </c>
      <c r="Q608" t="s">
        <v>1542</v>
      </c>
      <c r="S608" t="s">
        <v>605</v>
      </c>
      <c r="T608" t="s">
        <v>1536</v>
      </c>
    </row>
    <row r="609" spans="1:20" x14ac:dyDescent="0.3">
      <c r="A609" t="s">
        <v>606</v>
      </c>
      <c r="G609" t="s">
        <v>606</v>
      </c>
      <c r="M609" t="s">
        <v>606</v>
      </c>
      <c r="O609" t="s">
        <v>1536</v>
      </c>
      <c r="Q609" t="s">
        <v>1542</v>
      </c>
      <c r="S609" t="s">
        <v>606</v>
      </c>
      <c r="T609" t="s">
        <v>1536</v>
      </c>
    </row>
    <row r="610" spans="1:20" x14ac:dyDescent="0.3">
      <c r="A610" t="s">
        <v>607</v>
      </c>
      <c r="G610" t="s">
        <v>607</v>
      </c>
      <c r="M610" t="s">
        <v>607</v>
      </c>
      <c r="O610" t="s">
        <v>1536</v>
      </c>
      <c r="Q610" t="s">
        <v>1541</v>
      </c>
      <c r="S610" t="s">
        <v>607</v>
      </c>
      <c r="T610" t="s">
        <v>1536</v>
      </c>
    </row>
    <row r="611" spans="1:20" x14ac:dyDescent="0.3">
      <c r="A611" t="s">
        <v>608</v>
      </c>
      <c r="G611" t="s">
        <v>608</v>
      </c>
      <c r="M611" t="s">
        <v>608</v>
      </c>
      <c r="O611" t="s">
        <v>1536</v>
      </c>
      <c r="Q611" t="s">
        <v>1542</v>
      </c>
      <c r="S611" t="s">
        <v>608</v>
      </c>
      <c r="T611" t="s">
        <v>1536</v>
      </c>
    </row>
    <row r="612" spans="1:20" x14ac:dyDescent="0.3">
      <c r="A612" t="s">
        <v>609</v>
      </c>
      <c r="G612" t="s">
        <v>609</v>
      </c>
      <c r="M612" t="s">
        <v>609</v>
      </c>
      <c r="O612" t="s">
        <v>1536</v>
      </c>
      <c r="Q612" t="s">
        <v>1542</v>
      </c>
      <c r="S612" t="s">
        <v>609</v>
      </c>
      <c r="T612" t="s">
        <v>1536</v>
      </c>
    </row>
    <row r="613" spans="1:20" x14ac:dyDescent="0.3">
      <c r="A613" t="s">
        <v>610</v>
      </c>
      <c r="G613" t="s">
        <v>610</v>
      </c>
      <c r="K613" t="s">
        <v>1541</v>
      </c>
      <c r="M613" t="s">
        <v>610</v>
      </c>
      <c r="O613" t="s">
        <v>1536</v>
      </c>
      <c r="Q613" t="s">
        <v>1542</v>
      </c>
      <c r="S613" t="s">
        <v>610</v>
      </c>
    </row>
    <row r="614" spans="1:20" x14ac:dyDescent="0.3">
      <c r="A614" t="s">
        <v>611</v>
      </c>
      <c r="G614" t="s">
        <v>611</v>
      </c>
      <c r="M614" t="s">
        <v>611</v>
      </c>
      <c r="O614" t="s">
        <v>1536</v>
      </c>
      <c r="Q614" t="s">
        <v>1542</v>
      </c>
      <c r="S614" t="s">
        <v>611</v>
      </c>
    </row>
    <row r="615" spans="1:20" x14ac:dyDescent="0.3">
      <c r="A615" t="s">
        <v>612</v>
      </c>
      <c r="G615" t="s">
        <v>612</v>
      </c>
      <c r="M615" t="s">
        <v>612</v>
      </c>
      <c r="Q615" t="s">
        <v>1541</v>
      </c>
      <c r="S615" t="s">
        <v>612</v>
      </c>
    </row>
    <row r="616" spans="1:20" x14ac:dyDescent="0.3">
      <c r="A616" t="s">
        <v>613</v>
      </c>
      <c r="G616" t="s">
        <v>613</v>
      </c>
      <c r="M616" t="s">
        <v>613</v>
      </c>
      <c r="Q616" t="s">
        <v>1541</v>
      </c>
      <c r="S616" t="s">
        <v>613</v>
      </c>
    </row>
    <row r="617" spans="1:20" x14ac:dyDescent="0.3">
      <c r="A617" t="s">
        <v>614</v>
      </c>
      <c r="G617" t="s">
        <v>614</v>
      </c>
      <c r="M617" t="s">
        <v>614</v>
      </c>
      <c r="Q617" t="s">
        <v>1541</v>
      </c>
      <c r="S617" t="s">
        <v>614</v>
      </c>
    </row>
    <row r="618" spans="1:20" x14ac:dyDescent="0.3">
      <c r="A618" t="s">
        <v>615</v>
      </c>
      <c r="G618" t="s">
        <v>615</v>
      </c>
      <c r="M618" t="s">
        <v>615</v>
      </c>
      <c r="Q618" t="s">
        <v>1541</v>
      </c>
      <c r="S618" t="s">
        <v>615</v>
      </c>
    </row>
    <row r="619" spans="1:20" x14ac:dyDescent="0.3">
      <c r="A619" t="s">
        <v>616</v>
      </c>
      <c r="B619" t="s">
        <v>1536</v>
      </c>
      <c r="G619" t="s">
        <v>616</v>
      </c>
      <c r="M619" t="s">
        <v>616</v>
      </c>
      <c r="Q619" t="s">
        <v>1541</v>
      </c>
      <c r="S619" t="s">
        <v>616</v>
      </c>
    </row>
    <row r="620" spans="1:20" x14ac:dyDescent="0.3">
      <c r="A620" t="s">
        <v>617</v>
      </c>
      <c r="B620" t="s">
        <v>1536</v>
      </c>
      <c r="G620" t="s">
        <v>617</v>
      </c>
      <c r="M620" t="s">
        <v>617</v>
      </c>
      <c r="Q620" t="s">
        <v>1541</v>
      </c>
      <c r="S620" t="s">
        <v>617</v>
      </c>
    </row>
    <row r="621" spans="1:20" x14ac:dyDescent="0.3">
      <c r="A621" t="s">
        <v>618</v>
      </c>
      <c r="G621" t="s">
        <v>618</v>
      </c>
      <c r="M621" t="s">
        <v>618</v>
      </c>
      <c r="Q621" t="s">
        <v>1541</v>
      </c>
      <c r="S621" t="s">
        <v>618</v>
      </c>
    </row>
    <row r="622" spans="1:20" x14ac:dyDescent="0.3">
      <c r="A622" t="s">
        <v>619</v>
      </c>
      <c r="B622" t="s">
        <v>1536</v>
      </c>
      <c r="G622" t="s">
        <v>619</v>
      </c>
      <c r="M622" t="s">
        <v>619</v>
      </c>
      <c r="Q622" t="s">
        <v>1541</v>
      </c>
      <c r="S622" t="s">
        <v>619</v>
      </c>
    </row>
    <row r="623" spans="1:20" x14ac:dyDescent="0.3">
      <c r="A623" t="s">
        <v>620</v>
      </c>
      <c r="B623" t="s">
        <v>1536</v>
      </c>
      <c r="G623" t="s">
        <v>620</v>
      </c>
      <c r="M623" t="s">
        <v>620</v>
      </c>
      <c r="Q623" t="s">
        <v>1541</v>
      </c>
      <c r="S623" t="s">
        <v>620</v>
      </c>
    </row>
    <row r="624" spans="1:20" x14ac:dyDescent="0.3">
      <c r="A624" t="s">
        <v>621</v>
      </c>
      <c r="B624" t="s">
        <v>1536</v>
      </c>
      <c r="G624" t="s">
        <v>621</v>
      </c>
      <c r="M624" t="s">
        <v>621</v>
      </c>
      <c r="Q624" t="s">
        <v>1541</v>
      </c>
      <c r="S624" t="s">
        <v>621</v>
      </c>
    </row>
    <row r="625" spans="1:23" x14ac:dyDescent="0.3">
      <c r="A625" t="s">
        <v>622</v>
      </c>
      <c r="B625" t="s">
        <v>1536</v>
      </c>
      <c r="G625" t="s">
        <v>622</v>
      </c>
      <c r="M625" t="s">
        <v>622</v>
      </c>
      <c r="Q625" t="s">
        <v>1541</v>
      </c>
      <c r="S625" t="s">
        <v>622</v>
      </c>
    </row>
    <row r="626" spans="1:23" x14ac:dyDescent="0.3">
      <c r="A626" t="s">
        <v>623</v>
      </c>
      <c r="B626" t="s">
        <v>1536</v>
      </c>
      <c r="E626" t="s">
        <v>1540</v>
      </c>
      <c r="G626" t="s">
        <v>623</v>
      </c>
      <c r="M626" t="s">
        <v>623</v>
      </c>
      <c r="Q626" t="s">
        <v>1541</v>
      </c>
      <c r="S626" t="s">
        <v>623</v>
      </c>
    </row>
    <row r="627" spans="1:23" x14ac:dyDescent="0.3">
      <c r="A627" t="s">
        <v>624</v>
      </c>
      <c r="B627" t="s">
        <v>1536</v>
      </c>
      <c r="G627" t="s">
        <v>624</v>
      </c>
      <c r="I627" t="s">
        <v>1536</v>
      </c>
      <c r="M627" t="s">
        <v>624</v>
      </c>
      <c r="Q627" t="s">
        <v>1541</v>
      </c>
      <c r="S627" t="s">
        <v>624</v>
      </c>
    </row>
    <row r="628" spans="1:23" x14ac:dyDescent="0.3">
      <c r="A628" t="s">
        <v>625</v>
      </c>
      <c r="G628" t="s">
        <v>625</v>
      </c>
      <c r="I628" t="s">
        <v>1536</v>
      </c>
      <c r="M628" t="s">
        <v>625</v>
      </c>
      <c r="Q628" t="s">
        <v>1541</v>
      </c>
      <c r="S628" t="s">
        <v>625</v>
      </c>
    </row>
    <row r="629" spans="1:23" x14ac:dyDescent="0.3">
      <c r="A629" t="s">
        <v>626</v>
      </c>
      <c r="G629" t="s">
        <v>626</v>
      </c>
      <c r="I629" t="s">
        <v>1536</v>
      </c>
      <c r="K629" t="s">
        <v>1542</v>
      </c>
      <c r="M629" t="s">
        <v>626</v>
      </c>
      <c r="Q629" t="s">
        <v>1541</v>
      </c>
      <c r="S629" t="s">
        <v>626</v>
      </c>
    </row>
    <row r="630" spans="1:23" x14ac:dyDescent="0.3">
      <c r="A630" t="s">
        <v>627</v>
      </c>
      <c r="G630" t="s">
        <v>627</v>
      </c>
      <c r="I630" t="s">
        <v>1536</v>
      </c>
      <c r="K630" t="s">
        <v>1542</v>
      </c>
      <c r="M630" t="s">
        <v>627</v>
      </c>
      <c r="Q630" t="s">
        <v>1541</v>
      </c>
      <c r="S630" t="s">
        <v>627</v>
      </c>
    </row>
    <row r="631" spans="1:23" x14ac:dyDescent="0.3">
      <c r="A631" t="s">
        <v>628</v>
      </c>
      <c r="G631" t="s">
        <v>628</v>
      </c>
      <c r="I631" t="s">
        <v>1536</v>
      </c>
      <c r="K631" t="s">
        <v>1542</v>
      </c>
      <c r="M631" t="s">
        <v>628</v>
      </c>
      <c r="Q631" t="s">
        <v>1541</v>
      </c>
      <c r="S631" t="s">
        <v>628</v>
      </c>
    </row>
    <row r="632" spans="1:23" x14ac:dyDescent="0.3">
      <c r="A632" t="s">
        <v>629</v>
      </c>
      <c r="E632" t="s">
        <v>1541</v>
      </c>
      <c r="G632" t="s">
        <v>629</v>
      </c>
      <c r="I632" t="s">
        <v>1536</v>
      </c>
      <c r="M632" t="s">
        <v>629</v>
      </c>
      <c r="Q632" t="s">
        <v>1541</v>
      </c>
      <c r="S632" t="s">
        <v>629</v>
      </c>
    </row>
    <row r="633" spans="1:23" x14ac:dyDescent="0.3">
      <c r="A633" t="s">
        <v>630</v>
      </c>
      <c r="E633" t="s">
        <v>1541</v>
      </c>
      <c r="G633" t="s">
        <v>630</v>
      </c>
      <c r="I633" t="s">
        <v>1536</v>
      </c>
      <c r="M633" t="s">
        <v>630</v>
      </c>
      <c r="Q633" t="s">
        <v>1541</v>
      </c>
      <c r="S633" t="s">
        <v>630</v>
      </c>
    </row>
    <row r="634" spans="1:23" x14ac:dyDescent="0.3">
      <c r="A634" t="s">
        <v>631</v>
      </c>
      <c r="E634" t="s">
        <v>1541</v>
      </c>
      <c r="G634" t="s">
        <v>631</v>
      </c>
      <c r="I634" t="s">
        <v>1536</v>
      </c>
      <c r="M634" t="s">
        <v>631</v>
      </c>
      <c r="Q634" t="s">
        <v>1541</v>
      </c>
      <c r="S634" t="s">
        <v>631</v>
      </c>
    </row>
    <row r="635" spans="1:23" x14ac:dyDescent="0.3">
      <c r="A635" t="s">
        <v>632</v>
      </c>
      <c r="G635" t="s">
        <v>632</v>
      </c>
      <c r="I635" t="s">
        <v>1536</v>
      </c>
      <c r="M635" t="s">
        <v>632</v>
      </c>
      <c r="Q635" t="s">
        <v>1541</v>
      </c>
      <c r="S635" t="s">
        <v>632</v>
      </c>
    </row>
    <row r="636" spans="1:23" x14ac:dyDescent="0.3">
      <c r="A636" t="s">
        <v>633</v>
      </c>
      <c r="E636" t="s">
        <v>1541</v>
      </c>
      <c r="G636" t="s">
        <v>633</v>
      </c>
      <c r="M636" t="s">
        <v>633</v>
      </c>
      <c r="Q636" t="s">
        <v>1541</v>
      </c>
      <c r="S636" t="s">
        <v>633</v>
      </c>
    </row>
    <row r="637" spans="1:23" x14ac:dyDescent="0.3">
      <c r="A637" t="s">
        <v>634</v>
      </c>
      <c r="E637" t="s">
        <v>1541</v>
      </c>
      <c r="G637" t="s">
        <v>634</v>
      </c>
      <c r="M637" t="s">
        <v>634</v>
      </c>
      <c r="Q637" t="s">
        <v>1541</v>
      </c>
      <c r="S637" t="s">
        <v>634</v>
      </c>
    </row>
    <row r="638" spans="1:23" x14ac:dyDescent="0.3">
      <c r="A638" t="s">
        <v>635</v>
      </c>
      <c r="G638" t="s">
        <v>635</v>
      </c>
      <c r="M638" t="s">
        <v>635</v>
      </c>
      <c r="Q638" t="s">
        <v>1541</v>
      </c>
      <c r="S638" t="s">
        <v>635</v>
      </c>
      <c r="U638" t="s">
        <v>1536</v>
      </c>
      <c r="W638" t="s">
        <v>1542</v>
      </c>
    </row>
    <row r="639" spans="1:23" x14ac:dyDescent="0.3">
      <c r="A639" t="s">
        <v>636</v>
      </c>
      <c r="G639" t="s">
        <v>636</v>
      </c>
      <c r="M639" t="s">
        <v>636</v>
      </c>
      <c r="Q639" t="s">
        <v>1541</v>
      </c>
      <c r="S639" t="s">
        <v>636</v>
      </c>
      <c r="U639" t="s">
        <v>1536</v>
      </c>
    </row>
    <row r="640" spans="1:23" x14ac:dyDescent="0.3">
      <c r="A640" t="s">
        <v>637</v>
      </c>
      <c r="G640" t="s">
        <v>637</v>
      </c>
      <c r="K640" t="s">
        <v>1541</v>
      </c>
      <c r="M640" t="s">
        <v>637</v>
      </c>
      <c r="Q640" t="s">
        <v>1541</v>
      </c>
      <c r="S640" t="s">
        <v>637</v>
      </c>
      <c r="U640" t="s">
        <v>1536</v>
      </c>
      <c r="W640" t="s">
        <v>1541</v>
      </c>
    </row>
    <row r="641" spans="1:23" x14ac:dyDescent="0.3">
      <c r="A641" t="s">
        <v>638</v>
      </c>
      <c r="G641" t="s">
        <v>638</v>
      </c>
      <c r="K641" t="s">
        <v>1541</v>
      </c>
      <c r="M641" t="s">
        <v>638</v>
      </c>
      <c r="Q641" t="s">
        <v>1541</v>
      </c>
      <c r="S641" t="s">
        <v>638</v>
      </c>
      <c r="U641" t="s">
        <v>1536</v>
      </c>
    </row>
    <row r="642" spans="1:23" x14ac:dyDescent="0.3">
      <c r="A642" t="s">
        <v>639</v>
      </c>
      <c r="G642" t="s">
        <v>639</v>
      </c>
      <c r="K642" t="s">
        <v>1541</v>
      </c>
      <c r="M642" t="s">
        <v>639</v>
      </c>
      <c r="S642" t="s">
        <v>639</v>
      </c>
      <c r="U642" t="s">
        <v>1536</v>
      </c>
    </row>
    <row r="643" spans="1:23" x14ac:dyDescent="0.3">
      <c r="A643" t="s">
        <v>640</v>
      </c>
      <c r="G643" t="s">
        <v>640</v>
      </c>
      <c r="K643" t="s">
        <v>1541</v>
      </c>
      <c r="M643" t="s">
        <v>640</v>
      </c>
      <c r="S643" t="s">
        <v>640</v>
      </c>
      <c r="U643" t="s">
        <v>1536</v>
      </c>
    </row>
    <row r="644" spans="1:23" x14ac:dyDescent="0.3">
      <c r="A644" t="s">
        <v>641</v>
      </c>
      <c r="C644" t="s">
        <v>1536</v>
      </c>
      <c r="E644" t="s">
        <v>1542</v>
      </c>
      <c r="G644" t="s">
        <v>641</v>
      </c>
      <c r="M644" t="s">
        <v>641</v>
      </c>
      <c r="S644" t="s">
        <v>641</v>
      </c>
      <c r="U644" t="s">
        <v>1536</v>
      </c>
    </row>
    <row r="645" spans="1:23" x14ac:dyDescent="0.3">
      <c r="A645" t="s">
        <v>642</v>
      </c>
      <c r="C645" t="s">
        <v>1536</v>
      </c>
      <c r="E645" t="s">
        <v>1542</v>
      </c>
      <c r="G645" t="s">
        <v>642</v>
      </c>
      <c r="M645" t="s">
        <v>642</v>
      </c>
      <c r="S645" t="s">
        <v>642</v>
      </c>
      <c r="U645" t="s">
        <v>1536</v>
      </c>
    </row>
    <row r="646" spans="1:23" x14ac:dyDescent="0.3">
      <c r="A646" t="s">
        <v>643</v>
      </c>
      <c r="C646" t="s">
        <v>1536</v>
      </c>
      <c r="E646" t="s">
        <v>1541</v>
      </c>
      <c r="G646" t="s">
        <v>643</v>
      </c>
      <c r="M646" t="s">
        <v>643</v>
      </c>
      <c r="S646" t="s">
        <v>643</v>
      </c>
      <c r="U646" t="s">
        <v>1536</v>
      </c>
      <c r="W646" t="s">
        <v>1542</v>
      </c>
    </row>
    <row r="647" spans="1:23" x14ac:dyDescent="0.3">
      <c r="A647" t="s">
        <v>644</v>
      </c>
      <c r="C647" t="s">
        <v>1536</v>
      </c>
      <c r="E647" t="s">
        <v>1541</v>
      </c>
      <c r="G647" t="s">
        <v>644</v>
      </c>
      <c r="M647" t="s">
        <v>644</v>
      </c>
      <c r="N647" t="s">
        <v>1536</v>
      </c>
      <c r="S647" t="s">
        <v>644</v>
      </c>
      <c r="V647" t="s">
        <v>1536</v>
      </c>
    </row>
    <row r="648" spans="1:23" x14ac:dyDescent="0.3">
      <c r="A648" t="s">
        <v>645</v>
      </c>
      <c r="C648" t="s">
        <v>1536</v>
      </c>
      <c r="E648" t="s">
        <v>1542</v>
      </c>
      <c r="G648" t="s">
        <v>645</v>
      </c>
      <c r="M648" t="s">
        <v>645</v>
      </c>
      <c r="N648" t="s">
        <v>1536</v>
      </c>
      <c r="Q648" t="s">
        <v>1540</v>
      </c>
      <c r="S648" t="s">
        <v>645</v>
      </c>
      <c r="W648" t="s">
        <v>1541</v>
      </c>
    </row>
    <row r="649" spans="1:23" x14ac:dyDescent="0.3">
      <c r="A649" t="s">
        <v>646</v>
      </c>
      <c r="C649" t="s">
        <v>1536</v>
      </c>
      <c r="E649" t="s">
        <v>1542</v>
      </c>
      <c r="G649" t="s">
        <v>646</v>
      </c>
      <c r="M649" t="s">
        <v>646</v>
      </c>
      <c r="N649" t="s">
        <v>1536</v>
      </c>
      <c r="Q649" t="s">
        <v>1540</v>
      </c>
      <c r="S649" t="s">
        <v>646</v>
      </c>
      <c r="W649" t="s">
        <v>1541</v>
      </c>
    </row>
    <row r="650" spans="1:23" x14ac:dyDescent="0.3">
      <c r="A650" t="s">
        <v>647</v>
      </c>
      <c r="C650" t="s">
        <v>1536</v>
      </c>
      <c r="E650" t="s">
        <v>1541</v>
      </c>
      <c r="G650" t="s">
        <v>647</v>
      </c>
      <c r="M650" t="s">
        <v>647</v>
      </c>
      <c r="N650" t="s">
        <v>1536</v>
      </c>
      <c r="Q650" t="s">
        <v>1540</v>
      </c>
      <c r="S650" t="s">
        <v>647</v>
      </c>
      <c r="W650" t="s">
        <v>1541</v>
      </c>
    </row>
    <row r="651" spans="1:23" x14ac:dyDescent="0.3">
      <c r="A651" t="s">
        <v>648</v>
      </c>
      <c r="C651" t="s">
        <v>1536</v>
      </c>
      <c r="E651" t="s">
        <v>1542</v>
      </c>
      <c r="G651" t="s">
        <v>648</v>
      </c>
      <c r="M651" t="s">
        <v>648</v>
      </c>
      <c r="N651" t="s">
        <v>1536</v>
      </c>
      <c r="S651" t="s">
        <v>648</v>
      </c>
      <c r="W651" t="s">
        <v>1541</v>
      </c>
    </row>
    <row r="652" spans="1:23" x14ac:dyDescent="0.3">
      <c r="A652" t="s">
        <v>649</v>
      </c>
      <c r="C652" t="s">
        <v>1536</v>
      </c>
      <c r="E652" t="s">
        <v>1542</v>
      </c>
      <c r="G652" t="s">
        <v>649</v>
      </c>
      <c r="M652" t="s">
        <v>649</v>
      </c>
      <c r="N652" t="s">
        <v>1536</v>
      </c>
      <c r="S652" t="s">
        <v>649</v>
      </c>
      <c r="W652" t="s">
        <v>1541</v>
      </c>
    </row>
    <row r="653" spans="1:23" x14ac:dyDescent="0.3">
      <c r="A653" t="s">
        <v>650</v>
      </c>
      <c r="E653" t="s">
        <v>1541</v>
      </c>
      <c r="G653" t="s">
        <v>650</v>
      </c>
      <c r="M653" t="s">
        <v>650</v>
      </c>
      <c r="N653" t="s">
        <v>1536</v>
      </c>
      <c r="S653" t="s">
        <v>650</v>
      </c>
    </row>
    <row r="654" spans="1:23" x14ac:dyDescent="0.3">
      <c r="A654" t="s">
        <v>651</v>
      </c>
      <c r="E654" t="s">
        <v>1541</v>
      </c>
      <c r="G654" t="s">
        <v>651</v>
      </c>
      <c r="M654" t="s">
        <v>651</v>
      </c>
      <c r="N654" t="s">
        <v>1536</v>
      </c>
      <c r="S654" t="s">
        <v>651</v>
      </c>
    </row>
    <row r="655" spans="1:23" x14ac:dyDescent="0.3">
      <c r="A655" t="s">
        <v>652</v>
      </c>
      <c r="E655" t="s">
        <v>1541</v>
      </c>
      <c r="G655" t="s">
        <v>652</v>
      </c>
      <c r="M655" t="s">
        <v>652</v>
      </c>
      <c r="S655" t="s">
        <v>652</v>
      </c>
    </row>
    <row r="656" spans="1:23" x14ac:dyDescent="0.3">
      <c r="A656" t="s">
        <v>653</v>
      </c>
      <c r="E656" t="s">
        <v>1541</v>
      </c>
      <c r="G656" t="s">
        <v>653</v>
      </c>
      <c r="H656" t="s">
        <v>1536</v>
      </c>
      <c r="M656" t="s">
        <v>653</v>
      </c>
      <c r="S656" t="s">
        <v>653</v>
      </c>
    </row>
    <row r="657" spans="1:23" x14ac:dyDescent="0.3">
      <c r="A657" t="s">
        <v>654</v>
      </c>
      <c r="E657" t="s">
        <v>1541</v>
      </c>
      <c r="G657" t="s">
        <v>654</v>
      </c>
      <c r="H657" t="s">
        <v>1536</v>
      </c>
      <c r="K657" t="s">
        <v>1540</v>
      </c>
      <c r="M657" t="s">
        <v>654</v>
      </c>
      <c r="S657" t="s">
        <v>654</v>
      </c>
    </row>
    <row r="658" spans="1:23" x14ac:dyDescent="0.3">
      <c r="A658" t="s">
        <v>655</v>
      </c>
      <c r="E658" t="s">
        <v>1541</v>
      </c>
      <c r="G658" t="s">
        <v>655</v>
      </c>
      <c r="M658" t="s">
        <v>655</v>
      </c>
      <c r="S658" t="s">
        <v>655</v>
      </c>
    </row>
    <row r="659" spans="1:23" x14ac:dyDescent="0.3">
      <c r="A659" t="s">
        <v>656</v>
      </c>
      <c r="E659" t="s">
        <v>1541</v>
      </c>
      <c r="G659" t="s">
        <v>656</v>
      </c>
      <c r="H659" t="s">
        <v>1536</v>
      </c>
      <c r="M659" t="s">
        <v>656</v>
      </c>
      <c r="S659" t="s">
        <v>656</v>
      </c>
    </row>
    <row r="660" spans="1:23" x14ac:dyDescent="0.3">
      <c r="A660" t="s">
        <v>657</v>
      </c>
      <c r="E660" t="s">
        <v>1541</v>
      </c>
      <c r="G660" t="s">
        <v>657</v>
      </c>
      <c r="H660" t="s">
        <v>1536</v>
      </c>
      <c r="M660" t="s">
        <v>657</v>
      </c>
      <c r="S660" t="s">
        <v>657</v>
      </c>
    </row>
    <row r="661" spans="1:23" x14ac:dyDescent="0.3">
      <c r="A661" t="s">
        <v>658</v>
      </c>
      <c r="E661" t="s">
        <v>1541</v>
      </c>
      <c r="G661" t="s">
        <v>658</v>
      </c>
      <c r="H661" t="s">
        <v>1536</v>
      </c>
      <c r="M661" t="s">
        <v>658</v>
      </c>
      <c r="S661" t="s">
        <v>658</v>
      </c>
    </row>
    <row r="662" spans="1:23" x14ac:dyDescent="0.3">
      <c r="A662" t="s">
        <v>659</v>
      </c>
      <c r="E662" t="s">
        <v>1541</v>
      </c>
      <c r="G662" t="s">
        <v>659</v>
      </c>
      <c r="H662" t="s">
        <v>1536</v>
      </c>
      <c r="M662" t="s">
        <v>659</v>
      </c>
      <c r="S662" t="s">
        <v>659</v>
      </c>
    </row>
    <row r="663" spans="1:23" x14ac:dyDescent="0.3">
      <c r="A663" t="s">
        <v>660</v>
      </c>
      <c r="E663" t="s">
        <v>1541</v>
      </c>
      <c r="G663" t="s">
        <v>660</v>
      </c>
      <c r="H663" t="s">
        <v>1536</v>
      </c>
      <c r="M663" t="s">
        <v>660</v>
      </c>
      <c r="S663" t="s">
        <v>660</v>
      </c>
    </row>
    <row r="664" spans="1:23" x14ac:dyDescent="0.3">
      <c r="A664" t="s">
        <v>661</v>
      </c>
      <c r="E664" t="s">
        <v>1541</v>
      </c>
      <c r="G664" t="s">
        <v>661</v>
      </c>
      <c r="M664" t="s">
        <v>661</v>
      </c>
      <c r="N664" t="s">
        <v>1536</v>
      </c>
      <c r="S664" t="s">
        <v>661</v>
      </c>
    </row>
    <row r="665" spans="1:23" x14ac:dyDescent="0.3">
      <c r="A665" t="s">
        <v>662</v>
      </c>
      <c r="E665" t="s">
        <v>1541</v>
      </c>
      <c r="G665" t="s">
        <v>662</v>
      </c>
      <c r="M665" t="s">
        <v>662</v>
      </c>
      <c r="N665" t="s">
        <v>1536</v>
      </c>
      <c r="S665" t="s">
        <v>662</v>
      </c>
    </row>
    <row r="666" spans="1:23" x14ac:dyDescent="0.3">
      <c r="A666" t="s">
        <v>663</v>
      </c>
      <c r="G666" t="s">
        <v>663</v>
      </c>
      <c r="M666" t="s">
        <v>663</v>
      </c>
      <c r="N666" t="s">
        <v>1536</v>
      </c>
      <c r="Q666" t="s">
        <v>1540</v>
      </c>
      <c r="S666" t="s">
        <v>663</v>
      </c>
    </row>
    <row r="667" spans="1:23" x14ac:dyDescent="0.3">
      <c r="A667" t="s">
        <v>664</v>
      </c>
      <c r="G667" t="s">
        <v>664</v>
      </c>
      <c r="M667" t="s">
        <v>664</v>
      </c>
      <c r="N667" t="s">
        <v>1536</v>
      </c>
      <c r="S667" t="s">
        <v>664</v>
      </c>
      <c r="U667" t="s">
        <v>1536</v>
      </c>
      <c r="W667" t="s">
        <v>1542</v>
      </c>
    </row>
    <row r="668" spans="1:23" x14ac:dyDescent="0.3">
      <c r="A668" t="s">
        <v>665</v>
      </c>
      <c r="G668" t="s">
        <v>665</v>
      </c>
      <c r="M668" t="s">
        <v>665</v>
      </c>
      <c r="N668" t="s">
        <v>1536</v>
      </c>
      <c r="S668" t="s">
        <v>665</v>
      </c>
      <c r="U668" t="s">
        <v>1536</v>
      </c>
    </row>
    <row r="669" spans="1:23" x14ac:dyDescent="0.3">
      <c r="A669" t="s">
        <v>666</v>
      </c>
      <c r="G669" t="s">
        <v>666</v>
      </c>
      <c r="M669" t="s">
        <v>666</v>
      </c>
      <c r="N669" t="s">
        <v>1536</v>
      </c>
      <c r="Q669" t="s">
        <v>1541</v>
      </c>
      <c r="S669" t="s">
        <v>666</v>
      </c>
      <c r="U669" t="s">
        <v>1536</v>
      </c>
    </row>
    <row r="670" spans="1:23" x14ac:dyDescent="0.3">
      <c r="A670" t="s">
        <v>667</v>
      </c>
      <c r="G670" t="s">
        <v>667</v>
      </c>
      <c r="M670" t="s">
        <v>667</v>
      </c>
      <c r="N670" t="s">
        <v>1536</v>
      </c>
      <c r="S670" t="s">
        <v>667</v>
      </c>
      <c r="U670" t="s">
        <v>1536</v>
      </c>
    </row>
    <row r="671" spans="1:23" x14ac:dyDescent="0.3">
      <c r="A671" t="s">
        <v>668</v>
      </c>
      <c r="G671" t="s">
        <v>668</v>
      </c>
      <c r="M671" t="s">
        <v>668</v>
      </c>
      <c r="N671" t="s">
        <v>1536</v>
      </c>
      <c r="S671" t="s">
        <v>668</v>
      </c>
      <c r="U671" t="s">
        <v>1536</v>
      </c>
    </row>
    <row r="672" spans="1:23" x14ac:dyDescent="0.3">
      <c r="A672" t="s">
        <v>669</v>
      </c>
      <c r="G672" t="s">
        <v>669</v>
      </c>
      <c r="M672" t="s">
        <v>669</v>
      </c>
      <c r="N672" t="s">
        <v>1536</v>
      </c>
      <c r="S672" t="s">
        <v>669</v>
      </c>
      <c r="U672" t="s">
        <v>1536</v>
      </c>
    </row>
    <row r="673" spans="1:23" x14ac:dyDescent="0.3">
      <c r="A673" t="s">
        <v>670</v>
      </c>
      <c r="G673" t="s">
        <v>670</v>
      </c>
      <c r="M673" t="s">
        <v>670</v>
      </c>
      <c r="S673" t="s">
        <v>670</v>
      </c>
      <c r="U673" t="s">
        <v>1536</v>
      </c>
    </row>
    <row r="674" spans="1:23" x14ac:dyDescent="0.3">
      <c r="A674" t="s">
        <v>671</v>
      </c>
      <c r="B674" t="s">
        <v>1536</v>
      </c>
      <c r="G674" t="s">
        <v>671</v>
      </c>
      <c r="M674" t="s">
        <v>671</v>
      </c>
      <c r="S674" t="s">
        <v>671</v>
      </c>
      <c r="U674" t="s">
        <v>1536</v>
      </c>
    </row>
    <row r="675" spans="1:23" x14ac:dyDescent="0.3">
      <c r="A675" t="s">
        <v>672</v>
      </c>
      <c r="B675" t="s">
        <v>1536</v>
      </c>
      <c r="G675" t="s">
        <v>672</v>
      </c>
      <c r="M675" t="s">
        <v>672</v>
      </c>
      <c r="S675" t="s">
        <v>672</v>
      </c>
    </row>
    <row r="676" spans="1:23" x14ac:dyDescent="0.3">
      <c r="A676" t="s">
        <v>673</v>
      </c>
      <c r="B676" t="s">
        <v>1536</v>
      </c>
      <c r="G676" t="s">
        <v>673</v>
      </c>
      <c r="M676" t="s">
        <v>673</v>
      </c>
      <c r="S676" t="s">
        <v>673</v>
      </c>
      <c r="V676" t="s">
        <v>1536</v>
      </c>
    </row>
    <row r="677" spans="1:23" x14ac:dyDescent="0.3">
      <c r="A677" t="s">
        <v>674</v>
      </c>
      <c r="B677" t="s">
        <v>1536</v>
      </c>
      <c r="E677" t="s">
        <v>1541</v>
      </c>
      <c r="G677" t="s">
        <v>674</v>
      </c>
      <c r="M677" t="s">
        <v>674</v>
      </c>
      <c r="S677" t="s">
        <v>674</v>
      </c>
      <c r="W677" t="s">
        <v>1541</v>
      </c>
    </row>
    <row r="678" spans="1:23" x14ac:dyDescent="0.3">
      <c r="A678" t="s">
        <v>675</v>
      </c>
      <c r="B678" t="s">
        <v>1536</v>
      </c>
      <c r="E678" t="s">
        <v>1541</v>
      </c>
      <c r="G678" t="s">
        <v>675</v>
      </c>
      <c r="M678" t="s">
        <v>675</v>
      </c>
      <c r="S678" t="s">
        <v>675</v>
      </c>
      <c r="W678" t="s">
        <v>1541</v>
      </c>
    </row>
    <row r="679" spans="1:23" x14ac:dyDescent="0.3">
      <c r="A679" t="s">
        <v>676</v>
      </c>
      <c r="B679" t="s">
        <v>1536</v>
      </c>
      <c r="G679" t="s">
        <v>676</v>
      </c>
      <c r="M679" t="s">
        <v>676</v>
      </c>
      <c r="S679" t="s">
        <v>676</v>
      </c>
      <c r="W679" t="s">
        <v>1541</v>
      </c>
    </row>
    <row r="680" spans="1:23" x14ac:dyDescent="0.3">
      <c r="A680" t="s">
        <v>677</v>
      </c>
      <c r="B680" t="s">
        <v>1536</v>
      </c>
      <c r="E680" t="s">
        <v>1541</v>
      </c>
      <c r="G680" t="s">
        <v>677</v>
      </c>
      <c r="M680" t="s">
        <v>677</v>
      </c>
      <c r="S680" t="s">
        <v>677</v>
      </c>
      <c r="W680" t="s">
        <v>1541</v>
      </c>
    </row>
    <row r="681" spans="1:23" x14ac:dyDescent="0.3">
      <c r="A681" t="s">
        <v>678</v>
      </c>
      <c r="B681" t="s">
        <v>1536</v>
      </c>
      <c r="E681" t="s">
        <v>1541</v>
      </c>
      <c r="G681" t="s">
        <v>678</v>
      </c>
      <c r="M681" t="s">
        <v>678</v>
      </c>
      <c r="S681" t="s">
        <v>678</v>
      </c>
    </row>
    <row r="682" spans="1:23" x14ac:dyDescent="0.3">
      <c r="A682" t="s">
        <v>679</v>
      </c>
      <c r="B682" t="s">
        <v>1536</v>
      </c>
      <c r="E682" t="s">
        <v>1540</v>
      </c>
      <c r="G682" t="s">
        <v>679</v>
      </c>
      <c r="M682" t="s">
        <v>679</v>
      </c>
      <c r="S682" t="s">
        <v>679</v>
      </c>
    </row>
    <row r="683" spans="1:23" x14ac:dyDescent="0.3">
      <c r="A683" t="s">
        <v>680</v>
      </c>
      <c r="G683" t="s">
        <v>680</v>
      </c>
      <c r="M683" t="s">
        <v>680</v>
      </c>
      <c r="S683" t="s">
        <v>680</v>
      </c>
    </row>
    <row r="684" spans="1:23" x14ac:dyDescent="0.3">
      <c r="A684" t="s">
        <v>681</v>
      </c>
      <c r="G684" t="s">
        <v>681</v>
      </c>
      <c r="M684" t="s">
        <v>681</v>
      </c>
      <c r="S684" t="s">
        <v>681</v>
      </c>
    </row>
    <row r="685" spans="1:23" x14ac:dyDescent="0.3">
      <c r="A685" t="s">
        <v>682</v>
      </c>
      <c r="G685" t="s">
        <v>682</v>
      </c>
      <c r="M685" t="s">
        <v>682</v>
      </c>
      <c r="S685" t="s">
        <v>682</v>
      </c>
    </row>
    <row r="686" spans="1:23" x14ac:dyDescent="0.3">
      <c r="A686" t="s">
        <v>683</v>
      </c>
      <c r="G686" t="s">
        <v>683</v>
      </c>
      <c r="M686" t="s">
        <v>683</v>
      </c>
      <c r="S686" t="s">
        <v>683</v>
      </c>
    </row>
    <row r="687" spans="1:23" x14ac:dyDescent="0.3">
      <c r="A687" t="s">
        <v>684</v>
      </c>
      <c r="G687" t="s">
        <v>684</v>
      </c>
      <c r="M687" t="s">
        <v>684</v>
      </c>
      <c r="O687" t="s">
        <v>1536</v>
      </c>
      <c r="S687" t="s">
        <v>684</v>
      </c>
    </row>
    <row r="688" spans="1:23" x14ac:dyDescent="0.3">
      <c r="A688" t="s">
        <v>685</v>
      </c>
      <c r="E688" t="s">
        <v>1541</v>
      </c>
      <c r="G688" t="s">
        <v>685</v>
      </c>
      <c r="M688" t="s">
        <v>685</v>
      </c>
      <c r="O688" t="s">
        <v>1536</v>
      </c>
      <c r="Q688" t="s">
        <v>1542</v>
      </c>
      <c r="S688" t="s">
        <v>685</v>
      </c>
    </row>
    <row r="689" spans="1:19" x14ac:dyDescent="0.3">
      <c r="A689" t="s">
        <v>686</v>
      </c>
      <c r="G689" t="s">
        <v>686</v>
      </c>
      <c r="M689" t="s">
        <v>686</v>
      </c>
      <c r="O689" t="s">
        <v>1536</v>
      </c>
      <c r="Q689" t="s">
        <v>1542</v>
      </c>
      <c r="S689" t="s">
        <v>686</v>
      </c>
    </row>
    <row r="690" spans="1:19" x14ac:dyDescent="0.3">
      <c r="A690" t="s">
        <v>687</v>
      </c>
      <c r="E690" t="s">
        <v>1541</v>
      </c>
      <c r="G690" t="s">
        <v>687</v>
      </c>
      <c r="M690" t="s">
        <v>687</v>
      </c>
      <c r="O690" t="s">
        <v>1536</v>
      </c>
      <c r="Q690" t="s">
        <v>1542</v>
      </c>
      <c r="S690" t="s">
        <v>687</v>
      </c>
    </row>
    <row r="691" spans="1:19" x14ac:dyDescent="0.3">
      <c r="A691" t="s">
        <v>688</v>
      </c>
      <c r="G691" t="s">
        <v>688</v>
      </c>
      <c r="M691" t="s">
        <v>688</v>
      </c>
      <c r="O691" t="s">
        <v>1536</v>
      </c>
      <c r="Q691" t="s">
        <v>1542</v>
      </c>
      <c r="S691" t="s">
        <v>688</v>
      </c>
    </row>
    <row r="692" spans="1:19" x14ac:dyDescent="0.3">
      <c r="A692" t="s">
        <v>689</v>
      </c>
      <c r="G692" t="s">
        <v>689</v>
      </c>
      <c r="M692" t="s">
        <v>689</v>
      </c>
      <c r="O692" t="s">
        <v>1536</v>
      </c>
      <c r="Q692" t="s">
        <v>1542</v>
      </c>
      <c r="S692" t="s">
        <v>689</v>
      </c>
    </row>
    <row r="693" spans="1:19" x14ac:dyDescent="0.3">
      <c r="A693" t="s">
        <v>690</v>
      </c>
      <c r="G693" t="s">
        <v>690</v>
      </c>
      <c r="M693" t="s">
        <v>690</v>
      </c>
      <c r="O693" t="s">
        <v>1536</v>
      </c>
      <c r="Q693" t="s">
        <v>1542</v>
      </c>
      <c r="S693" t="s">
        <v>690</v>
      </c>
    </row>
    <row r="694" spans="1:19" x14ac:dyDescent="0.3">
      <c r="A694" t="s">
        <v>691</v>
      </c>
      <c r="G694" t="s">
        <v>691</v>
      </c>
      <c r="M694" t="s">
        <v>691</v>
      </c>
      <c r="O694" t="s">
        <v>1536</v>
      </c>
      <c r="Q694" t="s">
        <v>1542</v>
      </c>
      <c r="S694" t="s">
        <v>691</v>
      </c>
    </row>
    <row r="695" spans="1:19" x14ac:dyDescent="0.3">
      <c r="A695" t="s">
        <v>692</v>
      </c>
      <c r="G695" t="s">
        <v>692</v>
      </c>
      <c r="M695" t="s">
        <v>692</v>
      </c>
      <c r="O695" t="s">
        <v>1536</v>
      </c>
      <c r="Q695" t="s">
        <v>1542</v>
      </c>
      <c r="S695" t="s">
        <v>692</v>
      </c>
    </row>
    <row r="696" spans="1:19" x14ac:dyDescent="0.3">
      <c r="A696" t="s">
        <v>693</v>
      </c>
      <c r="G696" t="s">
        <v>693</v>
      </c>
      <c r="M696" t="s">
        <v>693</v>
      </c>
      <c r="P696" t="s">
        <v>1536</v>
      </c>
      <c r="S696" t="s">
        <v>693</v>
      </c>
    </row>
    <row r="697" spans="1:19" x14ac:dyDescent="0.3">
      <c r="A697" t="s">
        <v>694</v>
      </c>
      <c r="G697" t="s">
        <v>694</v>
      </c>
      <c r="M697" t="s">
        <v>694</v>
      </c>
      <c r="Q697" t="s">
        <v>1541</v>
      </c>
      <c r="S697" t="s">
        <v>694</v>
      </c>
    </row>
    <row r="698" spans="1:19" x14ac:dyDescent="0.3">
      <c r="A698" t="s">
        <v>695</v>
      </c>
      <c r="G698" t="s">
        <v>695</v>
      </c>
      <c r="M698" t="s">
        <v>695</v>
      </c>
      <c r="Q698" t="s">
        <v>1541</v>
      </c>
      <c r="S698" t="s">
        <v>695</v>
      </c>
    </row>
    <row r="699" spans="1:19" x14ac:dyDescent="0.3">
      <c r="A699" t="s">
        <v>696</v>
      </c>
      <c r="G699" t="s">
        <v>696</v>
      </c>
      <c r="I699" t="s">
        <v>1536</v>
      </c>
      <c r="M699" t="s">
        <v>696</v>
      </c>
      <c r="Q699" t="s">
        <v>1541</v>
      </c>
      <c r="S699" t="s">
        <v>696</v>
      </c>
    </row>
    <row r="700" spans="1:19" x14ac:dyDescent="0.3">
      <c r="A700" t="s">
        <v>697</v>
      </c>
      <c r="G700" t="s">
        <v>697</v>
      </c>
      <c r="I700" t="s">
        <v>1536</v>
      </c>
      <c r="M700" t="s">
        <v>697</v>
      </c>
      <c r="Q700" t="s">
        <v>1541</v>
      </c>
      <c r="S700" t="s">
        <v>697</v>
      </c>
    </row>
    <row r="701" spans="1:19" x14ac:dyDescent="0.3">
      <c r="A701" t="s">
        <v>698</v>
      </c>
      <c r="G701" t="s">
        <v>698</v>
      </c>
      <c r="I701" t="s">
        <v>1536</v>
      </c>
      <c r="M701" t="s">
        <v>698</v>
      </c>
      <c r="Q701" t="s">
        <v>1541</v>
      </c>
      <c r="S701" t="s">
        <v>698</v>
      </c>
    </row>
    <row r="702" spans="1:19" x14ac:dyDescent="0.3">
      <c r="A702" t="s">
        <v>699</v>
      </c>
      <c r="G702" t="s">
        <v>699</v>
      </c>
      <c r="I702" t="s">
        <v>1536</v>
      </c>
      <c r="M702" t="s">
        <v>699</v>
      </c>
      <c r="Q702" t="s">
        <v>1541</v>
      </c>
      <c r="S702" t="s">
        <v>699</v>
      </c>
    </row>
    <row r="703" spans="1:19" x14ac:dyDescent="0.3">
      <c r="A703" t="s">
        <v>700</v>
      </c>
      <c r="G703" t="s">
        <v>700</v>
      </c>
      <c r="I703" t="s">
        <v>1536</v>
      </c>
      <c r="M703" t="s">
        <v>700</v>
      </c>
      <c r="Q703" t="s">
        <v>1541</v>
      </c>
      <c r="S703" t="s">
        <v>700</v>
      </c>
    </row>
    <row r="704" spans="1:19" x14ac:dyDescent="0.3">
      <c r="A704" t="s">
        <v>701</v>
      </c>
      <c r="G704" t="s">
        <v>701</v>
      </c>
      <c r="I704" t="s">
        <v>1536</v>
      </c>
      <c r="M704" t="s">
        <v>701</v>
      </c>
      <c r="Q704" t="s">
        <v>1541</v>
      </c>
      <c r="S704" t="s">
        <v>701</v>
      </c>
    </row>
    <row r="705" spans="1:23" x14ac:dyDescent="0.3">
      <c r="A705" t="s">
        <v>702</v>
      </c>
      <c r="G705" t="s">
        <v>702</v>
      </c>
      <c r="I705" t="s">
        <v>1536</v>
      </c>
      <c r="M705" t="s">
        <v>702</v>
      </c>
      <c r="Q705" t="s">
        <v>1541</v>
      </c>
      <c r="S705" t="s">
        <v>702</v>
      </c>
    </row>
    <row r="706" spans="1:23" x14ac:dyDescent="0.3">
      <c r="A706" t="s">
        <v>703</v>
      </c>
      <c r="E706" t="s">
        <v>1541</v>
      </c>
      <c r="G706" t="s">
        <v>703</v>
      </c>
      <c r="I706" t="s">
        <v>1536</v>
      </c>
      <c r="M706" t="s">
        <v>703</v>
      </c>
      <c r="Q706" t="s">
        <v>1541</v>
      </c>
      <c r="S706" t="s">
        <v>703</v>
      </c>
    </row>
    <row r="707" spans="1:23" x14ac:dyDescent="0.3">
      <c r="A707" t="s">
        <v>704</v>
      </c>
      <c r="E707" t="s">
        <v>1541</v>
      </c>
      <c r="G707" t="s">
        <v>704</v>
      </c>
      <c r="I707" t="s">
        <v>1536</v>
      </c>
      <c r="M707" t="s">
        <v>704</v>
      </c>
      <c r="Q707" t="s">
        <v>1541</v>
      </c>
      <c r="S707" t="s">
        <v>704</v>
      </c>
    </row>
    <row r="708" spans="1:23" x14ac:dyDescent="0.3">
      <c r="A708" t="s">
        <v>705</v>
      </c>
      <c r="E708" t="s">
        <v>1541</v>
      </c>
      <c r="G708" t="s">
        <v>705</v>
      </c>
      <c r="M708" t="s">
        <v>705</v>
      </c>
      <c r="Q708" t="s">
        <v>1541</v>
      </c>
      <c r="S708" t="s">
        <v>705</v>
      </c>
      <c r="U708" t="s">
        <v>1536</v>
      </c>
      <c r="W708" t="s">
        <v>1542</v>
      </c>
    </row>
    <row r="709" spans="1:23" x14ac:dyDescent="0.3">
      <c r="A709" t="s">
        <v>706</v>
      </c>
      <c r="E709" t="s">
        <v>1541</v>
      </c>
      <c r="G709" t="s">
        <v>706</v>
      </c>
      <c r="M709" t="s">
        <v>706</v>
      </c>
      <c r="S709" t="s">
        <v>706</v>
      </c>
      <c r="U709" t="s">
        <v>1536</v>
      </c>
      <c r="W709" t="s">
        <v>1542</v>
      </c>
    </row>
    <row r="710" spans="1:23" x14ac:dyDescent="0.3">
      <c r="A710" t="s">
        <v>707</v>
      </c>
      <c r="E710" t="s">
        <v>1541</v>
      </c>
      <c r="G710" t="s">
        <v>707</v>
      </c>
      <c r="M710" t="s">
        <v>707</v>
      </c>
      <c r="S710" t="s">
        <v>707</v>
      </c>
      <c r="U710" t="s">
        <v>1536</v>
      </c>
      <c r="W710" t="s">
        <v>1542</v>
      </c>
    </row>
    <row r="711" spans="1:23" x14ac:dyDescent="0.3">
      <c r="A711" t="s">
        <v>708</v>
      </c>
      <c r="G711" t="s">
        <v>708</v>
      </c>
      <c r="M711" t="s">
        <v>708</v>
      </c>
      <c r="S711" t="s">
        <v>708</v>
      </c>
      <c r="U711" t="s">
        <v>1536</v>
      </c>
      <c r="W711" t="s">
        <v>1542</v>
      </c>
    </row>
    <row r="712" spans="1:23" x14ac:dyDescent="0.3">
      <c r="A712" t="s">
        <v>709</v>
      </c>
      <c r="G712" t="s">
        <v>709</v>
      </c>
      <c r="K712" t="s">
        <v>1541</v>
      </c>
      <c r="M712" t="s">
        <v>709</v>
      </c>
      <c r="S712" t="s">
        <v>709</v>
      </c>
    </row>
    <row r="713" spans="1:23" x14ac:dyDescent="0.3">
      <c r="A713" t="s">
        <v>710</v>
      </c>
      <c r="G713" t="s">
        <v>710</v>
      </c>
      <c r="K713" t="s">
        <v>1541</v>
      </c>
      <c r="M713" t="s">
        <v>710</v>
      </c>
      <c r="S713" t="s">
        <v>710</v>
      </c>
    </row>
    <row r="714" spans="1:23" x14ac:dyDescent="0.3">
      <c r="A714" t="s">
        <v>711</v>
      </c>
      <c r="G714" t="s">
        <v>711</v>
      </c>
      <c r="K714" t="s">
        <v>1541</v>
      </c>
      <c r="M714" t="s">
        <v>711</v>
      </c>
      <c r="S714" t="s">
        <v>711</v>
      </c>
      <c r="U714" t="s">
        <v>1536</v>
      </c>
      <c r="W714" t="s">
        <v>1542</v>
      </c>
    </row>
    <row r="715" spans="1:23" x14ac:dyDescent="0.3">
      <c r="A715" t="s">
        <v>712</v>
      </c>
      <c r="B715" t="s">
        <v>1536</v>
      </c>
      <c r="G715" t="s">
        <v>712</v>
      </c>
      <c r="K715" t="s">
        <v>1541</v>
      </c>
      <c r="M715" t="s">
        <v>712</v>
      </c>
      <c r="S715" t="s">
        <v>712</v>
      </c>
    </row>
    <row r="716" spans="1:23" x14ac:dyDescent="0.3">
      <c r="A716" t="s">
        <v>713</v>
      </c>
      <c r="B716" t="s">
        <v>1536</v>
      </c>
      <c r="E716" t="s">
        <v>1541</v>
      </c>
      <c r="G716" t="s">
        <v>713</v>
      </c>
      <c r="K716" t="s">
        <v>1541</v>
      </c>
      <c r="M716" t="s">
        <v>713</v>
      </c>
      <c r="S716" t="s">
        <v>713</v>
      </c>
      <c r="V716" t="s">
        <v>1536</v>
      </c>
    </row>
    <row r="717" spans="1:23" x14ac:dyDescent="0.3">
      <c r="A717" t="s">
        <v>714</v>
      </c>
      <c r="B717" t="s">
        <v>1536</v>
      </c>
      <c r="G717" t="s">
        <v>714</v>
      </c>
      <c r="K717" t="s">
        <v>1541</v>
      </c>
      <c r="M717" t="s">
        <v>714</v>
      </c>
      <c r="S717" t="s">
        <v>714</v>
      </c>
      <c r="V717" t="s">
        <v>1536</v>
      </c>
    </row>
    <row r="718" spans="1:23" x14ac:dyDescent="0.3">
      <c r="A718" t="s">
        <v>715</v>
      </c>
      <c r="B718" t="s">
        <v>1536</v>
      </c>
      <c r="E718" t="s">
        <v>1541</v>
      </c>
      <c r="G718" t="s">
        <v>715</v>
      </c>
      <c r="M718" t="s">
        <v>715</v>
      </c>
      <c r="S718" t="s">
        <v>715</v>
      </c>
      <c r="V718" t="s">
        <v>1536</v>
      </c>
    </row>
    <row r="719" spans="1:23" x14ac:dyDescent="0.3">
      <c r="A719" t="s">
        <v>716</v>
      </c>
      <c r="B719" t="s">
        <v>1536</v>
      </c>
      <c r="E719" t="s">
        <v>1541</v>
      </c>
      <c r="G719" t="s">
        <v>716</v>
      </c>
      <c r="M719" t="s">
        <v>716</v>
      </c>
      <c r="N719" t="s">
        <v>1536</v>
      </c>
      <c r="S719" t="s">
        <v>716</v>
      </c>
      <c r="V719" t="s">
        <v>1536</v>
      </c>
    </row>
    <row r="720" spans="1:23" x14ac:dyDescent="0.3">
      <c r="A720" t="s">
        <v>717</v>
      </c>
      <c r="B720" t="s">
        <v>1536</v>
      </c>
      <c r="G720" t="s">
        <v>717</v>
      </c>
      <c r="K720" t="s">
        <v>1541</v>
      </c>
      <c r="M720" t="s">
        <v>717</v>
      </c>
      <c r="N720" t="s">
        <v>1536</v>
      </c>
      <c r="S720" t="s">
        <v>717</v>
      </c>
      <c r="V720" t="s">
        <v>1536</v>
      </c>
    </row>
    <row r="721" spans="1:23" x14ac:dyDescent="0.3">
      <c r="A721" t="s">
        <v>718</v>
      </c>
      <c r="B721" t="s">
        <v>1536</v>
      </c>
      <c r="G721" t="s">
        <v>718</v>
      </c>
      <c r="M721" t="s">
        <v>718</v>
      </c>
      <c r="N721" t="s">
        <v>1536</v>
      </c>
      <c r="S721" t="s">
        <v>718</v>
      </c>
    </row>
    <row r="722" spans="1:23" x14ac:dyDescent="0.3">
      <c r="A722" t="s">
        <v>719</v>
      </c>
      <c r="B722" t="s">
        <v>1536</v>
      </c>
      <c r="E722" t="s">
        <v>1541</v>
      </c>
      <c r="G722" t="s">
        <v>719</v>
      </c>
      <c r="M722" t="s">
        <v>719</v>
      </c>
      <c r="N722" t="s">
        <v>1536</v>
      </c>
      <c r="S722" t="s">
        <v>719</v>
      </c>
      <c r="W722" t="s">
        <v>1541</v>
      </c>
    </row>
    <row r="723" spans="1:23" x14ac:dyDescent="0.3">
      <c r="A723" t="s">
        <v>720</v>
      </c>
      <c r="B723" t="s">
        <v>1536</v>
      </c>
      <c r="E723" t="s">
        <v>1541</v>
      </c>
      <c r="G723" t="s">
        <v>720</v>
      </c>
      <c r="M723" t="s">
        <v>720</v>
      </c>
      <c r="N723" t="s">
        <v>1536</v>
      </c>
      <c r="S723" t="s">
        <v>720</v>
      </c>
      <c r="W723" t="s">
        <v>1541</v>
      </c>
    </row>
    <row r="724" spans="1:23" x14ac:dyDescent="0.3">
      <c r="A724" t="s">
        <v>721</v>
      </c>
      <c r="B724" t="s">
        <v>1536</v>
      </c>
      <c r="E724" t="s">
        <v>1541</v>
      </c>
      <c r="G724" t="s">
        <v>721</v>
      </c>
      <c r="M724" t="s">
        <v>721</v>
      </c>
      <c r="N724" t="s">
        <v>1536</v>
      </c>
      <c r="S724" t="s">
        <v>721</v>
      </c>
      <c r="W724" t="s">
        <v>1541</v>
      </c>
    </row>
    <row r="725" spans="1:23" x14ac:dyDescent="0.3">
      <c r="A725" t="s">
        <v>722</v>
      </c>
      <c r="G725" t="s">
        <v>722</v>
      </c>
      <c r="M725" t="s">
        <v>722</v>
      </c>
      <c r="N725" t="s">
        <v>1536</v>
      </c>
      <c r="S725" t="s">
        <v>722</v>
      </c>
      <c r="W725" t="s">
        <v>1541</v>
      </c>
    </row>
    <row r="726" spans="1:23" x14ac:dyDescent="0.3">
      <c r="A726" t="s">
        <v>723</v>
      </c>
      <c r="G726" t="s">
        <v>723</v>
      </c>
      <c r="M726" t="s">
        <v>723</v>
      </c>
      <c r="N726" t="s">
        <v>1536</v>
      </c>
      <c r="S726" t="s">
        <v>723</v>
      </c>
      <c r="W726" t="s">
        <v>1541</v>
      </c>
    </row>
    <row r="727" spans="1:23" x14ac:dyDescent="0.3">
      <c r="A727" t="s">
        <v>724</v>
      </c>
      <c r="E727" t="s">
        <v>1541</v>
      </c>
      <c r="G727" t="s">
        <v>724</v>
      </c>
      <c r="M727" t="s">
        <v>724</v>
      </c>
      <c r="N727" t="s">
        <v>1536</v>
      </c>
      <c r="Q727" t="s">
        <v>1541</v>
      </c>
      <c r="S727" t="s">
        <v>724</v>
      </c>
      <c r="W727" t="s">
        <v>1541</v>
      </c>
    </row>
    <row r="728" spans="1:23" x14ac:dyDescent="0.3">
      <c r="A728" t="s">
        <v>725</v>
      </c>
      <c r="E728" t="s">
        <v>1541</v>
      </c>
      <c r="G728" t="s">
        <v>725</v>
      </c>
      <c r="M728" t="s">
        <v>725</v>
      </c>
      <c r="Q728" t="s">
        <v>1541</v>
      </c>
      <c r="S728" t="s">
        <v>725</v>
      </c>
      <c r="W728" t="s">
        <v>1541</v>
      </c>
    </row>
    <row r="729" spans="1:23" x14ac:dyDescent="0.3">
      <c r="A729" t="s">
        <v>726</v>
      </c>
      <c r="E729" t="s">
        <v>1541</v>
      </c>
      <c r="G729" t="s">
        <v>726</v>
      </c>
      <c r="M729" t="s">
        <v>726</v>
      </c>
      <c r="Q729" t="s">
        <v>1541</v>
      </c>
      <c r="S729" t="s">
        <v>726</v>
      </c>
      <c r="W729" t="s">
        <v>1541</v>
      </c>
    </row>
    <row r="730" spans="1:23" x14ac:dyDescent="0.3">
      <c r="A730" t="s">
        <v>727</v>
      </c>
      <c r="G730" t="s">
        <v>727</v>
      </c>
      <c r="M730" t="s">
        <v>727</v>
      </c>
      <c r="S730" t="s">
        <v>727</v>
      </c>
      <c r="W730" t="s">
        <v>1541</v>
      </c>
    </row>
    <row r="731" spans="1:23" x14ac:dyDescent="0.3">
      <c r="A731" t="s">
        <v>728</v>
      </c>
      <c r="G731" t="s">
        <v>728</v>
      </c>
      <c r="M731" t="s">
        <v>728</v>
      </c>
      <c r="S731" t="s">
        <v>728</v>
      </c>
      <c r="W731" t="s">
        <v>1541</v>
      </c>
    </row>
    <row r="732" spans="1:23" x14ac:dyDescent="0.3">
      <c r="A732" t="s">
        <v>729</v>
      </c>
      <c r="G732" t="s">
        <v>729</v>
      </c>
      <c r="M732" t="s">
        <v>729</v>
      </c>
      <c r="S732" t="s">
        <v>729</v>
      </c>
      <c r="W732" t="s">
        <v>1541</v>
      </c>
    </row>
    <row r="733" spans="1:23" x14ac:dyDescent="0.3">
      <c r="A733" t="s">
        <v>730</v>
      </c>
      <c r="G733" t="s">
        <v>730</v>
      </c>
      <c r="M733" t="s">
        <v>730</v>
      </c>
      <c r="Q733" t="s">
        <v>1541</v>
      </c>
      <c r="S733" t="s">
        <v>730</v>
      </c>
      <c r="W733" t="s">
        <v>1541</v>
      </c>
    </row>
    <row r="734" spans="1:23" x14ac:dyDescent="0.3">
      <c r="A734" t="s">
        <v>731</v>
      </c>
      <c r="G734" t="s">
        <v>731</v>
      </c>
      <c r="M734" t="s">
        <v>731</v>
      </c>
      <c r="S734" t="s">
        <v>731</v>
      </c>
      <c r="W734" t="s">
        <v>1541</v>
      </c>
    </row>
    <row r="735" spans="1:23" x14ac:dyDescent="0.3">
      <c r="A735" t="s">
        <v>732</v>
      </c>
      <c r="G735" t="s">
        <v>732</v>
      </c>
      <c r="M735" t="s">
        <v>732</v>
      </c>
      <c r="S735" t="s">
        <v>732</v>
      </c>
      <c r="W735" t="s">
        <v>1541</v>
      </c>
    </row>
    <row r="736" spans="1:23" x14ac:dyDescent="0.3">
      <c r="A736" t="s">
        <v>733</v>
      </c>
      <c r="B736" t="s">
        <v>1536</v>
      </c>
      <c r="E736" t="s">
        <v>1540</v>
      </c>
      <c r="G736" t="s">
        <v>733</v>
      </c>
      <c r="M736" t="s">
        <v>733</v>
      </c>
      <c r="S736" t="s">
        <v>733</v>
      </c>
      <c r="W736" t="s">
        <v>1541</v>
      </c>
    </row>
    <row r="737" spans="1:23" x14ac:dyDescent="0.3">
      <c r="A737" t="s">
        <v>734</v>
      </c>
      <c r="B737" t="s">
        <v>1536</v>
      </c>
      <c r="E737" t="s">
        <v>1540</v>
      </c>
      <c r="G737" t="s">
        <v>734</v>
      </c>
      <c r="M737" t="s">
        <v>734</v>
      </c>
      <c r="S737" t="s">
        <v>734</v>
      </c>
      <c r="W737" t="s">
        <v>1541</v>
      </c>
    </row>
    <row r="738" spans="1:23" x14ac:dyDescent="0.3">
      <c r="A738" t="s">
        <v>735</v>
      </c>
      <c r="B738" t="s">
        <v>1536</v>
      </c>
      <c r="G738" t="s">
        <v>735</v>
      </c>
      <c r="M738" t="s">
        <v>735</v>
      </c>
      <c r="S738" t="s">
        <v>735</v>
      </c>
      <c r="W738" t="s">
        <v>1541</v>
      </c>
    </row>
    <row r="739" spans="1:23" x14ac:dyDescent="0.3">
      <c r="A739" t="s">
        <v>736</v>
      </c>
      <c r="B739" t="s">
        <v>1536</v>
      </c>
      <c r="E739" t="s">
        <v>1541</v>
      </c>
      <c r="G739" t="s">
        <v>736</v>
      </c>
      <c r="M739" t="s">
        <v>736</v>
      </c>
      <c r="S739" t="s">
        <v>736</v>
      </c>
      <c r="W739" t="s">
        <v>1541</v>
      </c>
    </row>
    <row r="740" spans="1:23" x14ac:dyDescent="0.3">
      <c r="A740" t="s">
        <v>737</v>
      </c>
      <c r="B740" t="s">
        <v>1536</v>
      </c>
      <c r="E740" t="s">
        <v>1541</v>
      </c>
      <c r="G740" t="s">
        <v>737</v>
      </c>
      <c r="M740" t="s">
        <v>737</v>
      </c>
      <c r="S740" t="s">
        <v>737</v>
      </c>
      <c r="W740" t="s">
        <v>1541</v>
      </c>
    </row>
    <row r="741" spans="1:23" x14ac:dyDescent="0.3">
      <c r="A741" t="s">
        <v>738</v>
      </c>
      <c r="B741" t="s">
        <v>1536</v>
      </c>
      <c r="G741" t="s">
        <v>738</v>
      </c>
      <c r="M741" t="s">
        <v>738</v>
      </c>
      <c r="S741" t="s">
        <v>738</v>
      </c>
      <c r="W741" t="s">
        <v>1541</v>
      </c>
    </row>
    <row r="742" spans="1:23" x14ac:dyDescent="0.3">
      <c r="A742" t="s">
        <v>739</v>
      </c>
      <c r="B742" t="s">
        <v>1536</v>
      </c>
      <c r="E742" t="s">
        <v>1541</v>
      </c>
      <c r="G742" t="s">
        <v>739</v>
      </c>
      <c r="M742" t="s">
        <v>739</v>
      </c>
      <c r="S742" t="s">
        <v>739</v>
      </c>
      <c r="W742" t="s">
        <v>1541</v>
      </c>
    </row>
    <row r="743" spans="1:23" x14ac:dyDescent="0.3">
      <c r="A743" t="s">
        <v>740</v>
      </c>
      <c r="B743" t="s">
        <v>1536</v>
      </c>
      <c r="E743" t="s">
        <v>1541</v>
      </c>
      <c r="G743" t="s">
        <v>740</v>
      </c>
      <c r="M743" t="s">
        <v>740</v>
      </c>
      <c r="S743" t="s">
        <v>740</v>
      </c>
      <c r="W743" t="s">
        <v>1541</v>
      </c>
    </row>
    <row r="744" spans="1:23" x14ac:dyDescent="0.3">
      <c r="A744" t="s">
        <v>741</v>
      </c>
      <c r="B744" t="s">
        <v>1536</v>
      </c>
      <c r="E744" t="s">
        <v>1541</v>
      </c>
      <c r="G744" t="s">
        <v>741</v>
      </c>
      <c r="M744" t="s">
        <v>741</v>
      </c>
      <c r="S744" t="s">
        <v>741</v>
      </c>
      <c r="W744" t="s">
        <v>1541</v>
      </c>
    </row>
    <row r="745" spans="1:23" x14ac:dyDescent="0.3">
      <c r="A745" t="s">
        <v>742</v>
      </c>
      <c r="G745" t="s">
        <v>742</v>
      </c>
      <c r="M745" t="s">
        <v>742</v>
      </c>
      <c r="S745" t="s">
        <v>742</v>
      </c>
      <c r="W745" t="s">
        <v>1541</v>
      </c>
    </row>
    <row r="746" spans="1:23" x14ac:dyDescent="0.3">
      <c r="A746" t="s">
        <v>743</v>
      </c>
      <c r="G746" t="s">
        <v>743</v>
      </c>
      <c r="M746" t="s">
        <v>743</v>
      </c>
      <c r="S746" t="s">
        <v>743</v>
      </c>
      <c r="W746" t="s">
        <v>1541</v>
      </c>
    </row>
    <row r="747" spans="1:23" x14ac:dyDescent="0.3">
      <c r="A747" t="s">
        <v>744</v>
      </c>
      <c r="G747" t="s">
        <v>744</v>
      </c>
      <c r="M747" t="s">
        <v>744</v>
      </c>
      <c r="S747" t="s">
        <v>744</v>
      </c>
      <c r="W747" t="s">
        <v>1541</v>
      </c>
    </row>
    <row r="748" spans="1:23" x14ac:dyDescent="0.3">
      <c r="A748" t="s">
        <v>745</v>
      </c>
      <c r="G748" t="s">
        <v>745</v>
      </c>
      <c r="M748" t="s">
        <v>745</v>
      </c>
      <c r="O748" t="s">
        <v>1536</v>
      </c>
      <c r="Q748" t="s">
        <v>1542</v>
      </c>
      <c r="S748" t="s">
        <v>745</v>
      </c>
      <c r="W748" t="s">
        <v>1541</v>
      </c>
    </row>
    <row r="749" spans="1:23" x14ac:dyDescent="0.3">
      <c r="A749" t="s">
        <v>746</v>
      </c>
      <c r="E749" t="s">
        <v>1541</v>
      </c>
      <c r="G749" t="s">
        <v>746</v>
      </c>
      <c r="H749" t="s">
        <v>1536</v>
      </c>
      <c r="M749" t="s">
        <v>746</v>
      </c>
      <c r="O749" t="s">
        <v>1536</v>
      </c>
      <c r="Q749" t="s">
        <v>1542</v>
      </c>
      <c r="S749" t="s">
        <v>746</v>
      </c>
      <c r="W749" t="s">
        <v>1541</v>
      </c>
    </row>
    <row r="750" spans="1:23" x14ac:dyDescent="0.3">
      <c r="A750" t="s">
        <v>747</v>
      </c>
      <c r="E750" t="s">
        <v>1541</v>
      </c>
      <c r="G750" t="s">
        <v>747</v>
      </c>
      <c r="H750" t="s">
        <v>1536</v>
      </c>
      <c r="M750" t="s">
        <v>747</v>
      </c>
      <c r="O750" t="s">
        <v>1536</v>
      </c>
      <c r="Q750" t="s">
        <v>1542</v>
      </c>
      <c r="S750" t="s">
        <v>747</v>
      </c>
      <c r="W750" t="s">
        <v>1541</v>
      </c>
    </row>
    <row r="751" spans="1:23" x14ac:dyDescent="0.3">
      <c r="A751" t="s">
        <v>748</v>
      </c>
      <c r="G751" t="s">
        <v>748</v>
      </c>
      <c r="H751" t="s">
        <v>1536</v>
      </c>
      <c r="M751" t="s">
        <v>748</v>
      </c>
      <c r="O751" t="s">
        <v>1536</v>
      </c>
      <c r="Q751" t="s">
        <v>1542</v>
      </c>
      <c r="S751" t="s">
        <v>748</v>
      </c>
      <c r="W751" t="s">
        <v>1541</v>
      </c>
    </row>
    <row r="752" spans="1:23" x14ac:dyDescent="0.3">
      <c r="A752" t="s">
        <v>749</v>
      </c>
      <c r="G752" t="s">
        <v>749</v>
      </c>
      <c r="H752" t="s">
        <v>1536</v>
      </c>
      <c r="K752" t="s">
        <v>1540</v>
      </c>
      <c r="M752" t="s">
        <v>749</v>
      </c>
      <c r="O752" t="s">
        <v>1536</v>
      </c>
      <c r="Q752" t="s">
        <v>1542</v>
      </c>
      <c r="S752" t="s">
        <v>749</v>
      </c>
      <c r="W752" t="s">
        <v>1541</v>
      </c>
    </row>
    <row r="753" spans="1:23" x14ac:dyDescent="0.3">
      <c r="A753" t="s">
        <v>750</v>
      </c>
      <c r="G753" t="s">
        <v>750</v>
      </c>
      <c r="H753" t="s">
        <v>1536</v>
      </c>
      <c r="K753" t="s">
        <v>1540</v>
      </c>
      <c r="M753" t="s">
        <v>750</v>
      </c>
      <c r="O753" t="s">
        <v>1536</v>
      </c>
      <c r="Q753" t="s">
        <v>1542</v>
      </c>
      <c r="S753" t="s">
        <v>750</v>
      </c>
      <c r="W753" t="s">
        <v>1541</v>
      </c>
    </row>
    <row r="754" spans="1:23" x14ac:dyDescent="0.3">
      <c r="A754" t="s">
        <v>751</v>
      </c>
      <c r="G754" t="s">
        <v>751</v>
      </c>
      <c r="H754" t="s">
        <v>1536</v>
      </c>
      <c r="K754" t="s">
        <v>1540</v>
      </c>
      <c r="M754" t="s">
        <v>751</v>
      </c>
      <c r="O754" t="s">
        <v>1536</v>
      </c>
      <c r="Q754" t="s">
        <v>1542</v>
      </c>
      <c r="S754" t="s">
        <v>751</v>
      </c>
      <c r="W754" t="s">
        <v>1541</v>
      </c>
    </row>
    <row r="755" spans="1:23" x14ac:dyDescent="0.3">
      <c r="A755" t="s">
        <v>752</v>
      </c>
      <c r="G755" t="s">
        <v>752</v>
      </c>
      <c r="H755" t="s">
        <v>1536</v>
      </c>
      <c r="K755" t="s">
        <v>1540</v>
      </c>
      <c r="M755" t="s">
        <v>752</v>
      </c>
      <c r="O755" t="s">
        <v>1536</v>
      </c>
      <c r="Q755" t="s">
        <v>1542</v>
      </c>
      <c r="S755" t="s">
        <v>752</v>
      </c>
    </row>
    <row r="756" spans="1:23" x14ac:dyDescent="0.3">
      <c r="A756" t="s">
        <v>753</v>
      </c>
      <c r="G756" t="s">
        <v>753</v>
      </c>
      <c r="H756" t="s">
        <v>1536</v>
      </c>
      <c r="M756" t="s">
        <v>753</v>
      </c>
      <c r="O756" t="s">
        <v>1536</v>
      </c>
      <c r="Q756" t="s">
        <v>1542</v>
      </c>
      <c r="S756" t="s">
        <v>753</v>
      </c>
    </row>
    <row r="757" spans="1:23" x14ac:dyDescent="0.3">
      <c r="A757" t="s">
        <v>754</v>
      </c>
      <c r="C757" t="s">
        <v>1536</v>
      </c>
      <c r="E757" t="s">
        <v>1542</v>
      </c>
      <c r="G757" t="s">
        <v>754</v>
      </c>
      <c r="H757" t="s">
        <v>1536</v>
      </c>
      <c r="M757" t="s">
        <v>754</v>
      </c>
      <c r="S757" t="s">
        <v>754</v>
      </c>
    </row>
    <row r="758" spans="1:23" x14ac:dyDescent="0.3">
      <c r="A758" t="s">
        <v>755</v>
      </c>
      <c r="C758" t="s">
        <v>1536</v>
      </c>
      <c r="G758" t="s">
        <v>755</v>
      </c>
      <c r="M758" t="s">
        <v>755</v>
      </c>
      <c r="P758" t="s">
        <v>1536</v>
      </c>
      <c r="S758" t="s">
        <v>755</v>
      </c>
    </row>
    <row r="759" spans="1:23" x14ac:dyDescent="0.3">
      <c r="A759" t="s">
        <v>756</v>
      </c>
      <c r="C759" t="s">
        <v>1536</v>
      </c>
      <c r="E759" t="s">
        <v>1542</v>
      </c>
      <c r="G759" t="s">
        <v>756</v>
      </c>
      <c r="M759" t="s">
        <v>756</v>
      </c>
      <c r="P759" t="s">
        <v>1536</v>
      </c>
      <c r="S759" t="s">
        <v>756</v>
      </c>
    </row>
    <row r="760" spans="1:23" x14ac:dyDescent="0.3">
      <c r="A760" t="s">
        <v>757</v>
      </c>
      <c r="C760" t="s">
        <v>1536</v>
      </c>
      <c r="E760" t="s">
        <v>1542</v>
      </c>
      <c r="G760" t="s">
        <v>757</v>
      </c>
      <c r="M760" t="s">
        <v>757</v>
      </c>
      <c r="Q760" t="s">
        <v>1541</v>
      </c>
      <c r="S760" t="s">
        <v>757</v>
      </c>
    </row>
    <row r="761" spans="1:23" x14ac:dyDescent="0.3">
      <c r="A761" t="s">
        <v>758</v>
      </c>
      <c r="C761" t="s">
        <v>1536</v>
      </c>
      <c r="E761" t="s">
        <v>1542</v>
      </c>
      <c r="G761" t="s">
        <v>758</v>
      </c>
      <c r="M761" t="s">
        <v>758</v>
      </c>
      <c r="Q761" t="s">
        <v>1541</v>
      </c>
      <c r="S761" t="s">
        <v>758</v>
      </c>
    </row>
    <row r="762" spans="1:23" x14ac:dyDescent="0.3">
      <c r="A762" t="s">
        <v>759</v>
      </c>
      <c r="C762" t="s">
        <v>1536</v>
      </c>
      <c r="E762" t="s">
        <v>1542</v>
      </c>
      <c r="G762" t="s">
        <v>759</v>
      </c>
      <c r="M762" t="s">
        <v>759</v>
      </c>
      <c r="Q762" t="s">
        <v>1541</v>
      </c>
      <c r="S762" t="s">
        <v>759</v>
      </c>
    </row>
    <row r="763" spans="1:23" x14ac:dyDescent="0.3">
      <c r="A763" t="s">
        <v>760</v>
      </c>
      <c r="C763" t="s">
        <v>1536</v>
      </c>
      <c r="E763" t="s">
        <v>1542</v>
      </c>
      <c r="G763" t="s">
        <v>760</v>
      </c>
      <c r="M763" t="s">
        <v>760</v>
      </c>
      <c r="Q763" t="s">
        <v>1541</v>
      </c>
      <c r="S763" t="s">
        <v>760</v>
      </c>
    </row>
    <row r="764" spans="1:23" x14ac:dyDescent="0.3">
      <c r="A764" t="s">
        <v>761</v>
      </c>
      <c r="C764" t="s">
        <v>1536</v>
      </c>
      <c r="E764" t="s">
        <v>1542</v>
      </c>
      <c r="G764" t="s">
        <v>761</v>
      </c>
      <c r="M764" t="s">
        <v>761</v>
      </c>
      <c r="Q764" t="s">
        <v>1541</v>
      </c>
      <c r="S764" t="s">
        <v>761</v>
      </c>
    </row>
    <row r="765" spans="1:23" x14ac:dyDescent="0.3">
      <c r="A765" t="s">
        <v>762</v>
      </c>
      <c r="C765" t="s">
        <v>1536</v>
      </c>
      <c r="E765" t="s">
        <v>1542</v>
      </c>
      <c r="G765" t="s">
        <v>762</v>
      </c>
      <c r="M765" t="s">
        <v>762</v>
      </c>
      <c r="Q765" t="s">
        <v>1541</v>
      </c>
      <c r="S765" t="s">
        <v>762</v>
      </c>
    </row>
    <row r="766" spans="1:23" x14ac:dyDescent="0.3">
      <c r="A766" t="s">
        <v>763</v>
      </c>
      <c r="D766" t="s">
        <v>1536</v>
      </c>
      <c r="G766" t="s">
        <v>763</v>
      </c>
      <c r="M766" t="s">
        <v>763</v>
      </c>
      <c r="Q766" t="s">
        <v>1541</v>
      </c>
      <c r="S766" t="s">
        <v>763</v>
      </c>
    </row>
    <row r="767" spans="1:23" x14ac:dyDescent="0.3">
      <c r="A767" t="s">
        <v>764</v>
      </c>
      <c r="D767" t="s">
        <v>1536</v>
      </c>
      <c r="G767" t="s">
        <v>764</v>
      </c>
      <c r="M767" t="s">
        <v>764</v>
      </c>
      <c r="Q767" t="s">
        <v>1541</v>
      </c>
      <c r="S767" t="s">
        <v>764</v>
      </c>
    </row>
    <row r="768" spans="1:23" x14ac:dyDescent="0.3">
      <c r="A768" t="s">
        <v>765</v>
      </c>
      <c r="D768" t="s">
        <v>1536</v>
      </c>
      <c r="G768" t="s">
        <v>765</v>
      </c>
      <c r="M768" t="s">
        <v>765</v>
      </c>
      <c r="Q768" t="s">
        <v>1541</v>
      </c>
      <c r="S768" t="s">
        <v>765</v>
      </c>
    </row>
    <row r="769" spans="1:23" x14ac:dyDescent="0.3">
      <c r="A769" t="s">
        <v>766</v>
      </c>
      <c r="D769" t="s">
        <v>1536</v>
      </c>
      <c r="G769" t="s">
        <v>766</v>
      </c>
      <c r="M769" t="s">
        <v>766</v>
      </c>
      <c r="Q769" t="s">
        <v>1541</v>
      </c>
      <c r="S769" t="s">
        <v>766</v>
      </c>
    </row>
    <row r="770" spans="1:23" x14ac:dyDescent="0.3">
      <c r="A770" t="s">
        <v>767</v>
      </c>
      <c r="D770" t="s">
        <v>1536</v>
      </c>
      <c r="G770" t="s">
        <v>767</v>
      </c>
      <c r="M770" t="s">
        <v>767</v>
      </c>
      <c r="Q770" t="s">
        <v>1541</v>
      </c>
      <c r="S770" t="s">
        <v>767</v>
      </c>
    </row>
    <row r="771" spans="1:23" x14ac:dyDescent="0.3">
      <c r="A771" t="s">
        <v>768</v>
      </c>
      <c r="E771" t="s">
        <v>1541</v>
      </c>
      <c r="G771" t="s">
        <v>768</v>
      </c>
      <c r="M771" t="s">
        <v>768</v>
      </c>
      <c r="Q771" t="s">
        <v>1541</v>
      </c>
      <c r="S771" t="s">
        <v>768</v>
      </c>
      <c r="U771" t="s">
        <v>1536</v>
      </c>
      <c r="W771" t="s">
        <v>1542</v>
      </c>
    </row>
    <row r="772" spans="1:23" x14ac:dyDescent="0.3">
      <c r="A772" t="s">
        <v>769</v>
      </c>
      <c r="E772" t="s">
        <v>1541</v>
      </c>
      <c r="G772" t="s">
        <v>769</v>
      </c>
      <c r="M772" t="s">
        <v>769</v>
      </c>
      <c r="S772" t="s">
        <v>769</v>
      </c>
      <c r="U772" t="s">
        <v>1536</v>
      </c>
      <c r="W772" t="s">
        <v>1542</v>
      </c>
    </row>
    <row r="773" spans="1:23" x14ac:dyDescent="0.3">
      <c r="A773" t="s">
        <v>770</v>
      </c>
      <c r="E773" t="s">
        <v>1541</v>
      </c>
      <c r="G773" t="s">
        <v>770</v>
      </c>
      <c r="M773" t="s">
        <v>770</v>
      </c>
      <c r="S773" t="s">
        <v>770</v>
      </c>
    </row>
    <row r="774" spans="1:23" x14ac:dyDescent="0.3">
      <c r="A774" t="s">
        <v>771</v>
      </c>
      <c r="E774" t="s">
        <v>1541</v>
      </c>
      <c r="G774" t="s">
        <v>771</v>
      </c>
      <c r="M774" t="s">
        <v>771</v>
      </c>
      <c r="S774" t="s">
        <v>771</v>
      </c>
    </row>
    <row r="775" spans="1:23" x14ac:dyDescent="0.3">
      <c r="A775" t="s">
        <v>772</v>
      </c>
      <c r="E775" t="s">
        <v>1541</v>
      </c>
      <c r="G775" t="s">
        <v>772</v>
      </c>
      <c r="M775" t="s">
        <v>772</v>
      </c>
      <c r="S775" t="s">
        <v>772</v>
      </c>
    </row>
    <row r="776" spans="1:23" x14ac:dyDescent="0.3">
      <c r="A776" t="s">
        <v>773</v>
      </c>
      <c r="E776" t="s">
        <v>1541</v>
      </c>
      <c r="G776" t="s">
        <v>773</v>
      </c>
      <c r="M776" t="s">
        <v>773</v>
      </c>
      <c r="O776" t="s">
        <v>1536</v>
      </c>
      <c r="S776" t="s">
        <v>773</v>
      </c>
    </row>
    <row r="777" spans="1:23" x14ac:dyDescent="0.3">
      <c r="A777" t="s">
        <v>774</v>
      </c>
      <c r="E777" t="s">
        <v>1541</v>
      </c>
      <c r="G777" t="s">
        <v>774</v>
      </c>
      <c r="M777" t="s">
        <v>774</v>
      </c>
      <c r="O777" t="s">
        <v>1536</v>
      </c>
      <c r="Q777" t="s">
        <v>1542</v>
      </c>
      <c r="S777" t="s">
        <v>774</v>
      </c>
      <c r="U777" t="s">
        <v>1536</v>
      </c>
    </row>
    <row r="778" spans="1:23" x14ac:dyDescent="0.3">
      <c r="A778" t="s">
        <v>775</v>
      </c>
      <c r="E778" t="s">
        <v>1541</v>
      </c>
      <c r="G778" t="s">
        <v>775</v>
      </c>
      <c r="M778" t="s">
        <v>775</v>
      </c>
      <c r="O778" t="s">
        <v>1536</v>
      </c>
      <c r="Q778" t="s">
        <v>1542</v>
      </c>
      <c r="S778" t="s">
        <v>775</v>
      </c>
      <c r="U778" t="s">
        <v>1536</v>
      </c>
    </row>
    <row r="779" spans="1:23" x14ac:dyDescent="0.3">
      <c r="A779" t="s">
        <v>776</v>
      </c>
      <c r="E779" t="s">
        <v>1541</v>
      </c>
      <c r="G779" t="s">
        <v>776</v>
      </c>
      <c r="M779" t="s">
        <v>776</v>
      </c>
      <c r="O779" t="s">
        <v>1536</v>
      </c>
      <c r="S779" t="s">
        <v>776</v>
      </c>
    </row>
    <row r="780" spans="1:23" x14ac:dyDescent="0.3">
      <c r="A780" t="s">
        <v>777</v>
      </c>
      <c r="E780" t="s">
        <v>1541</v>
      </c>
      <c r="G780" t="s">
        <v>777</v>
      </c>
      <c r="M780" t="s">
        <v>777</v>
      </c>
      <c r="O780" t="s">
        <v>1536</v>
      </c>
      <c r="Q780" t="s">
        <v>1542</v>
      </c>
      <c r="S780" t="s">
        <v>777</v>
      </c>
    </row>
    <row r="781" spans="1:23" x14ac:dyDescent="0.3">
      <c r="A781" t="s">
        <v>778</v>
      </c>
      <c r="E781" t="s">
        <v>1541</v>
      </c>
      <c r="G781" t="s">
        <v>778</v>
      </c>
      <c r="M781" t="s">
        <v>778</v>
      </c>
      <c r="O781" t="s">
        <v>1536</v>
      </c>
      <c r="Q781" t="s">
        <v>1542</v>
      </c>
      <c r="S781" t="s">
        <v>778</v>
      </c>
      <c r="V781" t="s">
        <v>1536</v>
      </c>
    </row>
    <row r="782" spans="1:23" x14ac:dyDescent="0.3">
      <c r="A782" t="s">
        <v>779</v>
      </c>
      <c r="E782" t="s">
        <v>1541</v>
      </c>
      <c r="G782" t="s">
        <v>779</v>
      </c>
      <c r="M782" t="s">
        <v>779</v>
      </c>
      <c r="O782" t="s">
        <v>1536</v>
      </c>
      <c r="Q782" t="s">
        <v>1542</v>
      </c>
      <c r="S782" t="s">
        <v>779</v>
      </c>
      <c r="W782" t="s">
        <v>1541</v>
      </c>
    </row>
    <row r="783" spans="1:23" x14ac:dyDescent="0.3">
      <c r="A783" t="s">
        <v>780</v>
      </c>
      <c r="G783" t="s">
        <v>780</v>
      </c>
      <c r="M783" t="s">
        <v>780</v>
      </c>
      <c r="O783" t="s">
        <v>1536</v>
      </c>
      <c r="Q783" t="s">
        <v>1542</v>
      </c>
      <c r="S783" t="s">
        <v>780</v>
      </c>
      <c r="W783" t="s">
        <v>1541</v>
      </c>
    </row>
    <row r="784" spans="1:23" x14ac:dyDescent="0.3">
      <c r="A784" t="s">
        <v>781</v>
      </c>
      <c r="G784" t="s">
        <v>781</v>
      </c>
      <c r="M784" t="s">
        <v>781</v>
      </c>
      <c r="O784" t="s">
        <v>1536</v>
      </c>
      <c r="Q784" t="s">
        <v>1542</v>
      </c>
      <c r="S784" t="s">
        <v>781</v>
      </c>
      <c r="W784" t="s">
        <v>1541</v>
      </c>
    </row>
    <row r="785" spans="1:23" x14ac:dyDescent="0.3">
      <c r="A785" t="s">
        <v>782</v>
      </c>
      <c r="G785" t="s">
        <v>782</v>
      </c>
      <c r="M785" t="s">
        <v>782</v>
      </c>
      <c r="P785" t="s">
        <v>1536</v>
      </c>
      <c r="S785" t="s">
        <v>782</v>
      </c>
      <c r="W785" t="s">
        <v>1541</v>
      </c>
    </row>
    <row r="786" spans="1:23" x14ac:dyDescent="0.3">
      <c r="A786" t="s">
        <v>783</v>
      </c>
      <c r="G786" t="s">
        <v>783</v>
      </c>
      <c r="M786" t="s">
        <v>783</v>
      </c>
      <c r="P786" t="s">
        <v>1536</v>
      </c>
      <c r="S786" t="s">
        <v>783</v>
      </c>
      <c r="W786" t="s">
        <v>1541</v>
      </c>
    </row>
    <row r="787" spans="1:23" x14ac:dyDescent="0.3">
      <c r="A787" t="s">
        <v>784</v>
      </c>
      <c r="E787" t="s">
        <v>1541</v>
      </c>
      <c r="G787" t="s">
        <v>784</v>
      </c>
      <c r="M787" t="s">
        <v>784</v>
      </c>
      <c r="P787" t="s">
        <v>1536</v>
      </c>
      <c r="S787" t="s">
        <v>784</v>
      </c>
      <c r="W787" t="s">
        <v>1541</v>
      </c>
    </row>
    <row r="788" spans="1:23" x14ac:dyDescent="0.3">
      <c r="A788" t="s">
        <v>785</v>
      </c>
      <c r="G788" t="s">
        <v>785</v>
      </c>
      <c r="M788" t="s">
        <v>785</v>
      </c>
      <c r="P788" t="s">
        <v>1536</v>
      </c>
      <c r="S788" t="s">
        <v>785</v>
      </c>
      <c r="W788" t="s">
        <v>1541</v>
      </c>
    </row>
    <row r="789" spans="1:23" x14ac:dyDescent="0.3">
      <c r="A789" t="s">
        <v>786</v>
      </c>
      <c r="G789" t="s">
        <v>786</v>
      </c>
      <c r="M789" t="s">
        <v>786</v>
      </c>
      <c r="Q789" t="s">
        <v>1541</v>
      </c>
      <c r="S789" t="s">
        <v>786</v>
      </c>
      <c r="W789" t="s">
        <v>1541</v>
      </c>
    </row>
    <row r="790" spans="1:23" x14ac:dyDescent="0.3">
      <c r="A790" t="s">
        <v>787</v>
      </c>
      <c r="G790" t="s">
        <v>787</v>
      </c>
      <c r="M790" t="s">
        <v>787</v>
      </c>
      <c r="Q790" t="s">
        <v>1541</v>
      </c>
      <c r="S790" t="s">
        <v>787</v>
      </c>
      <c r="W790" t="s">
        <v>1541</v>
      </c>
    </row>
    <row r="791" spans="1:23" x14ac:dyDescent="0.3">
      <c r="A791" t="s">
        <v>788</v>
      </c>
      <c r="G791" t="s">
        <v>788</v>
      </c>
      <c r="H791" t="s">
        <v>1536</v>
      </c>
      <c r="M791" t="s">
        <v>788</v>
      </c>
      <c r="Q791" t="s">
        <v>1541</v>
      </c>
      <c r="S791" t="s">
        <v>788</v>
      </c>
      <c r="W791" t="s">
        <v>1541</v>
      </c>
    </row>
    <row r="792" spans="1:23" x14ac:dyDescent="0.3">
      <c r="A792" t="s">
        <v>789</v>
      </c>
      <c r="G792" t="s">
        <v>789</v>
      </c>
      <c r="H792" t="s">
        <v>1536</v>
      </c>
      <c r="M792" t="s">
        <v>789</v>
      </c>
      <c r="Q792" t="s">
        <v>1541</v>
      </c>
      <c r="S792" t="s">
        <v>789</v>
      </c>
    </row>
    <row r="793" spans="1:23" x14ac:dyDescent="0.3">
      <c r="A793" t="s">
        <v>790</v>
      </c>
      <c r="G793" t="s">
        <v>790</v>
      </c>
      <c r="H793" t="s">
        <v>1536</v>
      </c>
      <c r="M793" t="s">
        <v>790</v>
      </c>
      <c r="Q793" t="s">
        <v>1541</v>
      </c>
      <c r="S793" t="s">
        <v>790</v>
      </c>
    </row>
    <row r="794" spans="1:23" x14ac:dyDescent="0.3">
      <c r="A794" t="s">
        <v>791</v>
      </c>
      <c r="G794" t="s">
        <v>791</v>
      </c>
      <c r="H794" t="s">
        <v>1536</v>
      </c>
      <c r="M794" t="s">
        <v>791</v>
      </c>
      <c r="Q794" t="s">
        <v>1541</v>
      </c>
      <c r="S794" t="s">
        <v>791</v>
      </c>
    </row>
    <row r="795" spans="1:23" x14ac:dyDescent="0.3">
      <c r="A795" t="s">
        <v>792</v>
      </c>
      <c r="G795" t="s">
        <v>792</v>
      </c>
      <c r="H795" t="s">
        <v>1536</v>
      </c>
      <c r="M795" t="s">
        <v>792</v>
      </c>
      <c r="Q795" t="s">
        <v>1541</v>
      </c>
      <c r="S795" t="s">
        <v>792</v>
      </c>
    </row>
    <row r="796" spans="1:23" x14ac:dyDescent="0.3">
      <c r="A796" t="s">
        <v>793</v>
      </c>
      <c r="G796" t="s">
        <v>793</v>
      </c>
      <c r="H796" t="s">
        <v>1536</v>
      </c>
      <c r="M796" t="s">
        <v>793</v>
      </c>
      <c r="Q796" t="s">
        <v>1541</v>
      </c>
      <c r="S796" t="s">
        <v>793</v>
      </c>
    </row>
    <row r="797" spans="1:23" x14ac:dyDescent="0.3">
      <c r="A797" t="s">
        <v>794</v>
      </c>
      <c r="B797" t="s">
        <v>1536</v>
      </c>
      <c r="G797" t="s">
        <v>794</v>
      </c>
      <c r="H797" t="s">
        <v>1536</v>
      </c>
      <c r="M797" t="s">
        <v>794</v>
      </c>
      <c r="Q797" t="s">
        <v>1541</v>
      </c>
      <c r="S797" t="s">
        <v>794</v>
      </c>
    </row>
    <row r="798" spans="1:23" x14ac:dyDescent="0.3">
      <c r="A798" t="s">
        <v>795</v>
      </c>
      <c r="B798" t="s">
        <v>1536</v>
      </c>
      <c r="G798" t="s">
        <v>795</v>
      </c>
      <c r="H798" t="s">
        <v>1536</v>
      </c>
      <c r="M798" t="s">
        <v>795</v>
      </c>
      <c r="Q798" t="s">
        <v>1541</v>
      </c>
      <c r="S798" t="s">
        <v>795</v>
      </c>
    </row>
    <row r="799" spans="1:23" x14ac:dyDescent="0.3">
      <c r="A799" t="s">
        <v>796</v>
      </c>
      <c r="B799" t="s">
        <v>1536</v>
      </c>
      <c r="G799" t="s">
        <v>796</v>
      </c>
      <c r="H799" t="s">
        <v>1536</v>
      </c>
      <c r="M799" t="s">
        <v>796</v>
      </c>
      <c r="S799" t="s">
        <v>796</v>
      </c>
    </row>
    <row r="800" spans="1:23" x14ac:dyDescent="0.3">
      <c r="A800" t="s">
        <v>797</v>
      </c>
      <c r="B800" t="s">
        <v>1536</v>
      </c>
      <c r="G800" t="s">
        <v>797</v>
      </c>
      <c r="M800" t="s">
        <v>797</v>
      </c>
      <c r="S800" t="s">
        <v>797</v>
      </c>
    </row>
    <row r="801" spans="1:21" x14ac:dyDescent="0.3">
      <c r="A801" t="s">
        <v>798</v>
      </c>
      <c r="B801" t="s">
        <v>1536</v>
      </c>
      <c r="G801" t="s">
        <v>798</v>
      </c>
      <c r="M801" t="s">
        <v>798</v>
      </c>
      <c r="S801" t="s">
        <v>798</v>
      </c>
    </row>
    <row r="802" spans="1:21" x14ac:dyDescent="0.3">
      <c r="A802" t="s">
        <v>799</v>
      </c>
      <c r="B802" t="s">
        <v>1536</v>
      </c>
      <c r="G802" t="s">
        <v>799</v>
      </c>
      <c r="M802" t="s">
        <v>799</v>
      </c>
      <c r="S802" t="s">
        <v>799</v>
      </c>
    </row>
    <row r="803" spans="1:21" x14ac:dyDescent="0.3">
      <c r="A803" t="s">
        <v>800</v>
      </c>
      <c r="B803" t="s">
        <v>1536</v>
      </c>
      <c r="G803" t="s">
        <v>800</v>
      </c>
      <c r="M803" t="s">
        <v>800</v>
      </c>
      <c r="S803" t="s">
        <v>800</v>
      </c>
    </row>
    <row r="804" spans="1:21" x14ac:dyDescent="0.3">
      <c r="A804" t="s">
        <v>801</v>
      </c>
      <c r="B804" t="s">
        <v>1536</v>
      </c>
      <c r="G804" t="s">
        <v>801</v>
      </c>
      <c r="M804" t="s">
        <v>801</v>
      </c>
      <c r="S804" t="s">
        <v>801</v>
      </c>
    </row>
    <row r="805" spans="1:21" x14ac:dyDescent="0.3">
      <c r="A805" t="s">
        <v>802</v>
      </c>
      <c r="B805" t="s">
        <v>1536</v>
      </c>
      <c r="G805" t="s">
        <v>802</v>
      </c>
      <c r="M805" t="s">
        <v>802</v>
      </c>
      <c r="S805" t="s">
        <v>802</v>
      </c>
    </row>
    <row r="806" spans="1:21" x14ac:dyDescent="0.3">
      <c r="A806" t="s">
        <v>803</v>
      </c>
      <c r="G806" t="s">
        <v>803</v>
      </c>
      <c r="M806" t="s">
        <v>803</v>
      </c>
      <c r="S806" t="s">
        <v>803</v>
      </c>
    </row>
    <row r="807" spans="1:21" x14ac:dyDescent="0.3">
      <c r="A807" t="s">
        <v>804</v>
      </c>
      <c r="G807" t="s">
        <v>804</v>
      </c>
      <c r="M807" t="s">
        <v>804</v>
      </c>
      <c r="S807" t="s">
        <v>804</v>
      </c>
    </row>
    <row r="808" spans="1:21" x14ac:dyDescent="0.3">
      <c r="A808" t="s">
        <v>805</v>
      </c>
      <c r="G808" t="s">
        <v>805</v>
      </c>
      <c r="M808" t="s">
        <v>805</v>
      </c>
      <c r="S808" t="s">
        <v>805</v>
      </c>
    </row>
    <row r="809" spans="1:21" x14ac:dyDescent="0.3">
      <c r="A809" t="s">
        <v>806</v>
      </c>
      <c r="G809" t="s">
        <v>806</v>
      </c>
      <c r="M809" t="s">
        <v>806</v>
      </c>
      <c r="S809" t="s">
        <v>806</v>
      </c>
    </row>
    <row r="810" spans="1:21" x14ac:dyDescent="0.3">
      <c r="A810" t="s">
        <v>807</v>
      </c>
      <c r="G810" t="s">
        <v>807</v>
      </c>
      <c r="M810" t="s">
        <v>807</v>
      </c>
      <c r="N810" t="s">
        <v>1536</v>
      </c>
      <c r="S810" t="s">
        <v>807</v>
      </c>
    </row>
    <row r="811" spans="1:21" x14ac:dyDescent="0.3">
      <c r="A811" t="s">
        <v>808</v>
      </c>
      <c r="G811" t="s">
        <v>808</v>
      </c>
      <c r="M811" t="s">
        <v>808</v>
      </c>
      <c r="N811" t="s">
        <v>1536</v>
      </c>
      <c r="Q811" t="s">
        <v>1540</v>
      </c>
      <c r="S811" t="s">
        <v>808</v>
      </c>
      <c r="U811" t="s">
        <v>1536</v>
      </c>
    </row>
    <row r="812" spans="1:21" x14ac:dyDescent="0.3">
      <c r="A812" t="s">
        <v>809</v>
      </c>
      <c r="G812" t="s">
        <v>809</v>
      </c>
      <c r="M812" t="s">
        <v>809</v>
      </c>
      <c r="N812" t="s">
        <v>1536</v>
      </c>
      <c r="S812" t="s">
        <v>809</v>
      </c>
      <c r="U812" t="s">
        <v>1536</v>
      </c>
    </row>
    <row r="813" spans="1:21" x14ac:dyDescent="0.3">
      <c r="A813" t="s">
        <v>810</v>
      </c>
      <c r="G813" t="s">
        <v>810</v>
      </c>
      <c r="M813" t="s">
        <v>810</v>
      </c>
      <c r="S813" t="s">
        <v>810</v>
      </c>
      <c r="U813" t="s">
        <v>1536</v>
      </c>
    </row>
    <row r="814" spans="1:21" x14ac:dyDescent="0.3">
      <c r="A814" t="s">
        <v>811</v>
      </c>
      <c r="G814" t="s">
        <v>811</v>
      </c>
      <c r="M814" t="s">
        <v>811</v>
      </c>
      <c r="S814" t="s">
        <v>811</v>
      </c>
      <c r="U814" t="s">
        <v>1536</v>
      </c>
    </row>
    <row r="815" spans="1:21" x14ac:dyDescent="0.3">
      <c r="A815" t="s">
        <v>812</v>
      </c>
      <c r="G815" t="s">
        <v>812</v>
      </c>
      <c r="M815" t="s">
        <v>812</v>
      </c>
      <c r="S815" t="s">
        <v>812</v>
      </c>
      <c r="U815" t="s">
        <v>1536</v>
      </c>
    </row>
    <row r="816" spans="1:21" x14ac:dyDescent="0.3">
      <c r="A816" t="s">
        <v>813</v>
      </c>
      <c r="E816" t="s">
        <v>1541</v>
      </c>
      <c r="G816" t="s">
        <v>813</v>
      </c>
      <c r="M816" t="s">
        <v>813</v>
      </c>
      <c r="S816" t="s">
        <v>813</v>
      </c>
      <c r="U816" t="s">
        <v>1536</v>
      </c>
    </row>
    <row r="817" spans="1:23" x14ac:dyDescent="0.3">
      <c r="A817" t="s">
        <v>814</v>
      </c>
      <c r="E817" t="s">
        <v>1541</v>
      </c>
      <c r="G817" t="s">
        <v>814</v>
      </c>
      <c r="M817" t="s">
        <v>814</v>
      </c>
      <c r="N817" t="s">
        <v>1536</v>
      </c>
      <c r="Q817" t="s">
        <v>1540</v>
      </c>
      <c r="S817" t="s">
        <v>814</v>
      </c>
      <c r="U817" t="s">
        <v>1536</v>
      </c>
    </row>
    <row r="818" spans="1:23" x14ac:dyDescent="0.3">
      <c r="A818" t="s">
        <v>815</v>
      </c>
      <c r="B818" t="s">
        <v>1536</v>
      </c>
      <c r="G818" t="s">
        <v>815</v>
      </c>
      <c r="M818" t="s">
        <v>815</v>
      </c>
      <c r="S818" t="s">
        <v>815</v>
      </c>
      <c r="U818" t="s">
        <v>1536</v>
      </c>
    </row>
    <row r="819" spans="1:23" x14ac:dyDescent="0.3">
      <c r="A819" t="s">
        <v>816</v>
      </c>
      <c r="B819" t="s">
        <v>1536</v>
      </c>
      <c r="G819" t="s">
        <v>816</v>
      </c>
      <c r="M819" t="s">
        <v>816</v>
      </c>
      <c r="S819" t="s">
        <v>816</v>
      </c>
      <c r="V819" t="s">
        <v>1536</v>
      </c>
    </row>
    <row r="820" spans="1:23" x14ac:dyDescent="0.3">
      <c r="A820" t="s">
        <v>817</v>
      </c>
      <c r="B820" t="s">
        <v>1536</v>
      </c>
      <c r="E820" t="s">
        <v>1541</v>
      </c>
      <c r="G820" t="s">
        <v>817</v>
      </c>
      <c r="M820" t="s">
        <v>817</v>
      </c>
      <c r="S820" t="s">
        <v>817</v>
      </c>
    </row>
    <row r="821" spans="1:23" x14ac:dyDescent="0.3">
      <c r="A821" t="s">
        <v>818</v>
      </c>
      <c r="B821" t="s">
        <v>1536</v>
      </c>
      <c r="G821" t="s">
        <v>818</v>
      </c>
      <c r="M821" t="s">
        <v>818</v>
      </c>
      <c r="S821" t="s">
        <v>818</v>
      </c>
      <c r="V821" t="s">
        <v>1536</v>
      </c>
    </row>
    <row r="822" spans="1:23" x14ac:dyDescent="0.3">
      <c r="A822" t="s">
        <v>819</v>
      </c>
      <c r="B822" t="s">
        <v>1536</v>
      </c>
      <c r="E822" t="s">
        <v>1541</v>
      </c>
      <c r="G822" t="s">
        <v>819</v>
      </c>
      <c r="I822" t="s">
        <v>1536</v>
      </c>
      <c r="M822" t="s">
        <v>819</v>
      </c>
      <c r="S822" t="s">
        <v>819</v>
      </c>
      <c r="V822" t="s">
        <v>1536</v>
      </c>
    </row>
    <row r="823" spans="1:23" x14ac:dyDescent="0.3">
      <c r="A823" t="s">
        <v>820</v>
      </c>
      <c r="B823" t="s">
        <v>1536</v>
      </c>
      <c r="G823" t="s">
        <v>820</v>
      </c>
      <c r="I823" t="s">
        <v>1536</v>
      </c>
      <c r="M823" t="s">
        <v>820</v>
      </c>
      <c r="S823" t="s">
        <v>820</v>
      </c>
      <c r="V823" t="s">
        <v>1536</v>
      </c>
    </row>
    <row r="824" spans="1:23" x14ac:dyDescent="0.3">
      <c r="A824" t="s">
        <v>821</v>
      </c>
      <c r="B824" t="s">
        <v>1536</v>
      </c>
      <c r="E824" t="s">
        <v>1540</v>
      </c>
      <c r="G824" t="s">
        <v>821</v>
      </c>
      <c r="I824" t="s">
        <v>1536</v>
      </c>
      <c r="M824" t="s">
        <v>821</v>
      </c>
      <c r="S824" t="s">
        <v>821</v>
      </c>
      <c r="V824" t="s">
        <v>1536</v>
      </c>
    </row>
    <row r="825" spans="1:23" x14ac:dyDescent="0.3">
      <c r="A825" t="s">
        <v>822</v>
      </c>
      <c r="B825" t="s">
        <v>1536</v>
      </c>
      <c r="E825" t="s">
        <v>1540</v>
      </c>
      <c r="G825" t="s">
        <v>822</v>
      </c>
      <c r="I825" t="s">
        <v>1536</v>
      </c>
      <c r="M825" t="s">
        <v>822</v>
      </c>
      <c r="S825" t="s">
        <v>822</v>
      </c>
      <c r="W825" t="s">
        <v>1541</v>
      </c>
    </row>
    <row r="826" spans="1:23" x14ac:dyDescent="0.3">
      <c r="A826" t="s">
        <v>823</v>
      </c>
      <c r="B826" t="s">
        <v>1536</v>
      </c>
      <c r="G826" t="s">
        <v>823</v>
      </c>
      <c r="I826" t="s">
        <v>1536</v>
      </c>
      <c r="M826" t="s">
        <v>823</v>
      </c>
      <c r="S826" t="s">
        <v>823</v>
      </c>
      <c r="W826" t="s">
        <v>1541</v>
      </c>
    </row>
    <row r="827" spans="1:23" x14ac:dyDescent="0.3">
      <c r="A827" t="s">
        <v>824</v>
      </c>
      <c r="E827" t="s">
        <v>1541</v>
      </c>
      <c r="G827" t="s">
        <v>824</v>
      </c>
      <c r="I827" t="s">
        <v>1536</v>
      </c>
      <c r="M827" t="s">
        <v>824</v>
      </c>
      <c r="S827" t="s">
        <v>824</v>
      </c>
      <c r="W827" t="s">
        <v>1541</v>
      </c>
    </row>
    <row r="828" spans="1:23" x14ac:dyDescent="0.3">
      <c r="A828" t="s">
        <v>825</v>
      </c>
      <c r="E828" t="s">
        <v>1541</v>
      </c>
      <c r="G828" t="s">
        <v>825</v>
      </c>
      <c r="I828" t="s">
        <v>1536</v>
      </c>
      <c r="K828" t="s">
        <v>1542</v>
      </c>
      <c r="M828" t="s">
        <v>825</v>
      </c>
      <c r="S828" t="s">
        <v>825</v>
      </c>
      <c r="W828" t="s">
        <v>1541</v>
      </c>
    </row>
    <row r="829" spans="1:23" x14ac:dyDescent="0.3">
      <c r="A829" t="s">
        <v>826</v>
      </c>
      <c r="G829" t="s">
        <v>826</v>
      </c>
      <c r="I829" t="s">
        <v>1536</v>
      </c>
      <c r="M829" t="s">
        <v>826</v>
      </c>
      <c r="S829" t="s">
        <v>826</v>
      </c>
      <c r="W829" t="s">
        <v>1541</v>
      </c>
    </row>
    <row r="830" spans="1:23" x14ac:dyDescent="0.3">
      <c r="A830" t="s">
        <v>827</v>
      </c>
      <c r="E830" t="s">
        <v>1541</v>
      </c>
      <c r="G830" t="s">
        <v>827</v>
      </c>
      <c r="I830" t="s">
        <v>1536</v>
      </c>
      <c r="M830" t="s">
        <v>827</v>
      </c>
      <c r="S830" t="s">
        <v>827</v>
      </c>
      <c r="W830" t="s">
        <v>1541</v>
      </c>
    </row>
    <row r="831" spans="1:23" x14ac:dyDescent="0.3">
      <c r="A831" t="s">
        <v>828</v>
      </c>
      <c r="G831" t="s">
        <v>828</v>
      </c>
      <c r="M831" t="s">
        <v>828</v>
      </c>
      <c r="S831" t="s">
        <v>828</v>
      </c>
      <c r="W831" t="s">
        <v>1541</v>
      </c>
    </row>
    <row r="832" spans="1:23" x14ac:dyDescent="0.3">
      <c r="A832" t="s">
        <v>829</v>
      </c>
      <c r="G832" t="s">
        <v>829</v>
      </c>
      <c r="M832" t="s">
        <v>829</v>
      </c>
      <c r="S832" t="s">
        <v>829</v>
      </c>
      <c r="W832" t="s">
        <v>1541</v>
      </c>
    </row>
    <row r="833" spans="1:23" x14ac:dyDescent="0.3">
      <c r="A833" t="s">
        <v>830</v>
      </c>
      <c r="E833" t="s">
        <v>1541</v>
      </c>
      <c r="G833" t="s">
        <v>830</v>
      </c>
      <c r="M833" t="s">
        <v>830</v>
      </c>
      <c r="S833" t="s">
        <v>830</v>
      </c>
      <c r="W833" t="s">
        <v>1541</v>
      </c>
    </row>
    <row r="834" spans="1:23" x14ac:dyDescent="0.3">
      <c r="A834" t="s">
        <v>831</v>
      </c>
      <c r="G834" t="s">
        <v>831</v>
      </c>
      <c r="M834" t="s">
        <v>831</v>
      </c>
      <c r="S834" t="s">
        <v>831</v>
      </c>
      <c r="W834" t="s">
        <v>1541</v>
      </c>
    </row>
    <row r="835" spans="1:23" x14ac:dyDescent="0.3">
      <c r="A835" t="s">
        <v>832</v>
      </c>
      <c r="G835" t="s">
        <v>832</v>
      </c>
      <c r="M835" t="s">
        <v>832</v>
      </c>
      <c r="S835" t="s">
        <v>832</v>
      </c>
      <c r="W835" t="s">
        <v>1541</v>
      </c>
    </row>
    <row r="836" spans="1:23" x14ac:dyDescent="0.3">
      <c r="A836" t="s">
        <v>833</v>
      </c>
      <c r="G836" t="s">
        <v>833</v>
      </c>
      <c r="M836" t="s">
        <v>833</v>
      </c>
      <c r="S836" t="s">
        <v>833</v>
      </c>
      <c r="W836" t="s">
        <v>1541</v>
      </c>
    </row>
    <row r="837" spans="1:23" x14ac:dyDescent="0.3">
      <c r="A837" t="s">
        <v>834</v>
      </c>
      <c r="G837" t="s">
        <v>834</v>
      </c>
      <c r="M837" t="s">
        <v>834</v>
      </c>
      <c r="S837" t="s">
        <v>834</v>
      </c>
      <c r="W837" t="s">
        <v>1541</v>
      </c>
    </row>
    <row r="838" spans="1:23" x14ac:dyDescent="0.3">
      <c r="A838" t="s">
        <v>835</v>
      </c>
      <c r="G838" t="s">
        <v>835</v>
      </c>
      <c r="M838" t="s">
        <v>835</v>
      </c>
      <c r="S838" t="s">
        <v>835</v>
      </c>
      <c r="W838" t="s">
        <v>1541</v>
      </c>
    </row>
    <row r="839" spans="1:23" x14ac:dyDescent="0.3">
      <c r="A839" t="s">
        <v>836</v>
      </c>
      <c r="G839" t="s">
        <v>836</v>
      </c>
      <c r="M839" t="s">
        <v>836</v>
      </c>
      <c r="S839" t="s">
        <v>836</v>
      </c>
      <c r="W839" t="s">
        <v>1541</v>
      </c>
    </row>
    <row r="840" spans="1:23" x14ac:dyDescent="0.3">
      <c r="A840" t="s">
        <v>837</v>
      </c>
      <c r="G840" t="s">
        <v>837</v>
      </c>
      <c r="M840" t="s">
        <v>837</v>
      </c>
      <c r="S840" t="s">
        <v>837</v>
      </c>
    </row>
    <row r="841" spans="1:23" x14ac:dyDescent="0.3">
      <c r="A841" t="s">
        <v>838</v>
      </c>
      <c r="G841" t="s">
        <v>838</v>
      </c>
      <c r="M841" t="s">
        <v>838</v>
      </c>
      <c r="N841" t="s">
        <v>1536</v>
      </c>
      <c r="S841" t="s">
        <v>838</v>
      </c>
    </row>
    <row r="842" spans="1:23" x14ac:dyDescent="0.3">
      <c r="A842" t="s">
        <v>839</v>
      </c>
      <c r="E842" t="s">
        <v>1541</v>
      </c>
      <c r="G842" t="s">
        <v>839</v>
      </c>
      <c r="M842" t="s">
        <v>839</v>
      </c>
      <c r="N842" t="s">
        <v>1536</v>
      </c>
      <c r="S842" t="s">
        <v>839</v>
      </c>
      <c r="W842" t="s">
        <v>1541</v>
      </c>
    </row>
    <row r="843" spans="1:23" x14ac:dyDescent="0.3">
      <c r="A843" t="s">
        <v>840</v>
      </c>
      <c r="E843" t="s">
        <v>1541</v>
      </c>
      <c r="G843" t="s">
        <v>840</v>
      </c>
      <c r="M843" t="s">
        <v>840</v>
      </c>
      <c r="N843" t="s">
        <v>1536</v>
      </c>
      <c r="S843" t="s">
        <v>840</v>
      </c>
    </row>
    <row r="844" spans="1:23" x14ac:dyDescent="0.3">
      <c r="A844" t="s">
        <v>841</v>
      </c>
      <c r="E844" t="s">
        <v>1541</v>
      </c>
      <c r="G844" t="s">
        <v>841</v>
      </c>
      <c r="M844" t="s">
        <v>841</v>
      </c>
      <c r="N844" t="s">
        <v>1536</v>
      </c>
      <c r="S844" t="s">
        <v>841</v>
      </c>
    </row>
    <row r="845" spans="1:23" x14ac:dyDescent="0.3">
      <c r="A845" t="s">
        <v>842</v>
      </c>
      <c r="G845" t="s">
        <v>842</v>
      </c>
      <c r="M845" t="s">
        <v>842</v>
      </c>
      <c r="N845" t="s">
        <v>1536</v>
      </c>
      <c r="S845" t="s">
        <v>842</v>
      </c>
    </row>
    <row r="846" spans="1:23" x14ac:dyDescent="0.3">
      <c r="A846" t="s">
        <v>843</v>
      </c>
      <c r="G846" t="s">
        <v>843</v>
      </c>
      <c r="M846" t="s">
        <v>843</v>
      </c>
      <c r="N846" t="s">
        <v>1536</v>
      </c>
      <c r="S846" t="s">
        <v>843</v>
      </c>
    </row>
    <row r="847" spans="1:23" x14ac:dyDescent="0.3">
      <c r="A847" t="s">
        <v>844</v>
      </c>
      <c r="B847" t="s">
        <v>1536</v>
      </c>
      <c r="E847" t="s">
        <v>1540</v>
      </c>
      <c r="G847" t="s">
        <v>844</v>
      </c>
      <c r="M847" t="s">
        <v>844</v>
      </c>
      <c r="N847" t="s">
        <v>1536</v>
      </c>
      <c r="Q847" t="s">
        <v>1540</v>
      </c>
      <c r="S847" t="s">
        <v>844</v>
      </c>
    </row>
    <row r="848" spans="1:23" x14ac:dyDescent="0.3">
      <c r="A848" t="s">
        <v>845</v>
      </c>
      <c r="B848" t="s">
        <v>1536</v>
      </c>
      <c r="E848" t="s">
        <v>1541</v>
      </c>
      <c r="G848" t="s">
        <v>845</v>
      </c>
      <c r="M848" t="s">
        <v>845</v>
      </c>
      <c r="N848" t="s">
        <v>1536</v>
      </c>
      <c r="S848" t="s">
        <v>845</v>
      </c>
    </row>
    <row r="849" spans="1:23" x14ac:dyDescent="0.3">
      <c r="A849" t="s">
        <v>846</v>
      </c>
      <c r="B849" t="s">
        <v>1536</v>
      </c>
      <c r="E849" t="s">
        <v>1541</v>
      </c>
      <c r="G849" t="s">
        <v>846</v>
      </c>
      <c r="M849" t="s">
        <v>846</v>
      </c>
      <c r="S849" t="s">
        <v>846</v>
      </c>
    </row>
    <row r="850" spans="1:23" x14ac:dyDescent="0.3">
      <c r="A850" t="s">
        <v>847</v>
      </c>
      <c r="B850" t="s">
        <v>1536</v>
      </c>
      <c r="E850" t="s">
        <v>1541</v>
      </c>
      <c r="G850" t="s">
        <v>847</v>
      </c>
      <c r="M850" t="s">
        <v>847</v>
      </c>
      <c r="S850" t="s">
        <v>847</v>
      </c>
    </row>
    <row r="851" spans="1:23" x14ac:dyDescent="0.3">
      <c r="A851" t="s">
        <v>848</v>
      </c>
      <c r="B851" t="s">
        <v>1536</v>
      </c>
      <c r="G851" t="s">
        <v>848</v>
      </c>
      <c r="M851" t="s">
        <v>848</v>
      </c>
      <c r="S851" t="s">
        <v>848</v>
      </c>
      <c r="U851" t="s">
        <v>1536</v>
      </c>
      <c r="W851" t="s">
        <v>1542</v>
      </c>
    </row>
    <row r="852" spans="1:23" x14ac:dyDescent="0.3">
      <c r="A852" t="s">
        <v>849</v>
      </c>
      <c r="B852" t="s">
        <v>1536</v>
      </c>
      <c r="G852" t="s">
        <v>849</v>
      </c>
      <c r="M852" t="s">
        <v>849</v>
      </c>
      <c r="S852" t="s">
        <v>849</v>
      </c>
      <c r="U852" t="s">
        <v>1536</v>
      </c>
      <c r="W852" t="s">
        <v>1542</v>
      </c>
    </row>
    <row r="853" spans="1:23" x14ac:dyDescent="0.3">
      <c r="A853" t="s">
        <v>850</v>
      </c>
      <c r="B853" t="s">
        <v>1536</v>
      </c>
      <c r="E853" t="s">
        <v>1541</v>
      </c>
      <c r="G853" t="s">
        <v>850</v>
      </c>
      <c r="M853" t="s">
        <v>850</v>
      </c>
      <c r="S853" t="s">
        <v>850</v>
      </c>
      <c r="U853" t="s">
        <v>1536</v>
      </c>
    </row>
    <row r="854" spans="1:23" x14ac:dyDescent="0.3">
      <c r="A854" t="s">
        <v>851</v>
      </c>
      <c r="B854" t="s">
        <v>1536</v>
      </c>
      <c r="G854" t="s">
        <v>851</v>
      </c>
      <c r="M854" t="s">
        <v>851</v>
      </c>
      <c r="Q854" t="s">
        <v>1541</v>
      </c>
      <c r="S854" t="s">
        <v>851</v>
      </c>
      <c r="U854" t="s">
        <v>1536</v>
      </c>
    </row>
    <row r="855" spans="1:23" x14ac:dyDescent="0.3">
      <c r="A855" t="s">
        <v>852</v>
      </c>
      <c r="B855" t="s">
        <v>1536</v>
      </c>
      <c r="E855" t="s">
        <v>1541</v>
      </c>
      <c r="G855" t="s">
        <v>852</v>
      </c>
      <c r="M855" t="s">
        <v>852</v>
      </c>
      <c r="Q855" t="s">
        <v>1541</v>
      </c>
      <c r="S855" t="s">
        <v>852</v>
      </c>
      <c r="U855" t="s">
        <v>1536</v>
      </c>
    </row>
    <row r="856" spans="1:23" x14ac:dyDescent="0.3">
      <c r="A856" t="s">
        <v>853</v>
      </c>
      <c r="E856" t="s">
        <v>1541</v>
      </c>
      <c r="G856" t="s">
        <v>853</v>
      </c>
      <c r="M856" t="s">
        <v>853</v>
      </c>
      <c r="Q856" t="s">
        <v>1541</v>
      </c>
      <c r="S856" t="s">
        <v>853</v>
      </c>
      <c r="U856" t="s">
        <v>1536</v>
      </c>
    </row>
    <row r="857" spans="1:23" x14ac:dyDescent="0.3">
      <c r="A857" t="s">
        <v>854</v>
      </c>
      <c r="G857" t="s">
        <v>854</v>
      </c>
      <c r="M857" t="s">
        <v>854</v>
      </c>
      <c r="Q857" t="s">
        <v>1541</v>
      </c>
      <c r="S857" t="s">
        <v>854</v>
      </c>
      <c r="U857" t="s">
        <v>1536</v>
      </c>
      <c r="W857" t="s">
        <v>1542</v>
      </c>
    </row>
    <row r="858" spans="1:23" x14ac:dyDescent="0.3">
      <c r="A858" t="s">
        <v>855</v>
      </c>
      <c r="G858" t="s">
        <v>855</v>
      </c>
      <c r="M858" t="s">
        <v>855</v>
      </c>
      <c r="Q858" t="s">
        <v>1541</v>
      </c>
      <c r="S858" t="s">
        <v>855</v>
      </c>
      <c r="U858" t="s">
        <v>1536</v>
      </c>
    </row>
    <row r="859" spans="1:23" x14ac:dyDescent="0.3">
      <c r="A859" t="s">
        <v>856</v>
      </c>
      <c r="G859" t="s">
        <v>856</v>
      </c>
      <c r="M859" t="s">
        <v>856</v>
      </c>
      <c r="S859" t="s">
        <v>856</v>
      </c>
    </row>
    <row r="860" spans="1:23" x14ac:dyDescent="0.3">
      <c r="A860" t="s">
        <v>857</v>
      </c>
      <c r="E860" t="s">
        <v>1541</v>
      </c>
      <c r="G860" t="s">
        <v>857</v>
      </c>
      <c r="M860" t="s">
        <v>857</v>
      </c>
      <c r="S860" t="s">
        <v>857</v>
      </c>
      <c r="V860" t="s">
        <v>1536</v>
      </c>
    </row>
    <row r="861" spans="1:23" x14ac:dyDescent="0.3">
      <c r="A861" t="s">
        <v>858</v>
      </c>
      <c r="G861" t="s">
        <v>858</v>
      </c>
      <c r="M861" t="s">
        <v>858</v>
      </c>
      <c r="S861" t="s">
        <v>858</v>
      </c>
      <c r="W861" t="s">
        <v>1541</v>
      </c>
    </row>
    <row r="862" spans="1:23" x14ac:dyDescent="0.3">
      <c r="A862" t="s">
        <v>859</v>
      </c>
      <c r="G862" t="s">
        <v>859</v>
      </c>
      <c r="M862" t="s">
        <v>859</v>
      </c>
      <c r="S862" t="s">
        <v>859</v>
      </c>
      <c r="W862" t="s">
        <v>1541</v>
      </c>
    </row>
    <row r="863" spans="1:23" x14ac:dyDescent="0.3">
      <c r="A863" t="s">
        <v>860</v>
      </c>
      <c r="G863" t="s">
        <v>860</v>
      </c>
      <c r="M863" t="s">
        <v>860</v>
      </c>
      <c r="S863" t="s">
        <v>860</v>
      </c>
      <c r="W863" t="s">
        <v>1541</v>
      </c>
    </row>
    <row r="864" spans="1:23" x14ac:dyDescent="0.3">
      <c r="A864" t="s">
        <v>861</v>
      </c>
      <c r="G864" t="s">
        <v>861</v>
      </c>
      <c r="M864" t="s">
        <v>861</v>
      </c>
      <c r="S864" t="s">
        <v>861</v>
      </c>
    </row>
    <row r="865" spans="1:19" x14ac:dyDescent="0.3">
      <c r="A865" t="s">
        <v>862</v>
      </c>
      <c r="G865" t="s">
        <v>862</v>
      </c>
      <c r="M865" t="s">
        <v>862</v>
      </c>
      <c r="S865" t="s">
        <v>862</v>
      </c>
    </row>
    <row r="866" spans="1:19" x14ac:dyDescent="0.3">
      <c r="A866" t="s">
        <v>863</v>
      </c>
      <c r="G866" t="s">
        <v>863</v>
      </c>
      <c r="M866" t="s">
        <v>863</v>
      </c>
      <c r="S866" t="s">
        <v>863</v>
      </c>
    </row>
    <row r="867" spans="1:19" x14ac:dyDescent="0.3">
      <c r="A867" t="s">
        <v>864</v>
      </c>
      <c r="G867" t="s">
        <v>864</v>
      </c>
      <c r="M867" t="s">
        <v>864</v>
      </c>
      <c r="O867" t="s">
        <v>1536</v>
      </c>
      <c r="Q867" t="s">
        <v>1542</v>
      </c>
      <c r="S867" t="s">
        <v>864</v>
      </c>
    </row>
    <row r="868" spans="1:19" x14ac:dyDescent="0.3">
      <c r="A868" t="s">
        <v>865</v>
      </c>
      <c r="G868" t="s">
        <v>865</v>
      </c>
      <c r="M868" t="s">
        <v>865</v>
      </c>
      <c r="O868" t="s">
        <v>1536</v>
      </c>
      <c r="Q868" t="s">
        <v>1542</v>
      </c>
      <c r="S868" t="s">
        <v>865</v>
      </c>
    </row>
    <row r="869" spans="1:19" x14ac:dyDescent="0.3">
      <c r="A869" t="s">
        <v>866</v>
      </c>
      <c r="G869" t="s">
        <v>866</v>
      </c>
      <c r="M869" t="s">
        <v>866</v>
      </c>
      <c r="O869" t="s">
        <v>1536</v>
      </c>
      <c r="Q869" t="s">
        <v>1542</v>
      </c>
      <c r="S869" t="s">
        <v>866</v>
      </c>
    </row>
    <row r="870" spans="1:19" x14ac:dyDescent="0.3">
      <c r="A870" t="s">
        <v>867</v>
      </c>
      <c r="G870" t="s">
        <v>867</v>
      </c>
      <c r="M870" t="s">
        <v>867</v>
      </c>
      <c r="O870" t="s">
        <v>1536</v>
      </c>
      <c r="Q870" t="s">
        <v>1542</v>
      </c>
      <c r="S870" t="s">
        <v>867</v>
      </c>
    </row>
    <row r="871" spans="1:19" x14ac:dyDescent="0.3">
      <c r="A871" t="s">
        <v>868</v>
      </c>
      <c r="G871" t="s">
        <v>868</v>
      </c>
      <c r="M871" t="s">
        <v>868</v>
      </c>
      <c r="O871" t="s">
        <v>1536</v>
      </c>
      <c r="Q871" t="s">
        <v>1542</v>
      </c>
      <c r="S871" t="s">
        <v>868</v>
      </c>
    </row>
    <row r="872" spans="1:19" x14ac:dyDescent="0.3">
      <c r="A872" t="s">
        <v>869</v>
      </c>
      <c r="G872" t="s">
        <v>869</v>
      </c>
      <c r="M872" t="s">
        <v>869</v>
      </c>
      <c r="O872" t="s">
        <v>1536</v>
      </c>
      <c r="Q872" t="s">
        <v>1541</v>
      </c>
      <c r="S872" t="s">
        <v>869</v>
      </c>
    </row>
    <row r="873" spans="1:19" x14ac:dyDescent="0.3">
      <c r="A873" t="s">
        <v>870</v>
      </c>
      <c r="G873" t="s">
        <v>870</v>
      </c>
      <c r="M873" t="s">
        <v>870</v>
      </c>
      <c r="O873" t="s">
        <v>1536</v>
      </c>
      <c r="Q873" t="s">
        <v>1542</v>
      </c>
      <c r="S873" t="s">
        <v>870</v>
      </c>
    </row>
    <row r="874" spans="1:19" x14ac:dyDescent="0.3">
      <c r="A874" t="s">
        <v>871</v>
      </c>
      <c r="G874" t="s">
        <v>871</v>
      </c>
      <c r="M874" t="s">
        <v>871</v>
      </c>
      <c r="O874" t="s">
        <v>1536</v>
      </c>
      <c r="Q874" t="s">
        <v>1542</v>
      </c>
      <c r="S874" t="s">
        <v>871</v>
      </c>
    </row>
    <row r="875" spans="1:19" x14ac:dyDescent="0.3">
      <c r="A875" t="s">
        <v>872</v>
      </c>
      <c r="G875" t="s">
        <v>872</v>
      </c>
      <c r="M875" t="s">
        <v>872</v>
      </c>
      <c r="Q875" t="s">
        <v>1541</v>
      </c>
      <c r="S875" t="s">
        <v>872</v>
      </c>
    </row>
    <row r="876" spans="1:19" x14ac:dyDescent="0.3">
      <c r="A876" t="s">
        <v>873</v>
      </c>
      <c r="G876" t="s">
        <v>873</v>
      </c>
      <c r="M876" t="s">
        <v>873</v>
      </c>
      <c r="Q876" t="s">
        <v>1541</v>
      </c>
      <c r="S876" t="s">
        <v>873</v>
      </c>
    </row>
    <row r="877" spans="1:19" x14ac:dyDescent="0.3">
      <c r="A877" t="s">
        <v>874</v>
      </c>
      <c r="G877" t="s">
        <v>874</v>
      </c>
      <c r="M877" t="s">
        <v>874</v>
      </c>
      <c r="Q877" t="s">
        <v>1541</v>
      </c>
      <c r="S877" t="s">
        <v>874</v>
      </c>
    </row>
    <row r="878" spans="1:19" x14ac:dyDescent="0.3">
      <c r="A878" t="s">
        <v>875</v>
      </c>
      <c r="G878" t="s">
        <v>875</v>
      </c>
      <c r="M878" t="s">
        <v>875</v>
      </c>
      <c r="Q878" t="s">
        <v>1541</v>
      </c>
      <c r="S878" t="s">
        <v>875</v>
      </c>
    </row>
    <row r="879" spans="1:19" x14ac:dyDescent="0.3">
      <c r="A879" t="s">
        <v>876</v>
      </c>
      <c r="G879" t="s">
        <v>876</v>
      </c>
      <c r="M879" t="s">
        <v>876</v>
      </c>
      <c r="Q879" t="s">
        <v>1541</v>
      </c>
      <c r="S879" t="s">
        <v>876</v>
      </c>
    </row>
    <row r="880" spans="1:19" x14ac:dyDescent="0.3">
      <c r="A880" t="s">
        <v>877</v>
      </c>
      <c r="E880" t="s">
        <v>1541</v>
      </c>
      <c r="G880" t="s">
        <v>877</v>
      </c>
      <c r="M880" t="s">
        <v>877</v>
      </c>
      <c r="Q880" t="s">
        <v>1541</v>
      </c>
      <c r="S880" t="s">
        <v>877</v>
      </c>
    </row>
    <row r="881" spans="1:23" x14ac:dyDescent="0.3">
      <c r="A881" t="s">
        <v>878</v>
      </c>
      <c r="G881" t="s">
        <v>878</v>
      </c>
      <c r="M881" t="s">
        <v>878</v>
      </c>
      <c r="S881" t="s">
        <v>878</v>
      </c>
    </row>
    <row r="882" spans="1:23" x14ac:dyDescent="0.3">
      <c r="A882" t="s">
        <v>879</v>
      </c>
      <c r="G882" t="s">
        <v>879</v>
      </c>
      <c r="M882" t="s">
        <v>879</v>
      </c>
      <c r="S882" t="s">
        <v>879</v>
      </c>
    </row>
    <row r="883" spans="1:23" x14ac:dyDescent="0.3">
      <c r="A883" t="s">
        <v>880</v>
      </c>
      <c r="G883" t="s">
        <v>880</v>
      </c>
      <c r="M883" t="s">
        <v>880</v>
      </c>
      <c r="S883" t="s">
        <v>880</v>
      </c>
    </row>
    <row r="884" spans="1:23" x14ac:dyDescent="0.3">
      <c r="A884" t="s">
        <v>881</v>
      </c>
      <c r="G884" t="s">
        <v>881</v>
      </c>
      <c r="M884" t="s">
        <v>881</v>
      </c>
      <c r="S884" t="s">
        <v>881</v>
      </c>
    </row>
    <row r="885" spans="1:23" x14ac:dyDescent="0.3">
      <c r="A885" t="s">
        <v>882</v>
      </c>
      <c r="E885" t="s">
        <v>1541</v>
      </c>
      <c r="G885" t="s">
        <v>882</v>
      </c>
      <c r="M885" t="s">
        <v>882</v>
      </c>
      <c r="S885" t="s">
        <v>882</v>
      </c>
    </row>
    <row r="886" spans="1:23" x14ac:dyDescent="0.3">
      <c r="A886" t="s">
        <v>883</v>
      </c>
      <c r="E886" t="s">
        <v>1541</v>
      </c>
      <c r="G886" t="s">
        <v>883</v>
      </c>
      <c r="M886" t="s">
        <v>883</v>
      </c>
      <c r="S886" t="s">
        <v>883</v>
      </c>
    </row>
    <row r="887" spans="1:23" x14ac:dyDescent="0.3">
      <c r="A887" t="s">
        <v>884</v>
      </c>
      <c r="C887" t="s">
        <v>1536</v>
      </c>
      <c r="E887" t="s">
        <v>1541</v>
      </c>
      <c r="G887" t="s">
        <v>884</v>
      </c>
      <c r="M887" t="s">
        <v>884</v>
      </c>
      <c r="S887" t="s">
        <v>884</v>
      </c>
    </row>
    <row r="888" spans="1:23" x14ac:dyDescent="0.3">
      <c r="A888" t="s">
        <v>885</v>
      </c>
      <c r="C888" t="s">
        <v>1536</v>
      </c>
      <c r="E888" t="s">
        <v>1541</v>
      </c>
      <c r="G888" t="s">
        <v>885</v>
      </c>
      <c r="M888" t="s">
        <v>885</v>
      </c>
      <c r="S888" t="s">
        <v>885</v>
      </c>
    </row>
    <row r="889" spans="1:23" x14ac:dyDescent="0.3">
      <c r="A889" t="s">
        <v>886</v>
      </c>
      <c r="C889" t="s">
        <v>1536</v>
      </c>
      <c r="E889" t="s">
        <v>1542</v>
      </c>
      <c r="G889" t="s">
        <v>886</v>
      </c>
      <c r="M889" t="s">
        <v>886</v>
      </c>
      <c r="S889" t="s">
        <v>886</v>
      </c>
    </row>
    <row r="890" spans="1:23" x14ac:dyDescent="0.3">
      <c r="A890" t="s">
        <v>887</v>
      </c>
      <c r="C890" t="s">
        <v>1536</v>
      </c>
      <c r="G890" t="s">
        <v>887</v>
      </c>
      <c r="M890" t="s">
        <v>887</v>
      </c>
      <c r="S890" t="s">
        <v>887</v>
      </c>
    </row>
    <row r="891" spans="1:23" x14ac:dyDescent="0.3">
      <c r="A891" t="s">
        <v>888</v>
      </c>
      <c r="C891" t="s">
        <v>1536</v>
      </c>
      <c r="E891" t="s">
        <v>1542</v>
      </c>
      <c r="G891" t="s">
        <v>888</v>
      </c>
      <c r="M891" t="s">
        <v>888</v>
      </c>
      <c r="S891" t="s">
        <v>888</v>
      </c>
    </row>
    <row r="892" spans="1:23" x14ac:dyDescent="0.3">
      <c r="A892" t="s">
        <v>889</v>
      </c>
      <c r="C892" t="s">
        <v>1536</v>
      </c>
      <c r="E892" t="s">
        <v>1542</v>
      </c>
      <c r="G892" t="s">
        <v>889</v>
      </c>
      <c r="M892" t="s">
        <v>889</v>
      </c>
      <c r="S892" t="s">
        <v>889</v>
      </c>
    </row>
    <row r="893" spans="1:23" x14ac:dyDescent="0.3">
      <c r="A893" t="s">
        <v>890</v>
      </c>
      <c r="C893" t="s">
        <v>1536</v>
      </c>
      <c r="G893" t="s">
        <v>890</v>
      </c>
      <c r="M893" t="s">
        <v>890</v>
      </c>
      <c r="S893" t="s">
        <v>890</v>
      </c>
    </row>
    <row r="894" spans="1:23" x14ac:dyDescent="0.3">
      <c r="A894" t="s">
        <v>891</v>
      </c>
      <c r="C894" t="s">
        <v>1536</v>
      </c>
      <c r="G894" t="s">
        <v>891</v>
      </c>
      <c r="M894" t="s">
        <v>891</v>
      </c>
      <c r="S894" t="s">
        <v>891</v>
      </c>
      <c r="U894" t="s">
        <v>1536</v>
      </c>
      <c r="W894" t="s">
        <v>1542</v>
      </c>
    </row>
    <row r="895" spans="1:23" x14ac:dyDescent="0.3">
      <c r="A895" t="s">
        <v>892</v>
      </c>
      <c r="D895" t="s">
        <v>1536</v>
      </c>
      <c r="G895" t="s">
        <v>892</v>
      </c>
      <c r="M895" t="s">
        <v>892</v>
      </c>
      <c r="S895" t="s">
        <v>892</v>
      </c>
      <c r="U895" t="s">
        <v>1536</v>
      </c>
      <c r="W895" t="s">
        <v>1542</v>
      </c>
    </row>
    <row r="896" spans="1:23" x14ac:dyDescent="0.3">
      <c r="A896" t="s">
        <v>893</v>
      </c>
      <c r="D896" t="s">
        <v>1536</v>
      </c>
      <c r="G896" t="s">
        <v>893</v>
      </c>
      <c r="M896" t="s">
        <v>893</v>
      </c>
      <c r="S896" t="s">
        <v>893</v>
      </c>
      <c r="U896" t="s">
        <v>1536</v>
      </c>
      <c r="W896" t="s">
        <v>1542</v>
      </c>
    </row>
    <row r="897" spans="1:23" x14ac:dyDescent="0.3">
      <c r="A897" t="s">
        <v>894</v>
      </c>
      <c r="D897" t="s">
        <v>1536</v>
      </c>
      <c r="G897" t="s">
        <v>894</v>
      </c>
      <c r="M897" t="s">
        <v>894</v>
      </c>
      <c r="S897" t="s">
        <v>894</v>
      </c>
      <c r="U897" t="s">
        <v>1536</v>
      </c>
    </row>
    <row r="898" spans="1:23" x14ac:dyDescent="0.3">
      <c r="A898" t="s">
        <v>895</v>
      </c>
      <c r="E898" t="s">
        <v>1541</v>
      </c>
      <c r="G898" t="s">
        <v>895</v>
      </c>
      <c r="M898" t="s">
        <v>895</v>
      </c>
      <c r="S898" t="s">
        <v>895</v>
      </c>
      <c r="U898" t="s">
        <v>1536</v>
      </c>
    </row>
    <row r="899" spans="1:23" x14ac:dyDescent="0.3">
      <c r="A899" t="s">
        <v>896</v>
      </c>
      <c r="E899" t="s">
        <v>1541</v>
      </c>
      <c r="G899" t="s">
        <v>896</v>
      </c>
      <c r="M899" t="s">
        <v>896</v>
      </c>
      <c r="S899" t="s">
        <v>896</v>
      </c>
      <c r="U899" t="s">
        <v>1536</v>
      </c>
    </row>
    <row r="900" spans="1:23" x14ac:dyDescent="0.3">
      <c r="A900" t="s">
        <v>897</v>
      </c>
      <c r="E900" t="s">
        <v>1541</v>
      </c>
      <c r="G900" t="s">
        <v>897</v>
      </c>
      <c r="M900" t="s">
        <v>897</v>
      </c>
      <c r="S900" t="s">
        <v>897</v>
      </c>
      <c r="U900" t="s">
        <v>1536</v>
      </c>
    </row>
    <row r="901" spans="1:23" x14ac:dyDescent="0.3">
      <c r="A901" t="s">
        <v>898</v>
      </c>
      <c r="E901" t="s">
        <v>1541</v>
      </c>
      <c r="G901" t="s">
        <v>898</v>
      </c>
      <c r="M901" t="s">
        <v>898</v>
      </c>
      <c r="S901" t="s">
        <v>898</v>
      </c>
      <c r="U901" t="s">
        <v>1536</v>
      </c>
      <c r="W901" t="s">
        <v>1542</v>
      </c>
    </row>
    <row r="902" spans="1:23" x14ac:dyDescent="0.3">
      <c r="A902" t="s">
        <v>899</v>
      </c>
      <c r="E902" t="s">
        <v>1541</v>
      </c>
      <c r="G902" t="s">
        <v>899</v>
      </c>
      <c r="M902" t="s">
        <v>899</v>
      </c>
      <c r="S902" t="s">
        <v>899</v>
      </c>
    </row>
    <row r="903" spans="1:23" x14ac:dyDescent="0.3">
      <c r="A903" t="s">
        <v>900</v>
      </c>
      <c r="E903" t="s">
        <v>1541</v>
      </c>
      <c r="G903" t="s">
        <v>900</v>
      </c>
      <c r="M903" t="s">
        <v>900</v>
      </c>
      <c r="N903" t="s">
        <v>1536</v>
      </c>
      <c r="Q903" t="s">
        <v>1540</v>
      </c>
      <c r="S903" t="s">
        <v>900</v>
      </c>
    </row>
    <row r="904" spans="1:23" x14ac:dyDescent="0.3">
      <c r="A904" t="s">
        <v>901</v>
      </c>
      <c r="E904" t="s">
        <v>1541</v>
      </c>
      <c r="G904" t="s">
        <v>901</v>
      </c>
      <c r="M904" t="s">
        <v>901</v>
      </c>
      <c r="N904" t="s">
        <v>1536</v>
      </c>
      <c r="Q904" t="s">
        <v>1540</v>
      </c>
      <c r="S904" t="s">
        <v>901</v>
      </c>
      <c r="V904" t="s">
        <v>1536</v>
      </c>
    </row>
    <row r="905" spans="1:23" x14ac:dyDescent="0.3">
      <c r="A905" t="s">
        <v>902</v>
      </c>
      <c r="E905" t="s">
        <v>1541</v>
      </c>
      <c r="G905" t="s">
        <v>902</v>
      </c>
      <c r="M905" t="s">
        <v>902</v>
      </c>
      <c r="N905" t="s">
        <v>1536</v>
      </c>
      <c r="S905" t="s">
        <v>902</v>
      </c>
      <c r="V905" t="s">
        <v>1536</v>
      </c>
    </row>
    <row r="906" spans="1:23" x14ac:dyDescent="0.3">
      <c r="A906" t="s">
        <v>903</v>
      </c>
      <c r="E906" t="s">
        <v>1541</v>
      </c>
      <c r="G906" t="s">
        <v>903</v>
      </c>
      <c r="M906" t="s">
        <v>903</v>
      </c>
      <c r="N906" t="s">
        <v>1536</v>
      </c>
      <c r="Q906" t="s">
        <v>1540</v>
      </c>
      <c r="S906" t="s">
        <v>903</v>
      </c>
    </row>
    <row r="907" spans="1:23" x14ac:dyDescent="0.3">
      <c r="A907" t="s">
        <v>904</v>
      </c>
      <c r="G907" t="s">
        <v>904</v>
      </c>
      <c r="M907" t="s">
        <v>904</v>
      </c>
      <c r="N907" t="s">
        <v>1536</v>
      </c>
      <c r="Q907" t="s">
        <v>1541</v>
      </c>
      <c r="S907" t="s">
        <v>904</v>
      </c>
      <c r="V907" t="s">
        <v>1536</v>
      </c>
    </row>
    <row r="908" spans="1:23" x14ac:dyDescent="0.3">
      <c r="A908" t="s">
        <v>905</v>
      </c>
      <c r="G908" t="s">
        <v>905</v>
      </c>
      <c r="M908" t="s">
        <v>905</v>
      </c>
      <c r="N908" t="s">
        <v>1536</v>
      </c>
      <c r="Q908" t="s">
        <v>1541</v>
      </c>
      <c r="S908" t="s">
        <v>905</v>
      </c>
      <c r="V908" t="s">
        <v>1536</v>
      </c>
    </row>
    <row r="909" spans="1:23" x14ac:dyDescent="0.3">
      <c r="A909" t="s">
        <v>906</v>
      </c>
      <c r="G909" t="s">
        <v>906</v>
      </c>
      <c r="M909" t="s">
        <v>906</v>
      </c>
      <c r="N909" t="s">
        <v>1536</v>
      </c>
      <c r="S909" t="s">
        <v>906</v>
      </c>
      <c r="V909" t="s">
        <v>1536</v>
      </c>
    </row>
    <row r="910" spans="1:23" x14ac:dyDescent="0.3">
      <c r="A910" t="s">
        <v>907</v>
      </c>
      <c r="G910" t="s">
        <v>907</v>
      </c>
      <c r="M910" t="s">
        <v>907</v>
      </c>
      <c r="N910" t="s">
        <v>1536</v>
      </c>
      <c r="Q910" t="s">
        <v>1541</v>
      </c>
      <c r="S910" t="s">
        <v>907</v>
      </c>
    </row>
    <row r="911" spans="1:23" x14ac:dyDescent="0.3">
      <c r="A911" t="s">
        <v>908</v>
      </c>
      <c r="G911" t="s">
        <v>908</v>
      </c>
      <c r="M911" t="s">
        <v>908</v>
      </c>
      <c r="Q911" t="s">
        <v>1541</v>
      </c>
      <c r="S911" t="s">
        <v>908</v>
      </c>
    </row>
    <row r="912" spans="1:23" x14ac:dyDescent="0.3">
      <c r="A912" t="s">
        <v>909</v>
      </c>
      <c r="G912" t="s">
        <v>909</v>
      </c>
      <c r="M912" t="s">
        <v>909</v>
      </c>
      <c r="S912" t="s">
        <v>909</v>
      </c>
      <c r="W912" t="s">
        <v>1541</v>
      </c>
    </row>
    <row r="913" spans="1:23" x14ac:dyDescent="0.3">
      <c r="A913" t="s">
        <v>910</v>
      </c>
      <c r="G913" t="s">
        <v>910</v>
      </c>
      <c r="M913" t="s">
        <v>910</v>
      </c>
      <c r="S913" t="s">
        <v>910</v>
      </c>
      <c r="W913" t="s">
        <v>1541</v>
      </c>
    </row>
    <row r="914" spans="1:23" x14ac:dyDescent="0.3">
      <c r="A914" t="s">
        <v>911</v>
      </c>
      <c r="G914" t="s">
        <v>911</v>
      </c>
      <c r="M914" t="s">
        <v>911</v>
      </c>
      <c r="S914" t="s">
        <v>911</v>
      </c>
      <c r="W914" t="s">
        <v>1541</v>
      </c>
    </row>
    <row r="915" spans="1:23" x14ac:dyDescent="0.3">
      <c r="A915" t="s">
        <v>912</v>
      </c>
      <c r="G915" t="s">
        <v>912</v>
      </c>
      <c r="M915" t="s">
        <v>912</v>
      </c>
      <c r="S915" t="s">
        <v>912</v>
      </c>
      <c r="W915" t="s">
        <v>1541</v>
      </c>
    </row>
    <row r="916" spans="1:23" x14ac:dyDescent="0.3">
      <c r="A916" t="s">
        <v>913</v>
      </c>
      <c r="G916" t="s">
        <v>913</v>
      </c>
      <c r="M916" t="s">
        <v>913</v>
      </c>
      <c r="S916" t="s">
        <v>913</v>
      </c>
      <c r="W916" t="s">
        <v>1541</v>
      </c>
    </row>
    <row r="917" spans="1:23" x14ac:dyDescent="0.3">
      <c r="A917" t="s">
        <v>914</v>
      </c>
      <c r="G917" t="s">
        <v>914</v>
      </c>
      <c r="M917" t="s">
        <v>914</v>
      </c>
      <c r="S917" t="s">
        <v>914</v>
      </c>
      <c r="W917" t="s">
        <v>1541</v>
      </c>
    </row>
    <row r="918" spans="1:23" x14ac:dyDescent="0.3">
      <c r="A918" t="s">
        <v>915</v>
      </c>
      <c r="G918" t="s">
        <v>915</v>
      </c>
      <c r="M918" t="s">
        <v>915</v>
      </c>
      <c r="S918" t="s">
        <v>915</v>
      </c>
      <c r="W918" t="s">
        <v>1541</v>
      </c>
    </row>
    <row r="919" spans="1:23" x14ac:dyDescent="0.3">
      <c r="A919" t="s">
        <v>916</v>
      </c>
      <c r="G919" t="s">
        <v>916</v>
      </c>
      <c r="M919" t="s">
        <v>916</v>
      </c>
      <c r="S919" t="s">
        <v>916</v>
      </c>
      <c r="W919" t="s">
        <v>1541</v>
      </c>
    </row>
    <row r="920" spans="1:23" x14ac:dyDescent="0.3">
      <c r="A920" t="s">
        <v>917</v>
      </c>
      <c r="E920" t="s">
        <v>1541</v>
      </c>
      <c r="G920" t="s">
        <v>917</v>
      </c>
      <c r="M920" t="s">
        <v>917</v>
      </c>
      <c r="S920" t="s">
        <v>917</v>
      </c>
    </row>
    <row r="921" spans="1:23" x14ac:dyDescent="0.3">
      <c r="A921" t="s">
        <v>918</v>
      </c>
      <c r="G921" t="s">
        <v>918</v>
      </c>
      <c r="M921" t="s">
        <v>918</v>
      </c>
      <c r="S921" t="s">
        <v>918</v>
      </c>
    </row>
    <row r="922" spans="1:23" x14ac:dyDescent="0.3">
      <c r="A922" t="s">
        <v>919</v>
      </c>
      <c r="G922" t="s">
        <v>919</v>
      </c>
      <c r="M922" t="s">
        <v>919</v>
      </c>
      <c r="S922" t="s">
        <v>919</v>
      </c>
    </row>
    <row r="923" spans="1:23" x14ac:dyDescent="0.3">
      <c r="A923" t="s">
        <v>920</v>
      </c>
      <c r="G923" t="s">
        <v>920</v>
      </c>
      <c r="M923" t="s">
        <v>920</v>
      </c>
      <c r="S923" t="s">
        <v>920</v>
      </c>
    </row>
    <row r="924" spans="1:23" x14ac:dyDescent="0.3">
      <c r="A924" t="s">
        <v>921</v>
      </c>
      <c r="G924" t="s">
        <v>921</v>
      </c>
      <c r="M924" t="s">
        <v>921</v>
      </c>
      <c r="Q924" t="s">
        <v>1541</v>
      </c>
      <c r="S924" t="s">
        <v>921</v>
      </c>
    </row>
    <row r="925" spans="1:23" x14ac:dyDescent="0.3">
      <c r="A925" t="s">
        <v>922</v>
      </c>
      <c r="G925" t="s">
        <v>922</v>
      </c>
      <c r="M925" t="s">
        <v>922</v>
      </c>
      <c r="Q925" t="s">
        <v>1541</v>
      </c>
      <c r="S925" t="s">
        <v>922</v>
      </c>
    </row>
    <row r="926" spans="1:23" x14ac:dyDescent="0.3">
      <c r="A926" t="s">
        <v>923</v>
      </c>
      <c r="G926" t="s">
        <v>923</v>
      </c>
      <c r="M926" t="s">
        <v>923</v>
      </c>
      <c r="Q926" t="s">
        <v>1541</v>
      </c>
      <c r="S926" t="s">
        <v>923</v>
      </c>
    </row>
    <row r="927" spans="1:23" x14ac:dyDescent="0.3">
      <c r="A927" t="s">
        <v>924</v>
      </c>
      <c r="G927" t="s">
        <v>924</v>
      </c>
      <c r="M927" t="s">
        <v>924</v>
      </c>
      <c r="S927" t="s">
        <v>924</v>
      </c>
    </row>
    <row r="928" spans="1:23" x14ac:dyDescent="0.3">
      <c r="A928" t="s">
        <v>925</v>
      </c>
      <c r="G928" t="s">
        <v>925</v>
      </c>
      <c r="M928" t="s">
        <v>925</v>
      </c>
      <c r="S928" t="s">
        <v>925</v>
      </c>
    </row>
    <row r="929" spans="1:19" x14ac:dyDescent="0.3">
      <c r="A929" t="s">
        <v>926</v>
      </c>
      <c r="G929" t="s">
        <v>926</v>
      </c>
      <c r="M929" t="s">
        <v>926</v>
      </c>
      <c r="Q929" t="s">
        <v>1541</v>
      </c>
      <c r="S929" t="s">
        <v>926</v>
      </c>
    </row>
    <row r="930" spans="1:19" x14ac:dyDescent="0.3">
      <c r="A930" t="s">
        <v>927</v>
      </c>
      <c r="G930" t="s">
        <v>927</v>
      </c>
      <c r="M930" t="s">
        <v>927</v>
      </c>
      <c r="Q930" t="s">
        <v>1541</v>
      </c>
      <c r="S930" t="s">
        <v>927</v>
      </c>
    </row>
    <row r="931" spans="1:19" x14ac:dyDescent="0.3">
      <c r="A931" t="s">
        <v>928</v>
      </c>
      <c r="G931" t="s">
        <v>928</v>
      </c>
      <c r="M931" t="s">
        <v>928</v>
      </c>
      <c r="S931" t="s">
        <v>928</v>
      </c>
    </row>
    <row r="932" spans="1:19" x14ac:dyDescent="0.3">
      <c r="A932" t="s">
        <v>929</v>
      </c>
      <c r="C932" t="s">
        <v>1536</v>
      </c>
      <c r="E932" t="s">
        <v>1542</v>
      </c>
      <c r="G932" t="s">
        <v>929</v>
      </c>
      <c r="M932" t="s">
        <v>929</v>
      </c>
      <c r="S932" t="s">
        <v>929</v>
      </c>
    </row>
    <row r="933" spans="1:19" x14ac:dyDescent="0.3">
      <c r="A933" t="s">
        <v>930</v>
      </c>
      <c r="C933" t="s">
        <v>1536</v>
      </c>
      <c r="E933" t="s">
        <v>1542</v>
      </c>
      <c r="G933" t="s">
        <v>930</v>
      </c>
      <c r="M933" t="s">
        <v>930</v>
      </c>
      <c r="S933" t="s">
        <v>930</v>
      </c>
    </row>
    <row r="934" spans="1:19" x14ac:dyDescent="0.3">
      <c r="A934" t="s">
        <v>931</v>
      </c>
      <c r="C934" t="s">
        <v>1536</v>
      </c>
      <c r="E934" t="s">
        <v>1542</v>
      </c>
      <c r="G934" t="s">
        <v>931</v>
      </c>
      <c r="M934" t="s">
        <v>931</v>
      </c>
      <c r="S934" t="s">
        <v>931</v>
      </c>
    </row>
    <row r="935" spans="1:19" x14ac:dyDescent="0.3">
      <c r="A935" t="s">
        <v>932</v>
      </c>
      <c r="C935" t="s">
        <v>1536</v>
      </c>
      <c r="E935" t="s">
        <v>1542</v>
      </c>
      <c r="G935" t="s">
        <v>932</v>
      </c>
      <c r="M935" t="s">
        <v>932</v>
      </c>
      <c r="S935" t="s">
        <v>932</v>
      </c>
    </row>
    <row r="936" spans="1:19" x14ac:dyDescent="0.3">
      <c r="A936" t="s">
        <v>933</v>
      </c>
      <c r="C936" t="s">
        <v>1536</v>
      </c>
      <c r="E936" t="s">
        <v>1542</v>
      </c>
      <c r="G936" t="s">
        <v>933</v>
      </c>
      <c r="M936" t="s">
        <v>933</v>
      </c>
      <c r="Q936" t="s">
        <v>1541</v>
      </c>
      <c r="S936" t="s">
        <v>933</v>
      </c>
    </row>
    <row r="937" spans="1:19" x14ac:dyDescent="0.3">
      <c r="A937" t="s">
        <v>934</v>
      </c>
      <c r="C937" t="s">
        <v>1536</v>
      </c>
      <c r="E937" t="s">
        <v>1542</v>
      </c>
      <c r="G937" t="s">
        <v>934</v>
      </c>
      <c r="M937" t="s">
        <v>934</v>
      </c>
      <c r="S937" t="s">
        <v>934</v>
      </c>
    </row>
    <row r="938" spans="1:19" x14ac:dyDescent="0.3">
      <c r="A938" t="s">
        <v>935</v>
      </c>
      <c r="C938" t="s">
        <v>1536</v>
      </c>
      <c r="E938" t="s">
        <v>1542</v>
      </c>
      <c r="G938" t="s">
        <v>935</v>
      </c>
      <c r="M938" t="s">
        <v>935</v>
      </c>
      <c r="S938" t="s">
        <v>935</v>
      </c>
    </row>
    <row r="939" spans="1:19" x14ac:dyDescent="0.3">
      <c r="A939" t="s">
        <v>936</v>
      </c>
      <c r="C939" t="s">
        <v>1536</v>
      </c>
      <c r="E939" t="s">
        <v>1542</v>
      </c>
      <c r="G939" t="s">
        <v>936</v>
      </c>
      <c r="M939" t="s">
        <v>936</v>
      </c>
      <c r="S939" t="s">
        <v>936</v>
      </c>
    </row>
    <row r="940" spans="1:19" x14ac:dyDescent="0.3">
      <c r="A940" t="s">
        <v>937</v>
      </c>
      <c r="C940" t="s">
        <v>1536</v>
      </c>
      <c r="E940" t="s">
        <v>1542</v>
      </c>
      <c r="G940" t="s">
        <v>937</v>
      </c>
      <c r="M940" t="s">
        <v>937</v>
      </c>
      <c r="S940" t="s">
        <v>937</v>
      </c>
    </row>
    <row r="941" spans="1:19" x14ac:dyDescent="0.3">
      <c r="A941" t="s">
        <v>938</v>
      </c>
      <c r="D941" t="s">
        <v>1536</v>
      </c>
      <c r="G941" t="s">
        <v>938</v>
      </c>
      <c r="M941" t="s">
        <v>938</v>
      </c>
      <c r="S941" t="s">
        <v>938</v>
      </c>
    </row>
    <row r="942" spans="1:19" x14ac:dyDescent="0.3">
      <c r="A942" t="s">
        <v>939</v>
      </c>
      <c r="E942" t="s">
        <v>1541</v>
      </c>
      <c r="G942" t="s">
        <v>939</v>
      </c>
      <c r="M942" t="s">
        <v>939</v>
      </c>
      <c r="N942" t="s">
        <v>1536</v>
      </c>
      <c r="S942" t="s">
        <v>939</v>
      </c>
    </row>
    <row r="943" spans="1:19" x14ac:dyDescent="0.3">
      <c r="A943" t="s">
        <v>940</v>
      </c>
      <c r="E943" t="s">
        <v>1541</v>
      </c>
      <c r="G943" t="s">
        <v>940</v>
      </c>
      <c r="M943" t="s">
        <v>940</v>
      </c>
      <c r="N943" t="s">
        <v>1536</v>
      </c>
      <c r="Q943" t="s">
        <v>1541</v>
      </c>
      <c r="S943" t="s">
        <v>940</v>
      </c>
    </row>
    <row r="944" spans="1:19" x14ac:dyDescent="0.3">
      <c r="A944" t="s">
        <v>941</v>
      </c>
      <c r="E944" t="s">
        <v>1541</v>
      </c>
      <c r="G944" t="s">
        <v>941</v>
      </c>
      <c r="M944" t="s">
        <v>941</v>
      </c>
      <c r="N944" t="s">
        <v>1536</v>
      </c>
      <c r="Q944" t="s">
        <v>1541</v>
      </c>
      <c r="S944" t="s">
        <v>941</v>
      </c>
    </row>
    <row r="945" spans="1:23" x14ac:dyDescent="0.3">
      <c r="A945" t="s">
        <v>942</v>
      </c>
      <c r="E945" t="s">
        <v>1541</v>
      </c>
      <c r="G945" t="s">
        <v>942</v>
      </c>
      <c r="M945" t="s">
        <v>942</v>
      </c>
      <c r="N945" t="s">
        <v>1536</v>
      </c>
      <c r="Q945" t="s">
        <v>1541</v>
      </c>
      <c r="S945" t="s">
        <v>942</v>
      </c>
    </row>
    <row r="946" spans="1:23" x14ac:dyDescent="0.3">
      <c r="A946" t="s">
        <v>943</v>
      </c>
      <c r="E946" t="s">
        <v>1541</v>
      </c>
      <c r="G946" t="s">
        <v>943</v>
      </c>
      <c r="M946" t="s">
        <v>943</v>
      </c>
      <c r="N946" t="s">
        <v>1536</v>
      </c>
      <c r="Q946" t="s">
        <v>1541</v>
      </c>
      <c r="S946" t="s">
        <v>943</v>
      </c>
    </row>
    <row r="947" spans="1:23" x14ac:dyDescent="0.3">
      <c r="A947" t="s">
        <v>944</v>
      </c>
      <c r="E947" t="s">
        <v>1541</v>
      </c>
      <c r="G947" t="s">
        <v>944</v>
      </c>
      <c r="M947" t="s">
        <v>944</v>
      </c>
      <c r="N947" t="s">
        <v>1536</v>
      </c>
      <c r="S947" t="s">
        <v>944</v>
      </c>
    </row>
    <row r="948" spans="1:23" x14ac:dyDescent="0.3">
      <c r="A948" t="s">
        <v>945</v>
      </c>
      <c r="E948" t="s">
        <v>1541</v>
      </c>
      <c r="G948" t="s">
        <v>945</v>
      </c>
      <c r="M948" t="s">
        <v>945</v>
      </c>
      <c r="N948" t="s">
        <v>1536</v>
      </c>
      <c r="Q948" t="s">
        <v>1541</v>
      </c>
      <c r="S948" t="s">
        <v>945</v>
      </c>
    </row>
    <row r="949" spans="1:23" x14ac:dyDescent="0.3">
      <c r="A949" t="s">
        <v>946</v>
      </c>
      <c r="E949" t="s">
        <v>1541</v>
      </c>
      <c r="G949" t="s">
        <v>946</v>
      </c>
      <c r="K949" t="s">
        <v>1541</v>
      </c>
      <c r="M949" t="s">
        <v>946</v>
      </c>
      <c r="N949" t="s">
        <v>1536</v>
      </c>
      <c r="Q949" t="s">
        <v>1541</v>
      </c>
      <c r="S949" t="s">
        <v>946</v>
      </c>
    </row>
    <row r="950" spans="1:23" x14ac:dyDescent="0.3">
      <c r="A950" t="s">
        <v>947</v>
      </c>
      <c r="E950" t="s">
        <v>1541</v>
      </c>
      <c r="G950" t="s">
        <v>947</v>
      </c>
      <c r="K950" t="s">
        <v>1541</v>
      </c>
      <c r="M950" t="s">
        <v>947</v>
      </c>
      <c r="N950" t="s">
        <v>1536</v>
      </c>
      <c r="Q950" t="s">
        <v>1541</v>
      </c>
      <c r="S950" t="s">
        <v>947</v>
      </c>
    </row>
    <row r="951" spans="1:23" x14ac:dyDescent="0.3">
      <c r="A951" t="s">
        <v>948</v>
      </c>
      <c r="E951" t="s">
        <v>1541</v>
      </c>
      <c r="G951" t="s">
        <v>948</v>
      </c>
      <c r="M951" t="s">
        <v>948</v>
      </c>
      <c r="S951" t="s">
        <v>948</v>
      </c>
      <c r="U951" t="s">
        <v>1536</v>
      </c>
    </row>
    <row r="952" spans="1:23" x14ac:dyDescent="0.3">
      <c r="A952" t="s">
        <v>949</v>
      </c>
      <c r="E952" t="s">
        <v>1541</v>
      </c>
      <c r="G952" t="s">
        <v>949</v>
      </c>
      <c r="K952" t="s">
        <v>1541</v>
      </c>
      <c r="M952" t="s">
        <v>949</v>
      </c>
      <c r="S952" t="s">
        <v>949</v>
      </c>
      <c r="U952" t="s">
        <v>1536</v>
      </c>
      <c r="W952" t="s">
        <v>1542</v>
      </c>
    </row>
    <row r="953" spans="1:23" x14ac:dyDescent="0.3">
      <c r="A953" t="s">
        <v>950</v>
      </c>
      <c r="E953" t="s">
        <v>1541</v>
      </c>
      <c r="G953" t="s">
        <v>950</v>
      </c>
      <c r="K953" t="s">
        <v>1541</v>
      </c>
      <c r="M953" t="s">
        <v>950</v>
      </c>
      <c r="S953" t="s">
        <v>950</v>
      </c>
      <c r="U953" t="s">
        <v>1536</v>
      </c>
      <c r="W953" t="s">
        <v>1542</v>
      </c>
    </row>
    <row r="954" spans="1:23" x14ac:dyDescent="0.3">
      <c r="A954" t="s">
        <v>951</v>
      </c>
      <c r="G954" t="s">
        <v>951</v>
      </c>
      <c r="K954" t="s">
        <v>1541</v>
      </c>
      <c r="M954" t="s">
        <v>951</v>
      </c>
      <c r="S954" t="s">
        <v>951</v>
      </c>
      <c r="U954" t="s">
        <v>1536</v>
      </c>
      <c r="W954" t="s">
        <v>1542</v>
      </c>
    </row>
    <row r="955" spans="1:23" x14ac:dyDescent="0.3">
      <c r="A955" t="s">
        <v>952</v>
      </c>
      <c r="G955" t="s">
        <v>952</v>
      </c>
      <c r="K955" t="s">
        <v>1541</v>
      </c>
      <c r="M955" t="s">
        <v>952</v>
      </c>
      <c r="S955" t="s">
        <v>952</v>
      </c>
      <c r="U955" t="s">
        <v>1536</v>
      </c>
      <c r="W955" t="s">
        <v>1542</v>
      </c>
    </row>
    <row r="956" spans="1:23" x14ac:dyDescent="0.3">
      <c r="A956" t="s">
        <v>953</v>
      </c>
      <c r="G956" t="s">
        <v>953</v>
      </c>
      <c r="K956" t="s">
        <v>1541</v>
      </c>
      <c r="M956" t="s">
        <v>953</v>
      </c>
      <c r="S956" t="s">
        <v>953</v>
      </c>
      <c r="U956" t="s">
        <v>1536</v>
      </c>
    </row>
    <row r="957" spans="1:23" x14ac:dyDescent="0.3">
      <c r="A957" t="s">
        <v>954</v>
      </c>
      <c r="G957" t="s">
        <v>954</v>
      </c>
      <c r="K957" t="s">
        <v>1541</v>
      </c>
      <c r="M957" t="s">
        <v>954</v>
      </c>
      <c r="S957" t="s">
        <v>954</v>
      </c>
      <c r="U957" t="s">
        <v>1536</v>
      </c>
      <c r="W957" t="s">
        <v>1541</v>
      </c>
    </row>
    <row r="958" spans="1:23" x14ac:dyDescent="0.3">
      <c r="A958" t="s">
        <v>955</v>
      </c>
      <c r="G958" t="s">
        <v>955</v>
      </c>
      <c r="K958" t="s">
        <v>1541</v>
      </c>
      <c r="M958" t="s">
        <v>955</v>
      </c>
      <c r="S958" t="s">
        <v>955</v>
      </c>
      <c r="U958" t="s">
        <v>1536</v>
      </c>
      <c r="W958" t="s">
        <v>1541</v>
      </c>
    </row>
    <row r="959" spans="1:23" x14ac:dyDescent="0.3">
      <c r="A959" t="s">
        <v>956</v>
      </c>
      <c r="G959" t="s">
        <v>956</v>
      </c>
      <c r="K959" t="s">
        <v>1541</v>
      </c>
      <c r="M959" t="s">
        <v>956</v>
      </c>
      <c r="S959" t="s">
        <v>956</v>
      </c>
      <c r="U959" t="s">
        <v>1536</v>
      </c>
      <c r="W959" t="s">
        <v>1541</v>
      </c>
    </row>
    <row r="960" spans="1:23" x14ac:dyDescent="0.3">
      <c r="A960" t="s">
        <v>957</v>
      </c>
      <c r="G960" t="s">
        <v>957</v>
      </c>
      <c r="K960" t="s">
        <v>1541</v>
      </c>
      <c r="M960" t="s">
        <v>957</v>
      </c>
      <c r="S960" t="s">
        <v>957</v>
      </c>
    </row>
    <row r="961" spans="1:23" x14ac:dyDescent="0.3">
      <c r="A961" t="s">
        <v>958</v>
      </c>
      <c r="G961" t="s">
        <v>958</v>
      </c>
      <c r="K961" t="s">
        <v>1541</v>
      </c>
      <c r="M961" t="s">
        <v>958</v>
      </c>
      <c r="S961" t="s">
        <v>958</v>
      </c>
      <c r="W961" t="s">
        <v>1541</v>
      </c>
    </row>
    <row r="962" spans="1:23" x14ac:dyDescent="0.3">
      <c r="A962" t="s">
        <v>959</v>
      </c>
      <c r="G962" t="s">
        <v>959</v>
      </c>
      <c r="K962" t="s">
        <v>1541</v>
      </c>
      <c r="M962" t="s">
        <v>959</v>
      </c>
      <c r="S962" t="s">
        <v>959</v>
      </c>
      <c r="W962" t="s">
        <v>1541</v>
      </c>
    </row>
    <row r="963" spans="1:23" x14ac:dyDescent="0.3">
      <c r="A963" t="s">
        <v>960</v>
      </c>
      <c r="G963" t="s">
        <v>960</v>
      </c>
      <c r="K963" t="s">
        <v>1541</v>
      </c>
      <c r="M963" t="s">
        <v>960</v>
      </c>
      <c r="S963" t="s">
        <v>960</v>
      </c>
      <c r="W963" t="s">
        <v>1541</v>
      </c>
    </row>
    <row r="964" spans="1:23" x14ac:dyDescent="0.3">
      <c r="A964" t="s">
        <v>961</v>
      </c>
      <c r="G964" t="s">
        <v>961</v>
      </c>
      <c r="K964" t="s">
        <v>1541</v>
      </c>
      <c r="M964" t="s">
        <v>961</v>
      </c>
      <c r="S964" t="s">
        <v>961</v>
      </c>
      <c r="W964" t="s">
        <v>1541</v>
      </c>
    </row>
    <row r="965" spans="1:23" x14ac:dyDescent="0.3">
      <c r="A965" t="s">
        <v>962</v>
      </c>
      <c r="G965" t="s">
        <v>962</v>
      </c>
      <c r="K965" t="s">
        <v>1541</v>
      </c>
      <c r="M965" t="s">
        <v>962</v>
      </c>
      <c r="S965" t="s">
        <v>962</v>
      </c>
      <c r="W965" t="s">
        <v>1541</v>
      </c>
    </row>
    <row r="966" spans="1:23" x14ac:dyDescent="0.3">
      <c r="A966" t="s">
        <v>963</v>
      </c>
      <c r="G966" t="s">
        <v>963</v>
      </c>
      <c r="K966" t="s">
        <v>1541</v>
      </c>
      <c r="M966" t="s">
        <v>963</v>
      </c>
      <c r="S966" t="s">
        <v>963</v>
      </c>
      <c r="W966" t="s">
        <v>1541</v>
      </c>
    </row>
    <row r="967" spans="1:23" x14ac:dyDescent="0.3">
      <c r="A967" t="s">
        <v>964</v>
      </c>
      <c r="G967" t="s">
        <v>964</v>
      </c>
      <c r="K967" t="s">
        <v>1541</v>
      </c>
      <c r="M967" t="s">
        <v>964</v>
      </c>
      <c r="S967" t="s">
        <v>964</v>
      </c>
      <c r="W967" t="s">
        <v>1541</v>
      </c>
    </row>
    <row r="968" spans="1:23" x14ac:dyDescent="0.3">
      <c r="A968" t="s">
        <v>965</v>
      </c>
      <c r="G968" t="s">
        <v>965</v>
      </c>
      <c r="K968" t="s">
        <v>1541</v>
      </c>
      <c r="M968" t="s">
        <v>965</v>
      </c>
      <c r="S968" t="s">
        <v>965</v>
      </c>
      <c r="W968" t="s">
        <v>1541</v>
      </c>
    </row>
    <row r="969" spans="1:23" x14ac:dyDescent="0.3">
      <c r="A969" t="s">
        <v>966</v>
      </c>
      <c r="G969" t="s">
        <v>966</v>
      </c>
      <c r="K969" t="s">
        <v>1541</v>
      </c>
      <c r="M969" t="s">
        <v>966</v>
      </c>
      <c r="S969" t="s">
        <v>966</v>
      </c>
      <c r="W969" t="s">
        <v>1541</v>
      </c>
    </row>
    <row r="970" spans="1:23" x14ac:dyDescent="0.3">
      <c r="A970" t="s">
        <v>967</v>
      </c>
      <c r="G970" t="s">
        <v>967</v>
      </c>
      <c r="K970" t="s">
        <v>1541</v>
      </c>
      <c r="M970" t="s">
        <v>967</v>
      </c>
      <c r="S970" t="s">
        <v>967</v>
      </c>
      <c r="W970" t="s">
        <v>1541</v>
      </c>
    </row>
    <row r="971" spans="1:23" x14ac:dyDescent="0.3">
      <c r="A971" t="s">
        <v>968</v>
      </c>
      <c r="G971" t="s">
        <v>968</v>
      </c>
      <c r="K971" t="s">
        <v>1541</v>
      </c>
      <c r="M971" t="s">
        <v>968</v>
      </c>
      <c r="S971" t="s">
        <v>968</v>
      </c>
      <c r="W971" t="s">
        <v>1541</v>
      </c>
    </row>
    <row r="972" spans="1:23" x14ac:dyDescent="0.3">
      <c r="A972" t="s">
        <v>969</v>
      </c>
      <c r="G972" t="s">
        <v>969</v>
      </c>
      <c r="K972" t="s">
        <v>1541</v>
      </c>
      <c r="M972" t="s">
        <v>969</v>
      </c>
      <c r="N972" t="s">
        <v>1536</v>
      </c>
      <c r="Q972" t="s">
        <v>1540</v>
      </c>
      <c r="S972" t="s">
        <v>969</v>
      </c>
      <c r="W972" t="s">
        <v>1541</v>
      </c>
    </row>
    <row r="973" spans="1:23" x14ac:dyDescent="0.3">
      <c r="A973" t="s">
        <v>970</v>
      </c>
      <c r="G973" t="s">
        <v>970</v>
      </c>
      <c r="K973" t="s">
        <v>1541</v>
      </c>
      <c r="M973" t="s">
        <v>970</v>
      </c>
      <c r="N973" t="s">
        <v>1536</v>
      </c>
      <c r="S973" t="s">
        <v>970</v>
      </c>
      <c r="W973" t="s">
        <v>1541</v>
      </c>
    </row>
    <row r="974" spans="1:23" x14ac:dyDescent="0.3">
      <c r="A974" t="s">
        <v>971</v>
      </c>
      <c r="G974" t="s">
        <v>971</v>
      </c>
      <c r="K974" t="s">
        <v>1541</v>
      </c>
      <c r="M974" t="s">
        <v>971</v>
      </c>
      <c r="N974" t="s">
        <v>1536</v>
      </c>
      <c r="S974" t="s">
        <v>971</v>
      </c>
      <c r="W974" t="s">
        <v>1541</v>
      </c>
    </row>
    <row r="975" spans="1:23" x14ac:dyDescent="0.3">
      <c r="A975" t="s">
        <v>972</v>
      </c>
      <c r="E975" t="s">
        <v>1541</v>
      </c>
      <c r="G975" t="s">
        <v>972</v>
      </c>
      <c r="K975" t="s">
        <v>1541</v>
      </c>
      <c r="M975" t="s">
        <v>972</v>
      </c>
      <c r="N975" t="s">
        <v>1536</v>
      </c>
      <c r="S975" t="s">
        <v>972</v>
      </c>
      <c r="W975" t="s">
        <v>1541</v>
      </c>
    </row>
    <row r="976" spans="1:23" x14ac:dyDescent="0.3">
      <c r="A976" t="s">
        <v>973</v>
      </c>
      <c r="E976" t="s">
        <v>1541</v>
      </c>
      <c r="G976" t="s">
        <v>973</v>
      </c>
      <c r="K976" t="s">
        <v>1541</v>
      </c>
      <c r="M976" t="s">
        <v>973</v>
      </c>
      <c r="N976" t="s">
        <v>1536</v>
      </c>
      <c r="Q976" t="s">
        <v>1540</v>
      </c>
      <c r="S976" t="s">
        <v>973</v>
      </c>
      <c r="W976" t="s">
        <v>1541</v>
      </c>
    </row>
    <row r="977" spans="1:23" x14ac:dyDescent="0.3">
      <c r="A977" t="s">
        <v>974</v>
      </c>
      <c r="E977" t="s">
        <v>1541</v>
      </c>
      <c r="G977" t="s">
        <v>974</v>
      </c>
      <c r="M977" t="s">
        <v>974</v>
      </c>
      <c r="N977" t="s">
        <v>1536</v>
      </c>
      <c r="S977" t="s">
        <v>974</v>
      </c>
      <c r="W977" t="s">
        <v>1541</v>
      </c>
    </row>
    <row r="978" spans="1:23" x14ac:dyDescent="0.3">
      <c r="A978" t="s">
        <v>975</v>
      </c>
      <c r="E978" t="s">
        <v>1541</v>
      </c>
      <c r="G978" t="s">
        <v>975</v>
      </c>
      <c r="M978" t="s">
        <v>975</v>
      </c>
      <c r="N978" t="s">
        <v>1536</v>
      </c>
      <c r="S978" t="s">
        <v>975</v>
      </c>
      <c r="W978" t="s">
        <v>1541</v>
      </c>
    </row>
    <row r="979" spans="1:23" x14ac:dyDescent="0.3">
      <c r="A979" t="s">
        <v>976</v>
      </c>
      <c r="C979" t="s">
        <v>1536</v>
      </c>
      <c r="E979" t="s">
        <v>1542</v>
      </c>
      <c r="G979" t="s">
        <v>976</v>
      </c>
      <c r="H979" t="s">
        <v>1536</v>
      </c>
      <c r="M979" t="s">
        <v>976</v>
      </c>
      <c r="N979" t="s">
        <v>1536</v>
      </c>
      <c r="S979" t="s">
        <v>976</v>
      </c>
      <c r="W979" t="s">
        <v>1541</v>
      </c>
    </row>
    <row r="980" spans="1:23" x14ac:dyDescent="0.3">
      <c r="A980" t="s">
        <v>977</v>
      </c>
      <c r="C980" t="s">
        <v>1536</v>
      </c>
      <c r="E980" t="s">
        <v>1542</v>
      </c>
      <c r="G980" t="s">
        <v>977</v>
      </c>
      <c r="H980" t="s">
        <v>1536</v>
      </c>
      <c r="M980" t="s">
        <v>977</v>
      </c>
      <c r="S980" t="s">
        <v>977</v>
      </c>
      <c r="W980" t="s">
        <v>1541</v>
      </c>
    </row>
    <row r="981" spans="1:23" x14ac:dyDescent="0.3">
      <c r="A981" t="s">
        <v>978</v>
      </c>
      <c r="C981" t="s">
        <v>1536</v>
      </c>
      <c r="E981" t="s">
        <v>1541</v>
      </c>
      <c r="G981" t="s">
        <v>978</v>
      </c>
      <c r="H981" t="s">
        <v>1536</v>
      </c>
      <c r="M981" t="s">
        <v>978</v>
      </c>
      <c r="S981" t="s">
        <v>978</v>
      </c>
      <c r="W981" t="s">
        <v>1541</v>
      </c>
    </row>
    <row r="982" spans="1:23" x14ac:dyDescent="0.3">
      <c r="A982" t="s">
        <v>979</v>
      </c>
      <c r="C982" t="s">
        <v>1536</v>
      </c>
      <c r="E982" t="s">
        <v>1541</v>
      </c>
      <c r="G982" t="s">
        <v>979</v>
      </c>
      <c r="H982" t="s">
        <v>1536</v>
      </c>
      <c r="M982" t="s">
        <v>979</v>
      </c>
      <c r="S982" t="s">
        <v>979</v>
      </c>
      <c r="W982" t="s">
        <v>1541</v>
      </c>
    </row>
    <row r="983" spans="1:23" x14ac:dyDescent="0.3">
      <c r="A983" t="s">
        <v>980</v>
      </c>
      <c r="C983" t="s">
        <v>1536</v>
      </c>
      <c r="E983" t="s">
        <v>1541</v>
      </c>
      <c r="G983" t="s">
        <v>980</v>
      </c>
      <c r="H983" t="s">
        <v>1536</v>
      </c>
      <c r="M983" t="s">
        <v>980</v>
      </c>
      <c r="S983" t="s">
        <v>980</v>
      </c>
      <c r="W983" t="s">
        <v>1541</v>
      </c>
    </row>
    <row r="984" spans="1:23" x14ac:dyDescent="0.3">
      <c r="A984" t="s">
        <v>981</v>
      </c>
      <c r="C984" t="s">
        <v>1536</v>
      </c>
      <c r="E984" t="s">
        <v>1541</v>
      </c>
      <c r="G984" t="s">
        <v>981</v>
      </c>
      <c r="H984" t="s">
        <v>1536</v>
      </c>
      <c r="M984" t="s">
        <v>981</v>
      </c>
      <c r="Q984" t="s">
        <v>1541</v>
      </c>
      <c r="S984" t="s">
        <v>981</v>
      </c>
    </row>
    <row r="985" spans="1:23" x14ac:dyDescent="0.3">
      <c r="A985" t="s">
        <v>982</v>
      </c>
      <c r="C985" t="s">
        <v>1536</v>
      </c>
      <c r="E985" t="s">
        <v>1541</v>
      </c>
      <c r="G985" t="s">
        <v>982</v>
      </c>
      <c r="H985" t="s">
        <v>1536</v>
      </c>
      <c r="K985" t="s">
        <v>1540</v>
      </c>
      <c r="M985" t="s">
        <v>982</v>
      </c>
      <c r="S985" t="s">
        <v>982</v>
      </c>
    </row>
    <row r="986" spans="1:23" x14ac:dyDescent="0.3">
      <c r="A986" t="s">
        <v>983</v>
      </c>
      <c r="C986" t="s">
        <v>1536</v>
      </c>
      <c r="E986" t="s">
        <v>1542</v>
      </c>
      <c r="G986" t="s">
        <v>983</v>
      </c>
      <c r="H986" t="s">
        <v>1536</v>
      </c>
      <c r="K986" t="s">
        <v>1540</v>
      </c>
      <c r="M986" t="s">
        <v>983</v>
      </c>
      <c r="S986" t="s">
        <v>983</v>
      </c>
    </row>
    <row r="987" spans="1:23" x14ac:dyDescent="0.3">
      <c r="A987" t="s">
        <v>984</v>
      </c>
      <c r="D987" t="s">
        <v>1536</v>
      </c>
      <c r="G987" t="s">
        <v>984</v>
      </c>
      <c r="M987" t="s">
        <v>984</v>
      </c>
      <c r="S987" t="s">
        <v>984</v>
      </c>
    </row>
    <row r="988" spans="1:23" x14ac:dyDescent="0.3">
      <c r="A988" t="s">
        <v>985</v>
      </c>
      <c r="D988" t="s">
        <v>1536</v>
      </c>
      <c r="G988" t="s">
        <v>985</v>
      </c>
      <c r="M988" t="s">
        <v>985</v>
      </c>
      <c r="S988" t="s">
        <v>985</v>
      </c>
    </row>
    <row r="989" spans="1:23" x14ac:dyDescent="0.3">
      <c r="A989" t="s">
        <v>986</v>
      </c>
      <c r="E989" t="s">
        <v>1541</v>
      </c>
      <c r="G989" t="s">
        <v>986</v>
      </c>
      <c r="M989" t="s">
        <v>986</v>
      </c>
      <c r="S989" t="s">
        <v>986</v>
      </c>
    </row>
    <row r="990" spans="1:23" x14ac:dyDescent="0.3">
      <c r="A990" t="s">
        <v>987</v>
      </c>
      <c r="E990" t="s">
        <v>1541</v>
      </c>
      <c r="G990" t="s">
        <v>987</v>
      </c>
      <c r="M990" t="s">
        <v>987</v>
      </c>
      <c r="S990" t="s">
        <v>987</v>
      </c>
    </row>
    <row r="991" spans="1:23" x14ac:dyDescent="0.3">
      <c r="A991" t="s">
        <v>988</v>
      </c>
      <c r="E991" t="s">
        <v>1541</v>
      </c>
      <c r="G991" t="s">
        <v>988</v>
      </c>
      <c r="M991" t="s">
        <v>988</v>
      </c>
      <c r="S991" t="s">
        <v>988</v>
      </c>
    </row>
    <row r="992" spans="1:23" x14ac:dyDescent="0.3">
      <c r="A992" t="s">
        <v>989</v>
      </c>
      <c r="E992" t="s">
        <v>1541</v>
      </c>
      <c r="G992" t="s">
        <v>989</v>
      </c>
      <c r="M992" t="s">
        <v>989</v>
      </c>
      <c r="S992" t="s">
        <v>989</v>
      </c>
    </row>
    <row r="993" spans="1:20" x14ac:dyDescent="0.3">
      <c r="A993" t="s">
        <v>990</v>
      </c>
      <c r="E993" t="s">
        <v>1541</v>
      </c>
      <c r="G993" t="s">
        <v>990</v>
      </c>
      <c r="M993" t="s">
        <v>990</v>
      </c>
      <c r="S993" t="s">
        <v>990</v>
      </c>
    </row>
    <row r="994" spans="1:20" x14ac:dyDescent="0.3">
      <c r="A994" t="s">
        <v>991</v>
      </c>
      <c r="E994" t="s">
        <v>1541</v>
      </c>
      <c r="G994" t="s">
        <v>991</v>
      </c>
      <c r="M994" t="s">
        <v>991</v>
      </c>
      <c r="S994" t="s">
        <v>991</v>
      </c>
    </row>
    <row r="995" spans="1:20" x14ac:dyDescent="0.3">
      <c r="A995" t="s">
        <v>992</v>
      </c>
      <c r="E995" t="s">
        <v>1541</v>
      </c>
      <c r="G995" t="s">
        <v>992</v>
      </c>
      <c r="M995" t="s">
        <v>992</v>
      </c>
      <c r="S995" t="s">
        <v>992</v>
      </c>
    </row>
    <row r="996" spans="1:20" x14ac:dyDescent="0.3">
      <c r="A996" t="s">
        <v>993</v>
      </c>
      <c r="E996" t="s">
        <v>1541</v>
      </c>
      <c r="G996" t="s">
        <v>993</v>
      </c>
      <c r="M996" t="s">
        <v>993</v>
      </c>
      <c r="S996" t="s">
        <v>993</v>
      </c>
    </row>
    <row r="997" spans="1:20" x14ac:dyDescent="0.3">
      <c r="A997" t="s">
        <v>994</v>
      </c>
      <c r="E997" t="s">
        <v>1541</v>
      </c>
      <c r="G997" t="s">
        <v>994</v>
      </c>
      <c r="M997" t="s">
        <v>994</v>
      </c>
      <c r="S997" t="s">
        <v>994</v>
      </c>
    </row>
    <row r="998" spans="1:20" x14ac:dyDescent="0.3">
      <c r="A998" t="s">
        <v>995</v>
      </c>
      <c r="E998" t="s">
        <v>1541</v>
      </c>
      <c r="G998" t="s">
        <v>995</v>
      </c>
      <c r="M998" t="s">
        <v>995</v>
      </c>
      <c r="S998" t="s">
        <v>995</v>
      </c>
    </row>
    <row r="999" spans="1:20" x14ac:dyDescent="0.3">
      <c r="A999" t="s">
        <v>996</v>
      </c>
      <c r="G999" t="s">
        <v>996</v>
      </c>
      <c r="M999" t="s">
        <v>996</v>
      </c>
      <c r="S999" t="s">
        <v>996</v>
      </c>
    </row>
    <row r="1000" spans="1:20" x14ac:dyDescent="0.3">
      <c r="A1000" t="s">
        <v>997</v>
      </c>
      <c r="G1000" t="s">
        <v>997</v>
      </c>
      <c r="M1000" t="s">
        <v>997</v>
      </c>
      <c r="S1000" t="s">
        <v>997</v>
      </c>
    </row>
    <row r="1001" spans="1:20" x14ac:dyDescent="0.3">
      <c r="A1001" t="s">
        <v>998</v>
      </c>
      <c r="G1001" t="s">
        <v>998</v>
      </c>
      <c r="M1001" t="s">
        <v>998</v>
      </c>
      <c r="S1001" t="s">
        <v>998</v>
      </c>
    </row>
    <row r="1002" spans="1:20" x14ac:dyDescent="0.3">
      <c r="A1002" t="s">
        <v>999</v>
      </c>
      <c r="G1002" t="s">
        <v>999</v>
      </c>
      <c r="M1002" t="s">
        <v>999</v>
      </c>
      <c r="S1002" t="s">
        <v>999</v>
      </c>
    </row>
    <row r="1003" spans="1:20" x14ac:dyDescent="0.3">
      <c r="A1003" t="s">
        <v>1000</v>
      </c>
      <c r="G1003" t="s">
        <v>1000</v>
      </c>
      <c r="M1003" t="s">
        <v>1000</v>
      </c>
      <c r="Q1003" t="s">
        <v>1541</v>
      </c>
      <c r="S1003" t="s">
        <v>1000</v>
      </c>
    </row>
    <row r="1004" spans="1:20" x14ac:dyDescent="0.3">
      <c r="A1004" t="s">
        <v>1001</v>
      </c>
      <c r="G1004" t="s">
        <v>1001</v>
      </c>
      <c r="H1004" t="s">
        <v>1536</v>
      </c>
      <c r="M1004" t="s">
        <v>1001</v>
      </c>
      <c r="Q1004" t="s">
        <v>1541</v>
      </c>
      <c r="S1004" t="s">
        <v>1001</v>
      </c>
      <c r="T1004" t="s">
        <v>1536</v>
      </c>
    </row>
    <row r="1005" spans="1:20" x14ac:dyDescent="0.3">
      <c r="A1005" t="s">
        <v>1002</v>
      </c>
      <c r="G1005" t="s">
        <v>1002</v>
      </c>
      <c r="H1005" t="s">
        <v>1536</v>
      </c>
      <c r="M1005" t="s">
        <v>1002</v>
      </c>
      <c r="Q1005" t="s">
        <v>1541</v>
      </c>
      <c r="S1005" t="s">
        <v>1002</v>
      </c>
      <c r="T1005" t="s">
        <v>1536</v>
      </c>
    </row>
    <row r="1006" spans="1:20" x14ac:dyDescent="0.3">
      <c r="A1006" t="s">
        <v>1003</v>
      </c>
      <c r="E1006" t="s">
        <v>1541</v>
      </c>
      <c r="G1006" t="s">
        <v>1003</v>
      </c>
      <c r="H1006" t="s">
        <v>1536</v>
      </c>
      <c r="K1006" t="s">
        <v>1541</v>
      </c>
      <c r="M1006" t="s">
        <v>1003</v>
      </c>
      <c r="Q1006" t="s">
        <v>1541</v>
      </c>
      <c r="S1006" t="s">
        <v>1003</v>
      </c>
      <c r="T1006" t="s">
        <v>1536</v>
      </c>
    </row>
    <row r="1007" spans="1:20" x14ac:dyDescent="0.3">
      <c r="A1007" t="s">
        <v>1004</v>
      </c>
      <c r="G1007" t="s">
        <v>1004</v>
      </c>
      <c r="H1007" t="s">
        <v>1536</v>
      </c>
      <c r="M1007" t="s">
        <v>1004</v>
      </c>
      <c r="S1007" t="s">
        <v>1004</v>
      </c>
      <c r="T1007" t="s">
        <v>1536</v>
      </c>
    </row>
    <row r="1008" spans="1:20" x14ac:dyDescent="0.3">
      <c r="A1008" t="s">
        <v>1005</v>
      </c>
      <c r="G1008" t="s">
        <v>1005</v>
      </c>
      <c r="H1008" t="s">
        <v>1536</v>
      </c>
      <c r="M1008" t="s">
        <v>1005</v>
      </c>
      <c r="N1008" t="s">
        <v>1536</v>
      </c>
      <c r="S1008" t="s">
        <v>1005</v>
      </c>
      <c r="T1008" t="s">
        <v>1536</v>
      </c>
    </row>
    <row r="1009" spans="1:23" x14ac:dyDescent="0.3">
      <c r="A1009" t="s">
        <v>1006</v>
      </c>
      <c r="G1009" t="s">
        <v>1006</v>
      </c>
      <c r="H1009" t="s">
        <v>1536</v>
      </c>
      <c r="M1009" t="s">
        <v>1006</v>
      </c>
      <c r="N1009" t="s">
        <v>1536</v>
      </c>
      <c r="S1009" t="s">
        <v>1006</v>
      </c>
      <c r="T1009" t="s">
        <v>1536</v>
      </c>
    </row>
    <row r="1010" spans="1:23" x14ac:dyDescent="0.3">
      <c r="A1010" t="s">
        <v>1007</v>
      </c>
      <c r="G1010" t="s">
        <v>1007</v>
      </c>
      <c r="H1010" t="s">
        <v>1536</v>
      </c>
      <c r="M1010" t="s">
        <v>1007</v>
      </c>
      <c r="N1010" t="s">
        <v>1536</v>
      </c>
      <c r="S1010" t="s">
        <v>1007</v>
      </c>
      <c r="T1010" t="s">
        <v>1536</v>
      </c>
    </row>
    <row r="1011" spans="1:23" x14ac:dyDescent="0.3">
      <c r="A1011" t="s">
        <v>1008</v>
      </c>
      <c r="G1011" t="s">
        <v>1008</v>
      </c>
      <c r="H1011" t="s">
        <v>1536</v>
      </c>
      <c r="M1011" t="s">
        <v>1008</v>
      </c>
      <c r="N1011" t="s">
        <v>1536</v>
      </c>
      <c r="Q1011" t="s">
        <v>1541</v>
      </c>
      <c r="S1011" t="s">
        <v>1008</v>
      </c>
      <c r="T1011" t="s">
        <v>1536</v>
      </c>
    </row>
    <row r="1012" spans="1:23" x14ac:dyDescent="0.3">
      <c r="A1012" t="s">
        <v>1009</v>
      </c>
      <c r="E1012" t="s">
        <v>1541</v>
      </c>
      <c r="G1012" t="s">
        <v>1009</v>
      </c>
      <c r="M1012" t="s">
        <v>1009</v>
      </c>
      <c r="N1012" t="s">
        <v>1536</v>
      </c>
      <c r="Q1012" t="s">
        <v>1541</v>
      </c>
      <c r="S1012" t="s">
        <v>1009</v>
      </c>
    </row>
    <row r="1013" spans="1:23" x14ac:dyDescent="0.3">
      <c r="A1013" t="s">
        <v>1010</v>
      </c>
      <c r="G1013" t="s">
        <v>1010</v>
      </c>
      <c r="M1013" t="s">
        <v>1010</v>
      </c>
      <c r="N1013" t="s">
        <v>1536</v>
      </c>
      <c r="Q1013" t="s">
        <v>1541</v>
      </c>
      <c r="S1013" t="s">
        <v>1010</v>
      </c>
    </row>
    <row r="1014" spans="1:23" x14ac:dyDescent="0.3">
      <c r="A1014" t="s">
        <v>1011</v>
      </c>
      <c r="G1014" t="s">
        <v>1011</v>
      </c>
      <c r="K1014" t="s">
        <v>1541</v>
      </c>
      <c r="M1014" t="s">
        <v>1011</v>
      </c>
      <c r="N1014" t="s">
        <v>1536</v>
      </c>
      <c r="Q1014" t="s">
        <v>1540</v>
      </c>
      <c r="S1014" t="s">
        <v>1011</v>
      </c>
    </row>
    <row r="1015" spans="1:23" x14ac:dyDescent="0.3">
      <c r="A1015" t="s">
        <v>1012</v>
      </c>
      <c r="G1015" t="s">
        <v>1012</v>
      </c>
      <c r="K1015" t="s">
        <v>1541</v>
      </c>
      <c r="M1015" t="s">
        <v>1012</v>
      </c>
      <c r="N1015" t="s">
        <v>1536</v>
      </c>
      <c r="Q1015" t="s">
        <v>1540</v>
      </c>
      <c r="S1015" t="s">
        <v>1012</v>
      </c>
    </row>
    <row r="1016" spans="1:23" x14ac:dyDescent="0.3">
      <c r="A1016" t="s">
        <v>1013</v>
      </c>
      <c r="E1016" t="s">
        <v>1541</v>
      </c>
      <c r="G1016" t="s">
        <v>1013</v>
      </c>
      <c r="K1016" t="s">
        <v>1541</v>
      </c>
      <c r="M1016" t="s">
        <v>1013</v>
      </c>
      <c r="N1016" t="s">
        <v>1536</v>
      </c>
      <c r="S1016" t="s">
        <v>1013</v>
      </c>
    </row>
    <row r="1017" spans="1:23" x14ac:dyDescent="0.3">
      <c r="A1017" t="s">
        <v>1014</v>
      </c>
      <c r="G1017" t="s">
        <v>1014</v>
      </c>
      <c r="K1017" t="s">
        <v>1541</v>
      </c>
      <c r="M1017" t="s">
        <v>1014</v>
      </c>
      <c r="S1017" t="s">
        <v>1014</v>
      </c>
    </row>
    <row r="1018" spans="1:23" x14ac:dyDescent="0.3">
      <c r="A1018" t="s">
        <v>1015</v>
      </c>
      <c r="G1018" t="s">
        <v>1015</v>
      </c>
      <c r="K1018" t="s">
        <v>1541</v>
      </c>
      <c r="M1018" t="s">
        <v>1015</v>
      </c>
      <c r="S1018" t="s">
        <v>1015</v>
      </c>
    </row>
    <row r="1019" spans="1:23" x14ac:dyDescent="0.3">
      <c r="A1019" t="s">
        <v>1016</v>
      </c>
      <c r="G1019" t="s">
        <v>1016</v>
      </c>
      <c r="K1019" t="s">
        <v>1541</v>
      </c>
      <c r="M1019" t="s">
        <v>1016</v>
      </c>
      <c r="S1019" t="s">
        <v>1016</v>
      </c>
    </row>
    <row r="1020" spans="1:23" x14ac:dyDescent="0.3">
      <c r="A1020" t="s">
        <v>1017</v>
      </c>
      <c r="C1020" t="s">
        <v>1536</v>
      </c>
      <c r="E1020" t="s">
        <v>1542</v>
      </c>
      <c r="G1020" t="s">
        <v>1017</v>
      </c>
      <c r="K1020" t="s">
        <v>1541</v>
      </c>
      <c r="M1020" t="s">
        <v>1017</v>
      </c>
      <c r="S1020" t="s">
        <v>1017</v>
      </c>
    </row>
    <row r="1021" spans="1:23" x14ac:dyDescent="0.3">
      <c r="A1021" t="s">
        <v>1018</v>
      </c>
      <c r="C1021" t="s">
        <v>1536</v>
      </c>
      <c r="G1021" t="s">
        <v>1018</v>
      </c>
      <c r="M1021" t="s">
        <v>1018</v>
      </c>
      <c r="S1021" t="s">
        <v>1018</v>
      </c>
    </row>
    <row r="1022" spans="1:23" x14ac:dyDescent="0.3">
      <c r="A1022" t="s">
        <v>1019</v>
      </c>
      <c r="C1022" t="s">
        <v>1536</v>
      </c>
      <c r="G1022" t="s">
        <v>1019</v>
      </c>
      <c r="M1022" t="s">
        <v>1019</v>
      </c>
      <c r="S1022" t="s">
        <v>1019</v>
      </c>
    </row>
    <row r="1023" spans="1:23" x14ac:dyDescent="0.3">
      <c r="A1023" t="s">
        <v>1020</v>
      </c>
      <c r="C1023" t="s">
        <v>1536</v>
      </c>
      <c r="E1023" t="s">
        <v>1542</v>
      </c>
      <c r="G1023" t="s">
        <v>1020</v>
      </c>
      <c r="M1023" t="s">
        <v>1020</v>
      </c>
      <c r="S1023" t="s">
        <v>1020</v>
      </c>
      <c r="U1023" t="s">
        <v>1536</v>
      </c>
      <c r="W1023" t="s">
        <v>1542</v>
      </c>
    </row>
    <row r="1024" spans="1:23" x14ac:dyDescent="0.3">
      <c r="A1024" t="s">
        <v>1021</v>
      </c>
      <c r="C1024" t="s">
        <v>1536</v>
      </c>
      <c r="E1024" t="s">
        <v>1542</v>
      </c>
      <c r="G1024" t="s">
        <v>1021</v>
      </c>
      <c r="K1024" t="s">
        <v>1541</v>
      </c>
      <c r="M1024" t="s">
        <v>1021</v>
      </c>
      <c r="S1024" t="s">
        <v>1021</v>
      </c>
      <c r="U1024" t="s">
        <v>1536</v>
      </c>
      <c r="W1024" t="s">
        <v>1542</v>
      </c>
    </row>
    <row r="1025" spans="1:23" x14ac:dyDescent="0.3">
      <c r="A1025" t="s">
        <v>1022</v>
      </c>
      <c r="C1025" t="s">
        <v>1536</v>
      </c>
      <c r="E1025" t="s">
        <v>1542</v>
      </c>
      <c r="G1025" t="s">
        <v>1022</v>
      </c>
      <c r="M1025" t="s">
        <v>1022</v>
      </c>
      <c r="S1025" t="s">
        <v>1022</v>
      </c>
      <c r="U1025" t="s">
        <v>1536</v>
      </c>
      <c r="W1025" t="s">
        <v>1542</v>
      </c>
    </row>
    <row r="1026" spans="1:23" x14ac:dyDescent="0.3">
      <c r="A1026" t="s">
        <v>1023</v>
      </c>
      <c r="C1026" t="s">
        <v>1536</v>
      </c>
      <c r="E1026" t="s">
        <v>1542</v>
      </c>
      <c r="G1026" t="s">
        <v>1023</v>
      </c>
      <c r="M1026" t="s">
        <v>1023</v>
      </c>
      <c r="S1026" t="s">
        <v>1023</v>
      </c>
      <c r="U1026" t="s">
        <v>1536</v>
      </c>
      <c r="W1026" t="s">
        <v>1542</v>
      </c>
    </row>
    <row r="1027" spans="1:23" x14ac:dyDescent="0.3">
      <c r="A1027" t="s">
        <v>1024</v>
      </c>
      <c r="C1027" t="s">
        <v>1536</v>
      </c>
      <c r="E1027" t="s">
        <v>1541</v>
      </c>
      <c r="G1027" t="s">
        <v>1024</v>
      </c>
      <c r="M1027" t="s">
        <v>1024</v>
      </c>
      <c r="Q1027" t="s">
        <v>1541</v>
      </c>
      <c r="S1027" t="s">
        <v>1024</v>
      </c>
    </row>
    <row r="1028" spans="1:23" x14ac:dyDescent="0.3">
      <c r="A1028" t="s">
        <v>1025</v>
      </c>
      <c r="C1028" t="s">
        <v>1536</v>
      </c>
      <c r="E1028" t="s">
        <v>1541</v>
      </c>
      <c r="G1028" t="s">
        <v>1025</v>
      </c>
      <c r="M1028" t="s">
        <v>1025</v>
      </c>
      <c r="S1028" t="s">
        <v>1025</v>
      </c>
    </row>
    <row r="1029" spans="1:23" x14ac:dyDescent="0.3">
      <c r="A1029" t="s">
        <v>1026</v>
      </c>
      <c r="D1029" t="s">
        <v>1536</v>
      </c>
      <c r="G1029" t="s">
        <v>1026</v>
      </c>
      <c r="M1029" t="s">
        <v>1026</v>
      </c>
      <c r="S1029" t="s">
        <v>1026</v>
      </c>
    </row>
    <row r="1030" spans="1:23" x14ac:dyDescent="0.3">
      <c r="A1030" t="s">
        <v>1027</v>
      </c>
      <c r="G1030" t="s">
        <v>1027</v>
      </c>
      <c r="M1030" t="s">
        <v>1027</v>
      </c>
      <c r="S1030" t="s">
        <v>1027</v>
      </c>
      <c r="V1030" t="s">
        <v>1536</v>
      </c>
    </row>
    <row r="1031" spans="1:23" x14ac:dyDescent="0.3">
      <c r="A1031" t="s">
        <v>1028</v>
      </c>
      <c r="D1031" t="s">
        <v>1536</v>
      </c>
      <c r="G1031" t="s">
        <v>1028</v>
      </c>
      <c r="M1031" t="s">
        <v>1028</v>
      </c>
      <c r="S1031" t="s">
        <v>1028</v>
      </c>
      <c r="V1031" t="s">
        <v>1536</v>
      </c>
    </row>
    <row r="1032" spans="1:23" x14ac:dyDescent="0.3">
      <c r="A1032" t="s">
        <v>1029</v>
      </c>
      <c r="D1032" t="s">
        <v>1536</v>
      </c>
      <c r="G1032" t="s">
        <v>1029</v>
      </c>
      <c r="M1032" t="s">
        <v>1029</v>
      </c>
      <c r="S1032" t="s">
        <v>1029</v>
      </c>
      <c r="W1032" t="s">
        <v>1541</v>
      </c>
    </row>
    <row r="1033" spans="1:23" x14ac:dyDescent="0.3">
      <c r="A1033" t="s">
        <v>1030</v>
      </c>
      <c r="D1033" t="s">
        <v>1536</v>
      </c>
      <c r="G1033" t="s">
        <v>1030</v>
      </c>
      <c r="M1033" t="s">
        <v>1030</v>
      </c>
      <c r="S1033" t="s">
        <v>1030</v>
      </c>
      <c r="W1033" t="s">
        <v>1541</v>
      </c>
    </row>
    <row r="1034" spans="1:23" x14ac:dyDescent="0.3">
      <c r="A1034" t="s">
        <v>1031</v>
      </c>
      <c r="E1034" t="s">
        <v>1541</v>
      </c>
      <c r="G1034" t="s">
        <v>1031</v>
      </c>
      <c r="K1034" t="s">
        <v>1541</v>
      </c>
      <c r="M1034" t="s">
        <v>1031</v>
      </c>
      <c r="S1034" t="s">
        <v>1031</v>
      </c>
      <c r="W1034" t="s">
        <v>1541</v>
      </c>
    </row>
    <row r="1035" spans="1:23" x14ac:dyDescent="0.3">
      <c r="A1035" t="s">
        <v>1032</v>
      </c>
      <c r="E1035" t="s">
        <v>1541</v>
      </c>
      <c r="G1035" t="s">
        <v>1032</v>
      </c>
      <c r="M1035" t="s">
        <v>1032</v>
      </c>
      <c r="S1035" t="s">
        <v>1032</v>
      </c>
      <c r="W1035" t="s">
        <v>1541</v>
      </c>
    </row>
    <row r="1036" spans="1:23" x14ac:dyDescent="0.3">
      <c r="A1036" t="s">
        <v>1033</v>
      </c>
      <c r="E1036" t="s">
        <v>1541</v>
      </c>
      <c r="G1036" t="s">
        <v>1033</v>
      </c>
      <c r="M1036" t="s">
        <v>1033</v>
      </c>
      <c r="S1036" t="s">
        <v>1033</v>
      </c>
      <c r="W1036" t="s">
        <v>1541</v>
      </c>
    </row>
    <row r="1037" spans="1:23" x14ac:dyDescent="0.3">
      <c r="A1037" t="s">
        <v>1034</v>
      </c>
      <c r="E1037" t="s">
        <v>1541</v>
      </c>
      <c r="G1037" t="s">
        <v>1034</v>
      </c>
      <c r="M1037" t="s">
        <v>1034</v>
      </c>
      <c r="S1037" t="s">
        <v>1034</v>
      </c>
      <c r="W1037" t="s">
        <v>1541</v>
      </c>
    </row>
    <row r="1038" spans="1:23" x14ac:dyDescent="0.3">
      <c r="A1038" t="s">
        <v>1035</v>
      </c>
      <c r="E1038" t="s">
        <v>1541</v>
      </c>
      <c r="G1038" t="s">
        <v>1035</v>
      </c>
      <c r="M1038" t="s">
        <v>1035</v>
      </c>
      <c r="S1038" t="s">
        <v>1035</v>
      </c>
      <c r="W1038" t="s">
        <v>1541</v>
      </c>
    </row>
    <row r="1039" spans="1:23" x14ac:dyDescent="0.3">
      <c r="A1039" t="s">
        <v>1036</v>
      </c>
      <c r="E1039" t="s">
        <v>1541</v>
      </c>
      <c r="G1039" t="s">
        <v>1036</v>
      </c>
      <c r="M1039" t="s">
        <v>1036</v>
      </c>
      <c r="S1039" t="s">
        <v>1036</v>
      </c>
      <c r="W1039" t="s">
        <v>1541</v>
      </c>
    </row>
    <row r="1040" spans="1:23" x14ac:dyDescent="0.3">
      <c r="A1040" t="s">
        <v>1037</v>
      </c>
      <c r="E1040" t="s">
        <v>1541</v>
      </c>
      <c r="G1040" t="s">
        <v>1037</v>
      </c>
      <c r="M1040" t="s">
        <v>1037</v>
      </c>
      <c r="S1040" t="s">
        <v>1037</v>
      </c>
      <c r="W1040" t="s">
        <v>1541</v>
      </c>
    </row>
    <row r="1041" spans="1:23" x14ac:dyDescent="0.3">
      <c r="A1041" t="s">
        <v>1038</v>
      </c>
      <c r="E1041" t="s">
        <v>1541</v>
      </c>
      <c r="G1041" t="s">
        <v>1038</v>
      </c>
      <c r="M1041" t="s">
        <v>1038</v>
      </c>
      <c r="S1041" t="s">
        <v>1038</v>
      </c>
      <c r="W1041" t="s">
        <v>1541</v>
      </c>
    </row>
    <row r="1042" spans="1:23" x14ac:dyDescent="0.3">
      <c r="A1042" t="s">
        <v>1039</v>
      </c>
      <c r="G1042" t="s">
        <v>1039</v>
      </c>
      <c r="M1042" t="s">
        <v>1039</v>
      </c>
      <c r="S1042" t="s">
        <v>1039</v>
      </c>
      <c r="W1042" t="s">
        <v>1541</v>
      </c>
    </row>
    <row r="1043" spans="1:23" x14ac:dyDescent="0.3">
      <c r="A1043" t="s">
        <v>1040</v>
      </c>
      <c r="G1043" t="s">
        <v>1040</v>
      </c>
      <c r="M1043" t="s">
        <v>1040</v>
      </c>
      <c r="S1043" t="s">
        <v>1040</v>
      </c>
      <c r="W1043" t="s">
        <v>1541</v>
      </c>
    </row>
    <row r="1044" spans="1:23" x14ac:dyDescent="0.3">
      <c r="A1044" t="s">
        <v>1041</v>
      </c>
      <c r="E1044" t="s">
        <v>1541</v>
      </c>
      <c r="G1044" t="s">
        <v>1041</v>
      </c>
      <c r="M1044" t="s">
        <v>1041</v>
      </c>
      <c r="S1044" t="s">
        <v>1041</v>
      </c>
      <c r="W1044" t="s">
        <v>1541</v>
      </c>
    </row>
    <row r="1045" spans="1:23" x14ac:dyDescent="0.3">
      <c r="A1045" t="s">
        <v>1042</v>
      </c>
      <c r="G1045" t="s">
        <v>1042</v>
      </c>
      <c r="H1045" t="s">
        <v>1536</v>
      </c>
      <c r="K1045" t="s">
        <v>1540</v>
      </c>
      <c r="M1045" t="s">
        <v>1042</v>
      </c>
      <c r="S1045" t="s">
        <v>1042</v>
      </c>
      <c r="W1045" t="s">
        <v>1541</v>
      </c>
    </row>
    <row r="1046" spans="1:23" x14ac:dyDescent="0.3">
      <c r="A1046" t="s">
        <v>1043</v>
      </c>
      <c r="G1046" t="s">
        <v>1043</v>
      </c>
      <c r="H1046" t="s">
        <v>1536</v>
      </c>
      <c r="K1046" t="s">
        <v>1540</v>
      </c>
      <c r="M1046" t="s">
        <v>1043</v>
      </c>
      <c r="S1046" t="s">
        <v>1043</v>
      </c>
      <c r="W1046" t="s">
        <v>1541</v>
      </c>
    </row>
    <row r="1047" spans="1:23" x14ac:dyDescent="0.3">
      <c r="A1047" t="s">
        <v>1044</v>
      </c>
      <c r="G1047" t="s">
        <v>1044</v>
      </c>
      <c r="H1047" t="s">
        <v>1536</v>
      </c>
      <c r="M1047" t="s">
        <v>1044</v>
      </c>
      <c r="S1047" t="s">
        <v>1044</v>
      </c>
      <c r="W1047" t="s">
        <v>1541</v>
      </c>
    </row>
    <row r="1048" spans="1:23" x14ac:dyDescent="0.3">
      <c r="A1048" t="s">
        <v>1045</v>
      </c>
      <c r="G1048" t="s">
        <v>1045</v>
      </c>
      <c r="H1048" t="s">
        <v>1536</v>
      </c>
      <c r="K1048" t="s">
        <v>1541</v>
      </c>
      <c r="M1048" t="s">
        <v>1045</v>
      </c>
      <c r="S1048" t="s">
        <v>1045</v>
      </c>
      <c r="W1048" t="s">
        <v>1541</v>
      </c>
    </row>
    <row r="1049" spans="1:23" x14ac:dyDescent="0.3">
      <c r="A1049" t="s">
        <v>1046</v>
      </c>
      <c r="G1049" t="s">
        <v>1046</v>
      </c>
      <c r="H1049" t="s">
        <v>1536</v>
      </c>
      <c r="K1049" t="s">
        <v>1541</v>
      </c>
      <c r="M1049" t="s">
        <v>1046</v>
      </c>
      <c r="S1049" t="s">
        <v>1046</v>
      </c>
      <c r="W1049" t="s">
        <v>1541</v>
      </c>
    </row>
    <row r="1050" spans="1:23" x14ac:dyDescent="0.3">
      <c r="A1050" t="s">
        <v>1047</v>
      </c>
      <c r="E1050" t="s">
        <v>1541</v>
      </c>
      <c r="G1050" t="s">
        <v>1047</v>
      </c>
      <c r="H1050" t="s">
        <v>1536</v>
      </c>
      <c r="K1050" t="s">
        <v>1541</v>
      </c>
      <c r="M1050" t="s">
        <v>1047</v>
      </c>
      <c r="O1050" t="s">
        <v>1536</v>
      </c>
      <c r="Q1050" t="s">
        <v>1542</v>
      </c>
      <c r="S1050" t="s">
        <v>1047</v>
      </c>
      <c r="W1050" t="s">
        <v>1541</v>
      </c>
    </row>
    <row r="1051" spans="1:23" x14ac:dyDescent="0.3">
      <c r="A1051" t="s">
        <v>1048</v>
      </c>
      <c r="E1051" t="s">
        <v>1541</v>
      </c>
      <c r="G1051" t="s">
        <v>1048</v>
      </c>
      <c r="H1051" t="s">
        <v>1536</v>
      </c>
      <c r="K1051" t="s">
        <v>1541</v>
      </c>
      <c r="M1051" t="s">
        <v>1048</v>
      </c>
      <c r="O1051" t="s">
        <v>1536</v>
      </c>
      <c r="Q1051" t="s">
        <v>1542</v>
      </c>
      <c r="S1051" t="s">
        <v>1048</v>
      </c>
      <c r="W1051" t="s">
        <v>1541</v>
      </c>
    </row>
    <row r="1052" spans="1:23" x14ac:dyDescent="0.3">
      <c r="A1052" t="s">
        <v>1049</v>
      </c>
      <c r="C1052" t="s">
        <v>1536</v>
      </c>
      <c r="G1052" t="s">
        <v>1049</v>
      </c>
      <c r="H1052" t="s">
        <v>1536</v>
      </c>
      <c r="K1052" t="s">
        <v>1541</v>
      </c>
      <c r="M1052" t="s">
        <v>1049</v>
      </c>
      <c r="O1052" t="s">
        <v>1536</v>
      </c>
      <c r="Q1052" t="s">
        <v>1542</v>
      </c>
      <c r="S1052" t="s">
        <v>1049</v>
      </c>
      <c r="W1052" t="s">
        <v>1541</v>
      </c>
    </row>
    <row r="1053" spans="1:23" x14ac:dyDescent="0.3">
      <c r="A1053" t="s">
        <v>1050</v>
      </c>
      <c r="C1053" t="s">
        <v>1536</v>
      </c>
      <c r="G1053" t="s">
        <v>1050</v>
      </c>
      <c r="K1053" t="s">
        <v>1541</v>
      </c>
      <c r="M1053" t="s">
        <v>1050</v>
      </c>
      <c r="O1053" t="s">
        <v>1536</v>
      </c>
      <c r="Q1053" t="s">
        <v>1542</v>
      </c>
      <c r="S1053" t="s">
        <v>1050</v>
      </c>
      <c r="W1053" t="s">
        <v>1541</v>
      </c>
    </row>
    <row r="1054" spans="1:23" x14ac:dyDescent="0.3">
      <c r="A1054" t="s">
        <v>1051</v>
      </c>
      <c r="C1054" t="s">
        <v>1536</v>
      </c>
      <c r="E1054" t="s">
        <v>1542</v>
      </c>
      <c r="G1054" t="s">
        <v>1051</v>
      </c>
      <c r="M1054" t="s">
        <v>1051</v>
      </c>
      <c r="O1054" t="s">
        <v>1536</v>
      </c>
      <c r="Q1054" t="s">
        <v>1542</v>
      </c>
      <c r="S1054" t="s">
        <v>1051</v>
      </c>
      <c r="W1054" t="s">
        <v>1541</v>
      </c>
    </row>
    <row r="1055" spans="1:23" x14ac:dyDescent="0.3">
      <c r="A1055" t="s">
        <v>1052</v>
      </c>
      <c r="C1055" t="s">
        <v>1536</v>
      </c>
      <c r="E1055" t="s">
        <v>1542</v>
      </c>
      <c r="G1055" t="s">
        <v>1052</v>
      </c>
      <c r="M1055" t="s">
        <v>1052</v>
      </c>
      <c r="O1055" t="s">
        <v>1536</v>
      </c>
      <c r="Q1055" t="s">
        <v>1542</v>
      </c>
      <c r="S1055" t="s">
        <v>1052</v>
      </c>
    </row>
    <row r="1056" spans="1:23" x14ac:dyDescent="0.3">
      <c r="A1056" t="s">
        <v>1053</v>
      </c>
      <c r="C1056" t="s">
        <v>1536</v>
      </c>
      <c r="E1056" t="s">
        <v>1542</v>
      </c>
      <c r="G1056" t="s">
        <v>1053</v>
      </c>
      <c r="M1056" t="s">
        <v>1053</v>
      </c>
      <c r="O1056" t="s">
        <v>1536</v>
      </c>
      <c r="Q1056" t="s">
        <v>1542</v>
      </c>
      <c r="S1056" t="s">
        <v>1053</v>
      </c>
    </row>
    <row r="1057" spans="1:23" x14ac:dyDescent="0.3">
      <c r="A1057" t="s">
        <v>1054</v>
      </c>
      <c r="C1057" t="s">
        <v>1536</v>
      </c>
      <c r="E1057" t="s">
        <v>1542</v>
      </c>
      <c r="G1057" t="s">
        <v>1054</v>
      </c>
      <c r="M1057" t="s">
        <v>1054</v>
      </c>
      <c r="O1057" t="s">
        <v>1536</v>
      </c>
      <c r="Q1057" t="s">
        <v>1542</v>
      </c>
      <c r="S1057" t="s">
        <v>1054</v>
      </c>
    </row>
    <row r="1058" spans="1:23" x14ac:dyDescent="0.3">
      <c r="A1058" t="s">
        <v>1055</v>
      </c>
      <c r="C1058" t="s">
        <v>1536</v>
      </c>
      <c r="E1058" t="s">
        <v>1541</v>
      </c>
      <c r="G1058" t="s">
        <v>1055</v>
      </c>
      <c r="K1058" t="s">
        <v>1541</v>
      </c>
      <c r="M1058" t="s">
        <v>1055</v>
      </c>
      <c r="Q1058" t="s">
        <v>1541</v>
      </c>
      <c r="S1058" t="s">
        <v>1055</v>
      </c>
    </row>
    <row r="1059" spans="1:23" x14ac:dyDescent="0.3">
      <c r="A1059" t="s">
        <v>1056</v>
      </c>
      <c r="C1059" t="s">
        <v>1536</v>
      </c>
      <c r="E1059" t="s">
        <v>1541</v>
      </c>
      <c r="G1059" t="s">
        <v>1056</v>
      </c>
      <c r="M1059" t="s">
        <v>1056</v>
      </c>
      <c r="Q1059" t="s">
        <v>1541</v>
      </c>
      <c r="S1059" t="s">
        <v>1056</v>
      </c>
    </row>
    <row r="1060" spans="1:23" x14ac:dyDescent="0.3">
      <c r="A1060" t="s">
        <v>1057</v>
      </c>
      <c r="G1060" t="s">
        <v>1057</v>
      </c>
      <c r="M1060" t="s">
        <v>1057</v>
      </c>
      <c r="Q1060" t="s">
        <v>1541</v>
      </c>
      <c r="S1060" t="s">
        <v>1057</v>
      </c>
    </row>
    <row r="1061" spans="1:23" x14ac:dyDescent="0.3">
      <c r="A1061" t="s">
        <v>1058</v>
      </c>
      <c r="D1061" t="s">
        <v>1536</v>
      </c>
      <c r="G1061" t="s">
        <v>1058</v>
      </c>
      <c r="M1061" t="s">
        <v>1058</v>
      </c>
      <c r="Q1061" t="s">
        <v>1541</v>
      </c>
      <c r="S1061" t="s">
        <v>1058</v>
      </c>
      <c r="T1061" t="s">
        <v>1536</v>
      </c>
      <c r="W1061" t="s">
        <v>1540</v>
      </c>
    </row>
    <row r="1062" spans="1:23" x14ac:dyDescent="0.3">
      <c r="A1062" t="s">
        <v>1059</v>
      </c>
      <c r="D1062" t="s">
        <v>1536</v>
      </c>
      <c r="G1062" t="s">
        <v>1059</v>
      </c>
      <c r="M1062" t="s">
        <v>1059</v>
      </c>
      <c r="S1062" t="s">
        <v>1059</v>
      </c>
      <c r="T1062" t="s">
        <v>1536</v>
      </c>
    </row>
    <row r="1063" spans="1:23" x14ac:dyDescent="0.3">
      <c r="A1063" t="s">
        <v>1060</v>
      </c>
      <c r="D1063" t="s">
        <v>1536</v>
      </c>
      <c r="G1063" t="s">
        <v>1060</v>
      </c>
      <c r="K1063" t="s">
        <v>1541</v>
      </c>
      <c r="M1063" t="s">
        <v>1060</v>
      </c>
      <c r="S1063" t="s">
        <v>1060</v>
      </c>
      <c r="T1063" t="s">
        <v>1536</v>
      </c>
    </row>
    <row r="1064" spans="1:23" x14ac:dyDescent="0.3">
      <c r="A1064" t="s">
        <v>1061</v>
      </c>
      <c r="E1064" t="s">
        <v>1541</v>
      </c>
      <c r="G1064" t="s">
        <v>1061</v>
      </c>
      <c r="M1064" t="s">
        <v>1061</v>
      </c>
      <c r="Q1064" t="s">
        <v>1541</v>
      </c>
      <c r="S1064" t="s">
        <v>1061</v>
      </c>
      <c r="T1064" t="s">
        <v>1536</v>
      </c>
    </row>
    <row r="1065" spans="1:23" x14ac:dyDescent="0.3">
      <c r="A1065" t="s">
        <v>1062</v>
      </c>
      <c r="E1065" t="s">
        <v>1541</v>
      </c>
      <c r="G1065" t="s">
        <v>1062</v>
      </c>
      <c r="M1065" t="s">
        <v>1062</v>
      </c>
      <c r="S1065" t="s">
        <v>1062</v>
      </c>
      <c r="T1065" t="s">
        <v>1536</v>
      </c>
    </row>
    <row r="1066" spans="1:23" x14ac:dyDescent="0.3">
      <c r="A1066" t="s">
        <v>1063</v>
      </c>
      <c r="E1066" t="s">
        <v>1541</v>
      </c>
      <c r="G1066" t="s">
        <v>1063</v>
      </c>
      <c r="K1066" t="s">
        <v>1541</v>
      </c>
      <c r="M1066" t="s">
        <v>1063</v>
      </c>
      <c r="S1066" t="s">
        <v>1063</v>
      </c>
      <c r="T1066" t="s">
        <v>1536</v>
      </c>
    </row>
    <row r="1067" spans="1:23" x14ac:dyDescent="0.3">
      <c r="A1067" t="s">
        <v>1064</v>
      </c>
      <c r="E1067" t="s">
        <v>1541</v>
      </c>
      <c r="G1067" t="s">
        <v>1064</v>
      </c>
      <c r="M1067" t="s">
        <v>1064</v>
      </c>
      <c r="S1067" t="s">
        <v>1064</v>
      </c>
      <c r="T1067" t="s">
        <v>1536</v>
      </c>
    </row>
    <row r="1068" spans="1:23" x14ac:dyDescent="0.3">
      <c r="A1068" t="s">
        <v>1065</v>
      </c>
      <c r="E1068" t="s">
        <v>1541</v>
      </c>
      <c r="G1068" t="s">
        <v>1065</v>
      </c>
      <c r="M1068" t="s">
        <v>1065</v>
      </c>
      <c r="S1068" t="s">
        <v>1065</v>
      </c>
      <c r="T1068" t="s">
        <v>1536</v>
      </c>
    </row>
    <row r="1069" spans="1:23" x14ac:dyDescent="0.3">
      <c r="A1069" t="s">
        <v>1066</v>
      </c>
      <c r="E1069" t="s">
        <v>1541</v>
      </c>
      <c r="G1069" t="s">
        <v>1066</v>
      </c>
      <c r="M1069" t="s">
        <v>1066</v>
      </c>
      <c r="S1069" t="s">
        <v>1066</v>
      </c>
    </row>
    <row r="1070" spans="1:23" x14ac:dyDescent="0.3">
      <c r="A1070" t="s">
        <v>1067</v>
      </c>
      <c r="E1070" t="s">
        <v>1541</v>
      </c>
      <c r="G1070" t="s">
        <v>1067</v>
      </c>
      <c r="M1070" t="s">
        <v>1067</v>
      </c>
      <c r="S1070" t="s">
        <v>1067</v>
      </c>
    </row>
    <row r="1071" spans="1:23" x14ac:dyDescent="0.3">
      <c r="A1071" t="s">
        <v>1068</v>
      </c>
      <c r="E1071" t="s">
        <v>1541</v>
      </c>
      <c r="G1071" t="s">
        <v>1068</v>
      </c>
      <c r="K1071" t="s">
        <v>1541</v>
      </c>
      <c r="M1071" t="s">
        <v>1068</v>
      </c>
      <c r="S1071" t="s">
        <v>1068</v>
      </c>
    </row>
    <row r="1072" spans="1:23" x14ac:dyDescent="0.3">
      <c r="A1072" t="s">
        <v>1069</v>
      </c>
      <c r="E1072" t="s">
        <v>1541</v>
      </c>
      <c r="G1072" t="s">
        <v>1069</v>
      </c>
      <c r="K1072" t="s">
        <v>1541</v>
      </c>
      <c r="M1072" t="s">
        <v>1069</v>
      </c>
      <c r="S1072" t="s">
        <v>1069</v>
      </c>
    </row>
    <row r="1073" spans="1:20" x14ac:dyDescent="0.3">
      <c r="A1073" t="s">
        <v>1070</v>
      </c>
      <c r="E1073" t="s">
        <v>1541</v>
      </c>
      <c r="G1073" t="s">
        <v>1070</v>
      </c>
      <c r="M1073" t="s">
        <v>1070</v>
      </c>
      <c r="S1073" t="s">
        <v>1070</v>
      </c>
    </row>
    <row r="1074" spans="1:20" x14ac:dyDescent="0.3">
      <c r="A1074" t="s">
        <v>1071</v>
      </c>
      <c r="E1074" t="s">
        <v>1541</v>
      </c>
      <c r="G1074" t="s">
        <v>1071</v>
      </c>
      <c r="H1074" t="s">
        <v>1536</v>
      </c>
      <c r="M1074" t="s">
        <v>1071</v>
      </c>
      <c r="S1074" t="s">
        <v>1071</v>
      </c>
    </row>
    <row r="1075" spans="1:20" x14ac:dyDescent="0.3">
      <c r="A1075" t="s">
        <v>1072</v>
      </c>
      <c r="E1075" t="s">
        <v>1541</v>
      </c>
      <c r="G1075" t="s">
        <v>1072</v>
      </c>
      <c r="H1075" t="s">
        <v>1536</v>
      </c>
      <c r="M1075" t="s">
        <v>1072</v>
      </c>
      <c r="S1075" t="s">
        <v>1072</v>
      </c>
    </row>
    <row r="1076" spans="1:20" x14ac:dyDescent="0.3">
      <c r="A1076" t="s">
        <v>1073</v>
      </c>
      <c r="G1076" t="s">
        <v>1073</v>
      </c>
      <c r="H1076" t="s">
        <v>1536</v>
      </c>
      <c r="K1076" t="s">
        <v>1540</v>
      </c>
      <c r="M1076" t="s">
        <v>1073</v>
      </c>
      <c r="S1076" t="s">
        <v>1073</v>
      </c>
    </row>
    <row r="1077" spans="1:20" x14ac:dyDescent="0.3">
      <c r="A1077" t="s">
        <v>1074</v>
      </c>
      <c r="G1077" t="s">
        <v>1074</v>
      </c>
      <c r="H1077" t="s">
        <v>1536</v>
      </c>
      <c r="K1077" t="s">
        <v>1540</v>
      </c>
      <c r="M1077" t="s">
        <v>1074</v>
      </c>
      <c r="S1077" t="s">
        <v>1074</v>
      </c>
    </row>
    <row r="1078" spans="1:20" x14ac:dyDescent="0.3">
      <c r="A1078" t="s">
        <v>1075</v>
      </c>
      <c r="G1078" t="s">
        <v>1075</v>
      </c>
      <c r="H1078" t="s">
        <v>1536</v>
      </c>
      <c r="K1078" t="s">
        <v>1541</v>
      </c>
      <c r="M1078" t="s">
        <v>1075</v>
      </c>
      <c r="S1078" t="s">
        <v>1075</v>
      </c>
      <c r="T1078" t="s">
        <v>1536</v>
      </c>
    </row>
    <row r="1079" spans="1:20" x14ac:dyDescent="0.3">
      <c r="A1079" t="s">
        <v>1076</v>
      </c>
      <c r="G1079" t="s">
        <v>1076</v>
      </c>
      <c r="H1079" t="s">
        <v>1536</v>
      </c>
      <c r="M1079" t="s">
        <v>1076</v>
      </c>
      <c r="S1079" t="s">
        <v>1076</v>
      </c>
      <c r="T1079" t="s">
        <v>1536</v>
      </c>
    </row>
    <row r="1080" spans="1:20" x14ac:dyDescent="0.3">
      <c r="A1080" t="s">
        <v>1077</v>
      </c>
      <c r="G1080" t="s">
        <v>1077</v>
      </c>
      <c r="H1080" t="s">
        <v>1536</v>
      </c>
      <c r="K1080" t="s">
        <v>1541</v>
      </c>
      <c r="M1080" t="s">
        <v>1077</v>
      </c>
      <c r="S1080" t="s">
        <v>1077</v>
      </c>
      <c r="T1080" t="s">
        <v>1536</v>
      </c>
    </row>
    <row r="1081" spans="1:20" x14ac:dyDescent="0.3">
      <c r="A1081" t="s">
        <v>1078</v>
      </c>
      <c r="G1081" t="s">
        <v>1078</v>
      </c>
      <c r="H1081" t="s">
        <v>1536</v>
      </c>
      <c r="K1081" t="s">
        <v>1541</v>
      </c>
      <c r="M1081" t="s">
        <v>1078</v>
      </c>
      <c r="S1081" t="s">
        <v>1078</v>
      </c>
      <c r="T1081" t="s">
        <v>1536</v>
      </c>
    </row>
    <row r="1082" spans="1:20" x14ac:dyDescent="0.3">
      <c r="A1082" t="s">
        <v>1079</v>
      </c>
      <c r="G1082" t="s">
        <v>1079</v>
      </c>
      <c r="H1082" t="s">
        <v>1536</v>
      </c>
      <c r="M1082" t="s">
        <v>1079</v>
      </c>
      <c r="S1082" t="s">
        <v>1079</v>
      </c>
      <c r="T1082" t="s">
        <v>1536</v>
      </c>
    </row>
    <row r="1083" spans="1:20" x14ac:dyDescent="0.3">
      <c r="A1083" t="s">
        <v>1080</v>
      </c>
      <c r="G1083" t="s">
        <v>1080</v>
      </c>
      <c r="M1083" t="s">
        <v>1080</v>
      </c>
      <c r="S1083" t="s">
        <v>1080</v>
      </c>
      <c r="T1083" t="s">
        <v>1536</v>
      </c>
    </row>
    <row r="1084" spans="1:20" x14ac:dyDescent="0.3">
      <c r="A1084" t="s">
        <v>1081</v>
      </c>
      <c r="E1084" t="s">
        <v>1541</v>
      </c>
      <c r="G1084" t="s">
        <v>1081</v>
      </c>
      <c r="M1084" t="s">
        <v>1081</v>
      </c>
      <c r="S1084" t="s">
        <v>1081</v>
      </c>
      <c r="T1084" t="s">
        <v>1536</v>
      </c>
    </row>
    <row r="1085" spans="1:20" x14ac:dyDescent="0.3">
      <c r="A1085" t="s">
        <v>1082</v>
      </c>
      <c r="E1085" t="s">
        <v>1541</v>
      </c>
      <c r="G1085" t="s">
        <v>1082</v>
      </c>
      <c r="M1085" t="s">
        <v>1082</v>
      </c>
      <c r="S1085" t="s">
        <v>1082</v>
      </c>
      <c r="T1085" t="s">
        <v>1536</v>
      </c>
    </row>
    <row r="1086" spans="1:20" x14ac:dyDescent="0.3">
      <c r="A1086" t="s">
        <v>1083</v>
      </c>
      <c r="G1086" t="s">
        <v>1083</v>
      </c>
      <c r="M1086" t="s">
        <v>1083</v>
      </c>
      <c r="S1086" t="s">
        <v>1083</v>
      </c>
      <c r="T1086" t="s">
        <v>1536</v>
      </c>
    </row>
    <row r="1087" spans="1:20" x14ac:dyDescent="0.3">
      <c r="A1087" t="s">
        <v>1084</v>
      </c>
      <c r="G1087" t="s">
        <v>1084</v>
      </c>
      <c r="M1087" t="s">
        <v>1084</v>
      </c>
      <c r="S1087" t="s">
        <v>1084</v>
      </c>
    </row>
    <row r="1088" spans="1:20" x14ac:dyDescent="0.3">
      <c r="A1088" t="s">
        <v>1085</v>
      </c>
      <c r="G1088" t="s">
        <v>1085</v>
      </c>
      <c r="K1088" t="s">
        <v>1541</v>
      </c>
      <c r="M1088" t="s">
        <v>1085</v>
      </c>
      <c r="S1088" t="s">
        <v>1085</v>
      </c>
    </row>
    <row r="1089" spans="1:19" x14ac:dyDescent="0.3">
      <c r="A1089" t="s">
        <v>1086</v>
      </c>
      <c r="G1089" t="s">
        <v>1086</v>
      </c>
      <c r="M1089" t="s">
        <v>1086</v>
      </c>
      <c r="S1089" t="s">
        <v>1086</v>
      </c>
    </row>
    <row r="1090" spans="1:19" x14ac:dyDescent="0.3">
      <c r="A1090" t="s">
        <v>1087</v>
      </c>
      <c r="G1090" t="s">
        <v>1087</v>
      </c>
      <c r="M1090" t="s">
        <v>1087</v>
      </c>
      <c r="Q1090" t="s">
        <v>1541</v>
      </c>
      <c r="S1090" t="s">
        <v>1087</v>
      </c>
    </row>
    <row r="1091" spans="1:19" x14ac:dyDescent="0.3">
      <c r="A1091" t="s">
        <v>1088</v>
      </c>
      <c r="C1091" t="s">
        <v>1536</v>
      </c>
      <c r="E1091" t="s">
        <v>1542</v>
      </c>
      <c r="G1091" t="s">
        <v>1088</v>
      </c>
      <c r="M1091" t="s">
        <v>1088</v>
      </c>
      <c r="Q1091" t="s">
        <v>1541</v>
      </c>
      <c r="S1091" t="s">
        <v>1088</v>
      </c>
    </row>
    <row r="1092" spans="1:19" x14ac:dyDescent="0.3">
      <c r="A1092" t="s">
        <v>1089</v>
      </c>
      <c r="C1092" t="s">
        <v>1536</v>
      </c>
      <c r="E1092" t="s">
        <v>1542</v>
      </c>
      <c r="G1092" t="s">
        <v>1089</v>
      </c>
      <c r="M1092" t="s">
        <v>1089</v>
      </c>
      <c r="O1092" t="s">
        <v>1536</v>
      </c>
      <c r="Q1092" t="s">
        <v>1542</v>
      </c>
      <c r="S1092" t="s">
        <v>1089</v>
      </c>
    </row>
    <row r="1093" spans="1:19" x14ac:dyDescent="0.3">
      <c r="A1093" t="s">
        <v>1090</v>
      </c>
      <c r="C1093" t="s">
        <v>1536</v>
      </c>
      <c r="E1093" t="s">
        <v>1542</v>
      </c>
      <c r="G1093" t="s">
        <v>1090</v>
      </c>
      <c r="M1093" t="s">
        <v>1090</v>
      </c>
      <c r="O1093" t="s">
        <v>1536</v>
      </c>
      <c r="Q1093" t="s">
        <v>1542</v>
      </c>
      <c r="S1093" t="s">
        <v>1090</v>
      </c>
    </row>
    <row r="1094" spans="1:19" x14ac:dyDescent="0.3">
      <c r="A1094" t="s">
        <v>1091</v>
      </c>
      <c r="C1094" t="s">
        <v>1536</v>
      </c>
      <c r="E1094" t="s">
        <v>1542</v>
      </c>
      <c r="G1094" t="s">
        <v>1091</v>
      </c>
      <c r="M1094" t="s">
        <v>1091</v>
      </c>
      <c r="O1094" t="s">
        <v>1536</v>
      </c>
      <c r="S1094" t="s">
        <v>1091</v>
      </c>
    </row>
    <row r="1095" spans="1:19" x14ac:dyDescent="0.3">
      <c r="A1095" t="s">
        <v>1092</v>
      </c>
      <c r="C1095" t="s">
        <v>1536</v>
      </c>
      <c r="E1095" t="s">
        <v>1541</v>
      </c>
      <c r="G1095" t="s">
        <v>1092</v>
      </c>
      <c r="M1095" t="s">
        <v>1092</v>
      </c>
      <c r="O1095" t="s">
        <v>1536</v>
      </c>
      <c r="Q1095" t="s">
        <v>1542</v>
      </c>
      <c r="S1095" t="s">
        <v>1092</v>
      </c>
    </row>
    <row r="1096" spans="1:19" x14ac:dyDescent="0.3">
      <c r="A1096" t="s">
        <v>1093</v>
      </c>
      <c r="C1096" t="s">
        <v>1536</v>
      </c>
      <c r="E1096" t="s">
        <v>1542</v>
      </c>
      <c r="G1096" t="s">
        <v>1093</v>
      </c>
      <c r="M1096" t="s">
        <v>1093</v>
      </c>
      <c r="O1096" t="s">
        <v>1536</v>
      </c>
      <c r="Q1096" t="s">
        <v>1542</v>
      </c>
      <c r="S1096" t="s">
        <v>1093</v>
      </c>
    </row>
    <row r="1097" spans="1:19" x14ac:dyDescent="0.3">
      <c r="A1097" t="s">
        <v>1094</v>
      </c>
      <c r="C1097" t="s">
        <v>1536</v>
      </c>
      <c r="E1097" t="s">
        <v>1542</v>
      </c>
      <c r="G1097" t="s">
        <v>1094</v>
      </c>
      <c r="M1097" t="s">
        <v>1094</v>
      </c>
      <c r="O1097" t="s">
        <v>1536</v>
      </c>
      <c r="Q1097" t="s">
        <v>1542</v>
      </c>
      <c r="S1097" t="s">
        <v>1094</v>
      </c>
    </row>
    <row r="1098" spans="1:19" x14ac:dyDescent="0.3">
      <c r="A1098" t="s">
        <v>1095</v>
      </c>
      <c r="C1098" t="s">
        <v>1536</v>
      </c>
      <c r="E1098" t="s">
        <v>1542</v>
      </c>
      <c r="G1098" t="s">
        <v>1095</v>
      </c>
      <c r="K1098" t="s">
        <v>1541</v>
      </c>
      <c r="M1098" t="s">
        <v>1095</v>
      </c>
      <c r="O1098" t="s">
        <v>1536</v>
      </c>
      <c r="Q1098" t="s">
        <v>1542</v>
      </c>
      <c r="S1098" t="s">
        <v>1095</v>
      </c>
    </row>
    <row r="1099" spans="1:19" x14ac:dyDescent="0.3">
      <c r="A1099" t="s">
        <v>1096</v>
      </c>
      <c r="G1099" t="s">
        <v>1096</v>
      </c>
      <c r="M1099" t="s">
        <v>1096</v>
      </c>
      <c r="O1099" t="s">
        <v>1536</v>
      </c>
      <c r="Q1099" t="s">
        <v>1542</v>
      </c>
      <c r="S1099" t="s">
        <v>1096</v>
      </c>
    </row>
    <row r="1100" spans="1:19" x14ac:dyDescent="0.3">
      <c r="A1100" t="s">
        <v>1097</v>
      </c>
      <c r="D1100" t="s">
        <v>1536</v>
      </c>
      <c r="G1100" t="s">
        <v>1097</v>
      </c>
      <c r="M1100" t="s">
        <v>1097</v>
      </c>
      <c r="O1100" t="s">
        <v>1536</v>
      </c>
      <c r="S1100" t="s">
        <v>1097</v>
      </c>
    </row>
    <row r="1101" spans="1:19" x14ac:dyDescent="0.3">
      <c r="A1101" t="s">
        <v>1098</v>
      </c>
      <c r="D1101" t="s">
        <v>1536</v>
      </c>
      <c r="G1101" t="s">
        <v>1098</v>
      </c>
      <c r="M1101" t="s">
        <v>1098</v>
      </c>
      <c r="P1101" t="s">
        <v>1536</v>
      </c>
      <c r="S1101" t="s">
        <v>1098</v>
      </c>
    </row>
    <row r="1102" spans="1:19" x14ac:dyDescent="0.3">
      <c r="A1102" t="s">
        <v>1099</v>
      </c>
      <c r="E1102" t="s">
        <v>1541</v>
      </c>
      <c r="G1102" t="s">
        <v>1099</v>
      </c>
      <c r="M1102" t="s">
        <v>1099</v>
      </c>
      <c r="Q1102" t="s">
        <v>1541</v>
      </c>
      <c r="S1102" t="s">
        <v>1099</v>
      </c>
    </row>
    <row r="1103" spans="1:19" x14ac:dyDescent="0.3">
      <c r="A1103" t="s">
        <v>1100</v>
      </c>
      <c r="E1103" t="s">
        <v>1541</v>
      </c>
      <c r="G1103" t="s">
        <v>1100</v>
      </c>
      <c r="M1103" t="s">
        <v>1100</v>
      </c>
      <c r="Q1103" t="s">
        <v>1541</v>
      </c>
      <c r="S1103" t="s">
        <v>1100</v>
      </c>
    </row>
    <row r="1104" spans="1:19" x14ac:dyDescent="0.3">
      <c r="A1104" t="s">
        <v>1101</v>
      </c>
      <c r="E1104" t="s">
        <v>1541</v>
      </c>
      <c r="G1104" t="s">
        <v>1101</v>
      </c>
      <c r="M1104" t="s">
        <v>1101</v>
      </c>
      <c r="Q1104" t="s">
        <v>1541</v>
      </c>
      <c r="S1104" t="s">
        <v>1101</v>
      </c>
    </row>
    <row r="1105" spans="1:20" x14ac:dyDescent="0.3">
      <c r="A1105" t="s">
        <v>1102</v>
      </c>
      <c r="E1105" t="s">
        <v>1541</v>
      </c>
      <c r="G1105" t="s">
        <v>1102</v>
      </c>
      <c r="M1105" t="s">
        <v>1102</v>
      </c>
      <c r="Q1105" t="s">
        <v>1541</v>
      </c>
      <c r="S1105" t="s">
        <v>1102</v>
      </c>
    </row>
    <row r="1106" spans="1:20" x14ac:dyDescent="0.3">
      <c r="A1106" t="s">
        <v>1103</v>
      </c>
      <c r="E1106" t="s">
        <v>1541</v>
      </c>
      <c r="G1106" t="s">
        <v>1103</v>
      </c>
      <c r="M1106" t="s">
        <v>1103</v>
      </c>
      <c r="Q1106" t="s">
        <v>1541</v>
      </c>
      <c r="S1106" t="s">
        <v>1103</v>
      </c>
    </row>
    <row r="1107" spans="1:20" x14ac:dyDescent="0.3">
      <c r="A1107" t="s">
        <v>1104</v>
      </c>
      <c r="E1107" t="s">
        <v>1541</v>
      </c>
      <c r="G1107" t="s">
        <v>1104</v>
      </c>
      <c r="M1107" t="s">
        <v>1104</v>
      </c>
      <c r="S1107" t="s">
        <v>1104</v>
      </c>
      <c r="T1107" t="s">
        <v>1536</v>
      </c>
    </row>
    <row r="1108" spans="1:20" x14ac:dyDescent="0.3">
      <c r="A1108" t="s">
        <v>1105</v>
      </c>
      <c r="E1108" t="s">
        <v>1541</v>
      </c>
      <c r="G1108" t="s">
        <v>1105</v>
      </c>
      <c r="I1108" t="s">
        <v>1536</v>
      </c>
      <c r="M1108" t="s">
        <v>1105</v>
      </c>
      <c r="S1108" t="s">
        <v>1105</v>
      </c>
      <c r="T1108" t="s">
        <v>1536</v>
      </c>
    </row>
    <row r="1109" spans="1:20" x14ac:dyDescent="0.3">
      <c r="A1109" t="s">
        <v>1106</v>
      </c>
      <c r="E1109" t="s">
        <v>1541</v>
      </c>
      <c r="G1109" t="s">
        <v>1106</v>
      </c>
      <c r="I1109" t="s">
        <v>1536</v>
      </c>
      <c r="M1109" t="s">
        <v>1106</v>
      </c>
      <c r="S1109" t="s">
        <v>1106</v>
      </c>
      <c r="T1109" t="s">
        <v>1536</v>
      </c>
    </row>
    <row r="1110" spans="1:20" x14ac:dyDescent="0.3">
      <c r="A1110" t="s">
        <v>1107</v>
      </c>
      <c r="E1110" t="s">
        <v>1541</v>
      </c>
      <c r="G1110" t="s">
        <v>1107</v>
      </c>
      <c r="I1110" t="s">
        <v>1536</v>
      </c>
      <c r="M1110" t="s">
        <v>1107</v>
      </c>
      <c r="S1110" t="s">
        <v>1107</v>
      </c>
      <c r="T1110" t="s">
        <v>1536</v>
      </c>
    </row>
    <row r="1111" spans="1:20" x14ac:dyDescent="0.3">
      <c r="A1111" t="s">
        <v>1108</v>
      </c>
      <c r="G1111" t="s">
        <v>1108</v>
      </c>
      <c r="I1111" t="s">
        <v>1536</v>
      </c>
      <c r="M1111" t="s">
        <v>1108</v>
      </c>
      <c r="S1111" t="s">
        <v>1108</v>
      </c>
      <c r="T1111" t="s">
        <v>1536</v>
      </c>
    </row>
    <row r="1112" spans="1:20" x14ac:dyDescent="0.3">
      <c r="A1112" t="s">
        <v>1109</v>
      </c>
      <c r="G1112" t="s">
        <v>1109</v>
      </c>
      <c r="I1112" t="s">
        <v>1536</v>
      </c>
      <c r="M1112" t="s">
        <v>1109</v>
      </c>
      <c r="S1112" t="s">
        <v>1109</v>
      </c>
      <c r="T1112" t="s">
        <v>1536</v>
      </c>
    </row>
    <row r="1113" spans="1:20" x14ac:dyDescent="0.3">
      <c r="A1113" t="s">
        <v>1110</v>
      </c>
      <c r="G1113" t="s">
        <v>1110</v>
      </c>
      <c r="I1113" t="s">
        <v>1536</v>
      </c>
      <c r="M1113" t="s">
        <v>1110</v>
      </c>
      <c r="S1113" t="s">
        <v>1110</v>
      </c>
      <c r="T1113" t="s">
        <v>1536</v>
      </c>
    </row>
    <row r="1114" spans="1:20" x14ac:dyDescent="0.3">
      <c r="A1114" t="s">
        <v>1111</v>
      </c>
      <c r="G1114" t="s">
        <v>1111</v>
      </c>
      <c r="I1114" t="s">
        <v>1536</v>
      </c>
      <c r="M1114" t="s">
        <v>1111</v>
      </c>
      <c r="S1114" t="s">
        <v>1111</v>
      </c>
      <c r="T1114" t="s">
        <v>1536</v>
      </c>
    </row>
    <row r="1115" spans="1:20" x14ac:dyDescent="0.3">
      <c r="A1115" t="s">
        <v>1112</v>
      </c>
      <c r="G1115" t="s">
        <v>1112</v>
      </c>
      <c r="I1115" t="s">
        <v>1536</v>
      </c>
      <c r="K1115" t="s">
        <v>1541</v>
      </c>
      <c r="M1115" t="s">
        <v>1112</v>
      </c>
      <c r="S1115" t="s">
        <v>1112</v>
      </c>
      <c r="T1115" t="s">
        <v>1536</v>
      </c>
    </row>
    <row r="1116" spans="1:20" x14ac:dyDescent="0.3">
      <c r="A1116" t="s">
        <v>1113</v>
      </c>
      <c r="G1116" t="s">
        <v>1113</v>
      </c>
      <c r="I1116" t="s">
        <v>1536</v>
      </c>
      <c r="K1116" t="s">
        <v>1541</v>
      </c>
      <c r="M1116" t="s">
        <v>1113</v>
      </c>
      <c r="S1116" t="s">
        <v>1113</v>
      </c>
    </row>
    <row r="1117" spans="1:20" x14ac:dyDescent="0.3">
      <c r="A1117" t="s">
        <v>1114</v>
      </c>
      <c r="G1117" t="s">
        <v>1114</v>
      </c>
      <c r="K1117" t="s">
        <v>1541</v>
      </c>
      <c r="M1117" t="s">
        <v>1114</v>
      </c>
      <c r="S1117" t="s">
        <v>1114</v>
      </c>
    </row>
    <row r="1118" spans="1:20" x14ac:dyDescent="0.3">
      <c r="A1118" t="s">
        <v>1115</v>
      </c>
      <c r="G1118" t="s">
        <v>1115</v>
      </c>
      <c r="K1118" t="s">
        <v>1541</v>
      </c>
      <c r="M1118" t="s">
        <v>1115</v>
      </c>
      <c r="S1118" t="s">
        <v>1115</v>
      </c>
    </row>
    <row r="1119" spans="1:20" x14ac:dyDescent="0.3">
      <c r="A1119" t="s">
        <v>1116</v>
      </c>
      <c r="G1119" t="s">
        <v>1116</v>
      </c>
      <c r="K1119" t="s">
        <v>1541</v>
      </c>
      <c r="M1119" t="s">
        <v>1116</v>
      </c>
      <c r="S1119" t="s">
        <v>1116</v>
      </c>
    </row>
    <row r="1120" spans="1:20" x14ac:dyDescent="0.3">
      <c r="A1120" t="s">
        <v>1117</v>
      </c>
      <c r="G1120" t="s">
        <v>1117</v>
      </c>
      <c r="K1120" t="s">
        <v>1541</v>
      </c>
      <c r="M1120" t="s">
        <v>1117</v>
      </c>
      <c r="S1120" t="s">
        <v>1117</v>
      </c>
    </row>
    <row r="1121" spans="1:20" x14ac:dyDescent="0.3">
      <c r="A1121" t="s">
        <v>1118</v>
      </c>
      <c r="G1121" t="s">
        <v>1118</v>
      </c>
      <c r="M1121" t="s">
        <v>1118</v>
      </c>
      <c r="S1121" t="s">
        <v>1118</v>
      </c>
    </row>
    <row r="1122" spans="1:20" x14ac:dyDescent="0.3">
      <c r="A1122" t="s">
        <v>1119</v>
      </c>
      <c r="G1122" t="s">
        <v>1119</v>
      </c>
      <c r="M1122" t="s">
        <v>1119</v>
      </c>
      <c r="S1122" t="s">
        <v>1119</v>
      </c>
    </row>
    <row r="1123" spans="1:20" x14ac:dyDescent="0.3">
      <c r="A1123" t="s">
        <v>1120</v>
      </c>
      <c r="G1123" t="s">
        <v>1120</v>
      </c>
      <c r="K1123" t="s">
        <v>1541</v>
      </c>
      <c r="M1123" t="s">
        <v>1120</v>
      </c>
      <c r="S1123" t="s">
        <v>1120</v>
      </c>
    </row>
    <row r="1124" spans="1:20" x14ac:dyDescent="0.3">
      <c r="A1124" t="s">
        <v>1121</v>
      </c>
      <c r="G1124" t="s">
        <v>1121</v>
      </c>
      <c r="K1124" t="s">
        <v>1541</v>
      </c>
      <c r="M1124" t="s">
        <v>1121</v>
      </c>
      <c r="S1124" t="s">
        <v>1121</v>
      </c>
    </row>
    <row r="1125" spans="1:20" x14ac:dyDescent="0.3">
      <c r="A1125" t="s">
        <v>1122</v>
      </c>
      <c r="G1125" t="s">
        <v>1122</v>
      </c>
      <c r="M1125" t="s">
        <v>1122</v>
      </c>
      <c r="S1125" t="s">
        <v>1122</v>
      </c>
    </row>
    <row r="1126" spans="1:20" x14ac:dyDescent="0.3">
      <c r="A1126" t="s">
        <v>1123</v>
      </c>
      <c r="G1126" t="s">
        <v>1123</v>
      </c>
      <c r="M1126" t="s">
        <v>1123</v>
      </c>
      <c r="S1126" t="s">
        <v>1123</v>
      </c>
    </row>
    <row r="1127" spans="1:20" x14ac:dyDescent="0.3">
      <c r="A1127" t="s">
        <v>1124</v>
      </c>
      <c r="E1127" t="s">
        <v>1541</v>
      </c>
      <c r="G1127" t="s">
        <v>1124</v>
      </c>
      <c r="M1127" t="s">
        <v>1124</v>
      </c>
      <c r="S1127" t="s">
        <v>1124</v>
      </c>
    </row>
    <row r="1128" spans="1:20" x14ac:dyDescent="0.3">
      <c r="A1128" t="s">
        <v>1125</v>
      </c>
      <c r="E1128" t="s">
        <v>1541</v>
      </c>
      <c r="G1128" t="s">
        <v>1125</v>
      </c>
      <c r="M1128" t="s">
        <v>1125</v>
      </c>
      <c r="S1128" t="s">
        <v>1125</v>
      </c>
    </row>
    <row r="1129" spans="1:20" x14ac:dyDescent="0.3">
      <c r="A1129" t="s">
        <v>1126</v>
      </c>
      <c r="G1129" t="s">
        <v>1126</v>
      </c>
      <c r="M1129" t="s">
        <v>1126</v>
      </c>
      <c r="S1129" t="s">
        <v>1126</v>
      </c>
    </row>
    <row r="1130" spans="1:20" x14ac:dyDescent="0.3">
      <c r="A1130" t="s">
        <v>1127</v>
      </c>
      <c r="G1130" t="s">
        <v>1127</v>
      </c>
      <c r="M1130" t="s">
        <v>1127</v>
      </c>
      <c r="S1130" t="s">
        <v>1127</v>
      </c>
    </row>
    <row r="1131" spans="1:20" x14ac:dyDescent="0.3">
      <c r="A1131" t="s">
        <v>1128</v>
      </c>
      <c r="G1131" t="s">
        <v>1128</v>
      </c>
      <c r="M1131" t="s">
        <v>1128</v>
      </c>
      <c r="Q1131" t="s">
        <v>1541</v>
      </c>
      <c r="S1131" t="s">
        <v>1128</v>
      </c>
      <c r="T1131" t="s">
        <v>1536</v>
      </c>
    </row>
    <row r="1132" spans="1:20" x14ac:dyDescent="0.3">
      <c r="A1132" t="s">
        <v>1129</v>
      </c>
      <c r="G1132" t="s">
        <v>1129</v>
      </c>
      <c r="M1132" t="s">
        <v>1129</v>
      </c>
      <c r="Q1132" t="s">
        <v>1541</v>
      </c>
      <c r="S1132" t="s">
        <v>1129</v>
      </c>
    </row>
    <row r="1133" spans="1:20" x14ac:dyDescent="0.3">
      <c r="A1133" t="s">
        <v>1130</v>
      </c>
      <c r="G1133" t="s">
        <v>1130</v>
      </c>
      <c r="M1133" t="s">
        <v>1130</v>
      </c>
      <c r="S1133" t="s">
        <v>1130</v>
      </c>
      <c r="T1133" t="s">
        <v>1536</v>
      </c>
    </row>
    <row r="1134" spans="1:20" x14ac:dyDescent="0.3">
      <c r="A1134" t="s">
        <v>1131</v>
      </c>
      <c r="G1134" t="s">
        <v>1131</v>
      </c>
      <c r="M1134" t="s">
        <v>1131</v>
      </c>
      <c r="S1134" t="s">
        <v>1131</v>
      </c>
      <c r="T1134" t="s">
        <v>1536</v>
      </c>
    </row>
    <row r="1135" spans="1:20" x14ac:dyDescent="0.3">
      <c r="A1135" t="s">
        <v>1132</v>
      </c>
      <c r="G1135" t="s">
        <v>1132</v>
      </c>
      <c r="M1135" t="s">
        <v>1132</v>
      </c>
      <c r="S1135" t="s">
        <v>1132</v>
      </c>
      <c r="T1135" t="s">
        <v>1536</v>
      </c>
    </row>
    <row r="1136" spans="1:20" x14ac:dyDescent="0.3">
      <c r="A1136" t="s">
        <v>1133</v>
      </c>
      <c r="G1136" t="s">
        <v>1133</v>
      </c>
      <c r="M1136" t="s">
        <v>1133</v>
      </c>
      <c r="O1136" t="s">
        <v>1536</v>
      </c>
      <c r="Q1136" t="s">
        <v>1542</v>
      </c>
      <c r="S1136" t="s">
        <v>1133</v>
      </c>
      <c r="T1136" t="s">
        <v>1536</v>
      </c>
    </row>
    <row r="1137" spans="1:20" x14ac:dyDescent="0.3">
      <c r="A1137" t="s">
        <v>1134</v>
      </c>
      <c r="G1137" t="s">
        <v>1134</v>
      </c>
      <c r="M1137" t="s">
        <v>1134</v>
      </c>
      <c r="O1137" t="s">
        <v>1536</v>
      </c>
      <c r="Q1137" t="s">
        <v>1541</v>
      </c>
      <c r="S1137" t="s">
        <v>1134</v>
      </c>
      <c r="T1137" t="s">
        <v>1536</v>
      </c>
    </row>
    <row r="1138" spans="1:20" x14ac:dyDescent="0.3">
      <c r="A1138" t="s">
        <v>1135</v>
      </c>
      <c r="G1138" t="s">
        <v>1135</v>
      </c>
      <c r="M1138" t="s">
        <v>1135</v>
      </c>
      <c r="O1138" t="s">
        <v>1536</v>
      </c>
      <c r="Q1138" t="s">
        <v>1541</v>
      </c>
      <c r="S1138" t="s">
        <v>1135</v>
      </c>
      <c r="T1138" t="s">
        <v>1536</v>
      </c>
    </row>
    <row r="1139" spans="1:20" x14ac:dyDescent="0.3">
      <c r="A1139" t="s">
        <v>1136</v>
      </c>
      <c r="G1139" t="s">
        <v>1136</v>
      </c>
      <c r="M1139" t="s">
        <v>1136</v>
      </c>
      <c r="O1139" t="s">
        <v>1536</v>
      </c>
      <c r="Q1139" t="s">
        <v>1541</v>
      </c>
      <c r="S1139" t="s">
        <v>1136</v>
      </c>
      <c r="T1139" t="s">
        <v>1536</v>
      </c>
    </row>
    <row r="1140" spans="1:20" x14ac:dyDescent="0.3">
      <c r="A1140" t="s">
        <v>1137</v>
      </c>
      <c r="G1140" t="s">
        <v>1137</v>
      </c>
      <c r="M1140" t="s">
        <v>1137</v>
      </c>
      <c r="O1140" t="s">
        <v>1536</v>
      </c>
      <c r="Q1140" t="s">
        <v>1542</v>
      </c>
      <c r="S1140" t="s">
        <v>1137</v>
      </c>
    </row>
    <row r="1141" spans="1:20" x14ac:dyDescent="0.3">
      <c r="A1141" t="s">
        <v>1138</v>
      </c>
      <c r="G1141" t="s">
        <v>1138</v>
      </c>
      <c r="M1141" t="s">
        <v>1138</v>
      </c>
      <c r="O1141" t="s">
        <v>1536</v>
      </c>
      <c r="Q1141" t="s">
        <v>1542</v>
      </c>
      <c r="S1141" t="s">
        <v>1138</v>
      </c>
    </row>
    <row r="1142" spans="1:20" x14ac:dyDescent="0.3">
      <c r="A1142" t="s">
        <v>1139</v>
      </c>
      <c r="C1142" t="s">
        <v>1536</v>
      </c>
      <c r="E1142" t="s">
        <v>1542</v>
      </c>
      <c r="G1142" t="s">
        <v>1139</v>
      </c>
      <c r="M1142" t="s">
        <v>1139</v>
      </c>
      <c r="O1142" t="s">
        <v>1536</v>
      </c>
      <c r="Q1142" t="s">
        <v>1542</v>
      </c>
      <c r="S1142" t="s">
        <v>1139</v>
      </c>
    </row>
    <row r="1143" spans="1:20" x14ac:dyDescent="0.3">
      <c r="A1143" t="s">
        <v>1140</v>
      </c>
      <c r="C1143" t="s">
        <v>1536</v>
      </c>
      <c r="E1143" t="s">
        <v>1542</v>
      </c>
      <c r="G1143" t="s">
        <v>1140</v>
      </c>
      <c r="H1143" t="s">
        <v>1536</v>
      </c>
      <c r="M1143" t="s">
        <v>1140</v>
      </c>
      <c r="O1143" t="s">
        <v>1536</v>
      </c>
      <c r="Q1143" t="s">
        <v>1541</v>
      </c>
      <c r="S1143" t="s">
        <v>1140</v>
      </c>
    </row>
    <row r="1144" spans="1:20" x14ac:dyDescent="0.3">
      <c r="A1144" t="s">
        <v>1141</v>
      </c>
      <c r="C1144" t="s">
        <v>1536</v>
      </c>
      <c r="E1144" t="s">
        <v>1542</v>
      </c>
      <c r="G1144" t="s">
        <v>1141</v>
      </c>
      <c r="H1144" t="s">
        <v>1536</v>
      </c>
      <c r="M1144" t="s">
        <v>1141</v>
      </c>
      <c r="P1144" t="s">
        <v>1536</v>
      </c>
      <c r="S1144" t="s">
        <v>1141</v>
      </c>
    </row>
    <row r="1145" spans="1:20" x14ac:dyDescent="0.3">
      <c r="A1145" t="s">
        <v>1142</v>
      </c>
      <c r="G1145" t="s">
        <v>1142</v>
      </c>
      <c r="H1145" t="s">
        <v>1536</v>
      </c>
      <c r="K1145" t="s">
        <v>1540</v>
      </c>
      <c r="M1145" t="s">
        <v>1142</v>
      </c>
      <c r="Q1145" t="s">
        <v>1541</v>
      </c>
      <c r="S1145" t="s">
        <v>1142</v>
      </c>
    </row>
    <row r="1146" spans="1:20" x14ac:dyDescent="0.3">
      <c r="A1146" t="s">
        <v>1143</v>
      </c>
      <c r="G1146" t="s">
        <v>1143</v>
      </c>
      <c r="H1146" t="s">
        <v>1536</v>
      </c>
      <c r="K1146" t="s">
        <v>1540</v>
      </c>
      <c r="M1146" t="s">
        <v>1143</v>
      </c>
      <c r="Q1146" t="s">
        <v>1541</v>
      </c>
      <c r="S1146" t="s">
        <v>1143</v>
      </c>
    </row>
    <row r="1147" spans="1:20" x14ac:dyDescent="0.3">
      <c r="A1147" t="s">
        <v>1144</v>
      </c>
      <c r="C1147" t="s">
        <v>1536</v>
      </c>
      <c r="E1147" t="s">
        <v>1542</v>
      </c>
      <c r="G1147" t="s">
        <v>1144</v>
      </c>
      <c r="H1147" t="s">
        <v>1536</v>
      </c>
      <c r="K1147" t="s">
        <v>1540</v>
      </c>
      <c r="M1147" t="s">
        <v>1144</v>
      </c>
      <c r="Q1147" t="s">
        <v>1541</v>
      </c>
      <c r="S1147" t="s">
        <v>1144</v>
      </c>
    </row>
    <row r="1148" spans="1:20" x14ac:dyDescent="0.3">
      <c r="A1148" t="s">
        <v>1145</v>
      </c>
      <c r="G1148" t="s">
        <v>1145</v>
      </c>
      <c r="H1148" t="s">
        <v>1536</v>
      </c>
      <c r="M1148" t="s">
        <v>1145</v>
      </c>
      <c r="Q1148" t="s">
        <v>1541</v>
      </c>
      <c r="S1148" t="s">
        <v>1145</v>
      </c>
    </row>
    <row r="1149" spans="1:20" x14ac:dyDescent="0.3">
      <c r="A1149" t="s">
        <v>1146</v>
      </c>
      <c r="G1149" t="s">
        <v>1146</v>
      </c>
      <c r="H1149" t="s">
        <v>1536</v>
      </c>
      <c r="M1149" t="s">
        <v>1146</v>
      </c>
      <c r="Q1149" t="s">
        <v>1541</v>
      </c>
      <c r="S1149" t="s">
        <v>1146</v>
      </c>
    </row>
    <row r="1150" spans="1:20" x14ac:dyDescent="0.3">
      <c r="A1150" t="s">
        <v>1147</v>
      </c>
      <c r="D1150" t="s">
        <v>1536</v>
      </c>
      <c r="G1150" t="s">
        <v>1147</v>
      </c>
      <c r="H1150" t="s">
        <v>1536</v>
      </c>
      <c r="M1150" t="s">
        <v>1147</v>
      </c>
      <c r="S1150" t="s">
        <v>1147</v>
      </c>
    </row>
    <row r="1151" spans="1:20" x14ac:dyDescent="0.3">
      <c r="A1151" t="s">
        <v>1148</v>
      </c>
      <c r="D1151" t="s">
        <v>1536</v>
      </c>
      <c r="G1151" t="s">
        <v>1148</v>
      </c>
      <c r="M1151" t="s">
        <v>1148</v>
      </c>
      <c r="S1151" t="s">
        <v>1148</v>
      </c>
    </row>
    <row r="1152" spans="1:20" x14ac:dyDescent="0.3">
      <c r="A1152" t="s">
        <v>1149</v>
      </c>
      <c r="E1152" t="s">
        <v>1541</v>
      </c>
      <c r="G1152" t="s">
        <v>1149</v>
      </c>
      <c r="M1152" t="s">
        <v>1149</v>
      </c>
      <c r="S1152" t="s">
        <v>1149</v>
      </c>
    </row>
    <row r="1153" spans="1:19" x14ac:dyDescent="0.3">
      <c r="A1153" t="s">
        <v>1150</v>
      </c>
      <c r="E1153" t="s">
        <v>1541</v>
      </c>
      <c r="G1153" t="s">
        <v>1150</v>
      </c>
      <c r="M1153" t="s">
        <v>1150</v>
      </c>
      <c r="S1153" t="s">
        <v>1150</v>
      </c>
    </row>
    <row r="1154" spans="1:19" x14ac:dyDescent="0.3">
      <c r="A1154" t="s">
        <v>1151</v>
      </c>
      <c r="E1154" t="s">
        <v>1541</v>
      </c>
      <c r="G1154" t="s">
        <v>1151</v>
      </c>
      <c r="M1154" t="s">
        <v>1151</v>
      </c>
      <c r="S1154" t="s">
        <v>1151</v>
      </c>
    </row>
    <row r="1155" spans="1:19" x14ac:dyDescent="0.3">
      <c r="A1155" t="s">
        <v>1152</v>
      </c>
      <c r="E1155" t="s">
        <v>1541</v>
      </c>
      <c r="G1155" t="s">
        <v>1152</v>
      </c>
      <c r="M1155" t="s">
        <v>1152</v>
      </c>
      <c r="S1155" t="s">
        <v>1152</v>
      </c>
    </row>
    <row r="1156" spans="1:19" x14ac:dyDescent="0.3">
      <c r="A1156" t="s">
        <v>1153</v>
      </c>
      <c r="E1156" t="s">
        <v>1541</v>
      </c>
      <c r="G1156" t="s">
        <v>1153</v>
      </c>
      <c r="M1156" t="s">
        <v>1153</v>
      </c>
      <c r="S1156" t="s">
        <v>1153</v>
      </c>
    </row>
    <row r="1157" spans="1:19" x14ac:dyDescent="0.3">
      <c r="A1157" t="s">
        <v>1154</v>
      </c>
      <c r="E1157" t="s">
        <v>1541</v>
      </c>
      <c r="G1157" t="s">
        <v>1154</v>
      </c>
      <c r="M1157" t="s">
        <v>1154</v>
      </c>
      <c r="S1157" t="s">
        <v>1154</v>
      </c>
    </row>
    <row r="1158" spans="1:19" x14ac:dyDescent="0.3">
      <c r="A1158" t="s">
        <v>1155</v>
      </c>
      <c r="E1158" t="s">
        <v>1541</v>
      </c>
      <c r="G1158" t="s">
        <v>1155</v>
      </c>
      <c r="M1158" t="s">
        <v>1155</v>
      </c>
      <c r="S1158" t="s">
        <v>1155</v>
      </c>
    </row>
    <row r="1159" spans="1:19" x14ac:dyDescent="0.3">
      <c r="A1159" t="s">
        <v>1156</v>
      </c>
      <c r="E1159" t="s">
        <v>1541</v>
      </c>
      <c r="G1159" t="s">
        <v>1156</v>
      </c>
      <c r="M1159" t="s">
        <v>1156</v>
      </c>
      <c r="S1159" t="s">
        <v>1156</v>
      </c>
    </row>
    <row r="1160" spans="1:19" x14ac:dyDescent="0.3">
      <c r="A1160" t="s">
        <v>1157</v>
      </c>
      <c r="E1160" t="s">
        <v>1541</v>
      </c>
      <c r="G1160" t="s">
        <v>1157</v>
      </c>
      <c r="M1160" t="s">
        <v>1157</v>
      </c>
      <c r="S1160" t="s">
        <v>1157</v>
      </c>
    </row>
    <row r="1161" spans="1:19" x14ac:dyDescent="0.3">
      <c r="A1161" t="s">
        <v>1158</v>
      </c>
      <c r="G1161" t="s">
        <v>1158</v>
      </c>
      <c r="M1161" t="s">
        <v>1158</v>
      </c>
      <c r="S1161" t="s">
        <v>1158</v>
      </c>
    </row>
    <row r="1162" spans="1:19" x14ac:dyDescent="0.3">
      <c r="A1162" t="s">
        <v>1159</v>
      </c>
      <c r="E1162" t="s">
        <v>1541</v>
      </c>
      <c r="G1162" t="s">
        <v>1159</v>
      </c>
      <c r="M1162" t="s">
        <v>1159</v>
      </c>
      <c r="S1162" t="s">
        <v>1159</v>
      </c>
    </row>
    <row r="1163" spans="1:19" x14ac:dyDescent="0.3">
      <c r="A1163" t="s">
        <v>1160</v>
      </c>
      <c r="G1163" t="s">
        <v>1160</v>
      </c>
      <c r="M1163" t="s">
        <v>1160</v>
      </c>
      <c r="S1163" t="s">
        <v>1160</v>
      </c>
    </row>
    <row r="1164" spans="1:19" x14ac:dyDescent="0.3">
      <c r="A1164" t="s">
        <v>1161</v>
      </c>
      <c r="G1164" t="s">
        <v>1161</v>
      </c>
      <c r="M1164" t="s">
        <v>1161</v>
      </c>
      <c r="S1164" t="s">
        <v>1161</v>
      </c>
    </row>
    <row r="1165" spans="1:19" x14ac:dyDescent="0.3">
      <c r="A1165" t="s">
        <v>1162</v>
      </c>
      <c r="G1165" t="s">
        <v>1162</v>
      </c>
      <c r="M1165" t="s">
        <v>1162</v>
      </c>
      <c r="S1165" t="s">
        <v>1162</v>
      </c>
    </row>
    <row r="1166" spans="1:19" x14ac:dyDescent="0.3">
      <c r="A1166" t="s">
        <v>1163</v>
      </c>
      <c r="G1166" t="s">
        <v>1163</v>
      </c>
      <c r="M1166" t="s">
        <v>1163</v>
      </c>
      <c r="O1166" t="s">
        <v>1536</v>
      </c>
      <c r="Q1166" t="s">
        <v>1541</v>
      </c>
      <c r="S1166" t="s">
        <v>1163</v>
      </c>
    </row>
    <row r="1167" spans="1:19" x14ac:dyDescent="0.3">
      <c r="A1167" t="s">
        <v>1164</v>
      </c>
      <c r="G1167" t="s">
        <v>1164</v>
      </c>
      <c r="M1167" t="s">
        <v>1164</v>
      </c>
      <c r="O1167" t="s">
        <v>1536</v>
      </c>
      <c r="Q1167" t="s">
        <v>1541</v>
      </c>
      <c r="S1167" t="s">
        <v>1164</v>
      </c>
    </row>
    <row r="1168" spans="1:19" x14ac:dyDescent="0.3">
      <c r="A1168" t="s">
        <v>1165</v>
      </c>
      <c r="G1168" t="s">
        <v>1165</v>
      </c>
      <c r="M1168" t="s">
        <v>1165</v>
      </c>
      <c r="O1168" t="s">
        <v>1536</v>
      </c>
      <c r="Q1168" t="s">
        <v>1541</v>
      </c>
      <c r="S1168" t="s">
        <v>1165</v>
      </c>
    </row>
    <row r="1169" spans="1:20" x14ac:dyDescent="0.3">
      <c r="A1169" t="s">
        <v>1166</v>
      </c>
      <c r="G1169" t="s">
        <v>1166</v>
      </c>
      <c r="M1169" t="s">
        <v>1166</v>
      </c>
      <c r="O1169" t="s">
        <v>1536</v>
      </c>
      <c r="Q1169" t="s">
        <v>1542</v>
      </c>
      <c r="S1169" t="s">
        <v>1166</v>
      </c>
    </row>
    <row r="1170" spans="1:20" x14ac:dyDescent="0.3">
      <c r="A1170" t="s">
        <v>1167</v>
      </c>
      <c r="E1170" t="s">
        <v>1541</v>
      </c>
      <c r="G1170" t="s">
        <v>1167</v>
      </c>
      <c r="M1170" t="s">
        <v>1167</v>
      </c>
      <c r="O1170" t="s">
        <v>1536</v>
      </c>
      <c r="Q1170" t="s">
        <v>1541</v>
      </c>
      <c r="S1170" t="s">
        <v>1167</v>
      </c>
    </row>
    <row r="1171" spans="1:20" x14ac:dyDescent="0.3">
      <c r="A1171" t="s">
        <v>1168</v>
      </c>
      <c r="G1171" t="s">
        <v>1168</v>
      </c>
      <c r="M1171" t="s">
        <v>1168</v>
      </c>
      <c r="O1171" t="s">
        <v>1536</v>
      </c>
      <c r="Q1171" t="s">
        <v>1542</v>
      </c>
      <c r="S1171" t="s">
        <v>1168</v>
      </c>
    </row>
    <row r="1172" spans="1:20" x14ac:dyDescent="0.3">
      <c r="A1172" t="s">
        <v>1169</v>
      </c>
      <c r="G1172" t="s">
        <v>1169</v>
      </c>
      <c r="M1172" t="s">
        <v>1169</v>
      </c>
      <c r="O1172" t="s">
        <v>1536</v>
      </c>
      <c r="Q1172" t="s">
        <v>1542</v>
      </c>
      <c r="S1172" t="s">
        <v>1169</v>
      </c>
    </row>
    <row r="1173" spans="1:20" x14ac:dyDescent="0.3">
      <c r="A1173" t="s">
        <v>1170</v>
      </c>
      <c r="G1173" t="s">
        <v>1170</v>
      </c>
      <c r="M1173" t="s">
        <v>1170</v>
      </c>
      <c r="O1173" t="s">
        <v>1536</v>
      </c>
      <c r="Q1173" t="s">
        <v>1541</v>
      </c>
      <c r="S1173" t="s">
        <v>1170</v>
      </c>
    </row>
    <row r="1174" spans="1:20" x14ac:dyDescent="0.3">
      <c r="A1174" t="s">
        <v>1171</v>
      </c>
      <c r="G1174" t="s">
        <v>1171</v>
      </c>
      <c r="M1174" t="s">
        <v>1171</v>
      </c>
      <c r="P1174" t="s">
        <v>1536</v>
      </c>
      <c r="S1174" t="s">
        <v>1171</v>
      </c>
      <c r="T1174" t="s">
        <v>1536</v>
      </c>
    </row>
    <row r="1175" spans="1:20" x14ac:dyDescent="0.3">
      <c r="A1175" t="s">
        <v>1172</v>
      </c>
      <c r="G1175" t="s">
        <v>1172</v>
      </c>
      <c r="M1175" t="s">
        <v>1172</v>
      </c>
      <c r="Q1175" t="s">
        <v>1541</v>
      </c>
      <c r="S1175" t="s">
        <v>1172</v>
      </c>
      <c r="T1175" t="s">
        <v>1536</v>
      </c>
    </row>
    <row r="1176" spans="1:20" x14ac:dyDescent="0.3">
      <c r="A1176" t="s">
        <v>1173</v>
      </c>
      <c r="G1176" t="s">
        <v>1173</v>
      </c>
      <c r="M1176" t="s">
        <v>1173</v>
      </c>
      <c r="Q1176" t="s">
        <v>1541</v>
      </c>
      <c r="S1176" t="s">
        <v>1173</v>
      </c>
      <c r="T1176" t="s">
        <v>1536</v>
      </c>
    </row>
    <row r="1177" spans="1:20" x14ac:dyDescent="0.3">
      <c r="A1177" t="s">
        <v>1174</v>
      </c>
      <c r="G1177" t="s">
        <v>1174</v>
      </c>
      <c r="M1177" t="s">
        <v>1174</v>
      </c>
      <c r="Q1177" t="s">
        <v>1541</v>
      </c>
      <c r="S1177" t="s">
        <v>1174</v>
      </c>
      <c r="T1177" t="s">
        <v>1536</v>
      </c>
    </row>
    <row r="1178" spans="1:20" x14ac:dyDescent="0.3">
      <c r="A1178" t="s">
        <v>1175</v>
      </c>
      <c r="G1178" t="s">
        <v>1175</v>
      </c>
      <c r="M1178" t="s">
        <v>1175</v>
      </c>
      <c r="Q1178" t="s">
        <v>1541</v>
      </c>
      <c r="S1178" t="s">
        <v>1175</v>
      </c>
      <c r="T1178" t="s">
        <v>1536</v>
      </c>
    </row>
    <row r="1179" spans="1:20" x14ac:dyDescent="0.3">
      <c r="A1179" t="s">
        <v>1176</v>
      </c>
      <c r="G1179" t="s">
        <v>1176</v>
      </c>
      <c r="M1179" t="s">
        <v>1176</v>
      </c>
      <c r="Q1179" t="s">
        <v>1541</v>
      </c>
      <c r="S1179" t="s">
        <v>1176</v>
      </c>
      <c r="T1179" t="s">
        <v>1536</v>
      </c>
    </row>
    <row r="1180" spans="1:20" x14ac:dyDescent="0.3">
      <c r="A1180" t="s">
        <v>1177</v>
      </c>
      <c r="E1180" t="s">
        <v>1541</v>
      </c>
      <c r="G1180" t="s">
        <v>1177</v>
      </c>
      <c r="M1180" t="s">
        <v>1177</v>
      </c>
      <c r="Q1180" t="s">
        <v>1541</v>
      </c>
      <c r="S1180" t="s">
        <v>1177</v>
      </c>
      <c r="T1180" t="s">
        <v>1536</v>
      </c>
    </row>
    <row r="1181" spans="1:20" x14ac:dyDescent="0.3">
      <c r="A1181" t="s">
        <v>1178</v>
      </c>
      <c r="E1181" t="s">
        <v>1541</v>
      </c>
      <c r="G1181" t="s">
        <v>1178</v>
      </c>
      <c r="H1181" t="s">
        <v>1536</v>
      </c>
      <c r="M1181" t="s">
        <v>1178</v>
      </c>
      <c r="S1181" t="s">
        <v>1178</v>
      </c>
      <c r="T1181" t="s">
        <v>1536</v>
      </c>
    </row>
    <row r="1182" spans="1:20" x14ac:dyDescent="0.3">
      <c r="A1182" t="s">
        <v>1179</v>
      </c>
      <c r="E1182" t="s">
        <v>1541</v>
      </c>
      <c r="G1182" t="s">
        <v>1179</v>
      </c>
      <c r="H1182" t="s">
        <v>1536</v>
      </c>
      <c r="K1182" t="s">
        <v>1541</v>
      </c>
      <c r="M1182" t="s">
        <v>1179</v>
      </c>
      <c r="S1182" t="s">
        <v>1179</v>
      </c>
      <c r="T1182" t="s">
        <v>1536</v>
      </c>
    </row>
    <row r="1183" spans="1:20" x14ac:dyDescent="0.3">
      <c r="A1183" t="s">
        <v>1180</v>
      </c>
      <c r="E1183" t="s">
        <v>1541</v>
      </c>
      <c r="G1183" t="s">
        <v>1180</v>
      </c>
      <c r="H1183" t="s">
        <v>1536</v>
      </c>
      <c r="K1183" t="s">
        <v>1541</v>
      </c>
      <c r="M1183" t="s">
        <v>1180</v>
      </c>
      <c r="S1183" t="s">
        <v>1180</v>
      </c>
    </row>
    <row r="1184" spans="1:20" x14ac:dyDescent="0.3">
      <c r="A1184" t="s">
        <v>1181</v>
      </c>
      <c r="B1184" t="s">
        <v>1536</v>
      </c>
      <c r="E1184" t="s">
        <v>1541</v>
      </c>
      <c r="G1184" t="s">
        <v>1181</v>
      </c>
      <c r="H1184" t="s">
        <v>1536</v>
      </c>
      <c r="K1184" t="s">
        <v>1541</v>
      </c>
      <c r="M1184" t="s">
        <v>1181</v>
      </c>
      <c r="S1184" t="s">
        <v>1181</v>
      </c>
    </row>
    <row r="1185" spans="1:19" x14ac:dyDescent="0.3">
      <c r="A1185" t="s">
        <v>1182</v>
      </c>
      <c r="B1185" t="s">
        <v>1536</v>
      </c>
      <c r="E1185" t="s">
        <v>1541</v>
      </c>
      <c r="G1185" t="s">
        <v>1182</v>
      </c>
      <c r="H1185" t="s">
        <v>1536</v>
      </c>
      <c r="K1185" t="s">
        <v>1541</v>
      </c>
      <c r="M1185" t="s">
        <v>1182</v>
      </c>
      <c r="S1185" t="s">
        <v>1182</v>
      </c>
    </row>
    <row r="1186" spans="1:19" x14ac:dyDescent="0.3">
      <c r="A1186" t="s">
        <v>1183</v>
      </c>
      <c r="B1186" t="s">
        <v>1536</v>
      </c>
      <c r="G1186" t="s">
        <v>1183</v>
      </c>
      <c r="H1186" t="s">
        <v>1536</v>
      </c>
      <c r="M1186" t="s">
        <v>1183</v>
      </c>
      <c r="S1186" t="s">
        <v>1183</v>
      </c>
    </row>
    <row r="1187" spans="1:19" x14ac:dyDescent="0.3">
      <c r="A1187" t="s">
        <v>1184</v>
      </c>
      <c r="B1187" t="s">
        <v>1536</v>
      </c>
      <c r="G1187" t="s">
        <v>1184</v>
      </c>
      <c r="H1187" t="s">
        <v>1536</v>
      </c>
      <c r="M1187" t="s">
        <v>1184</v>
      </c>
      <c r="S1187" t="s">
        <v>1184</v>
      </c>
    </row>
    <row r="1188" spans="1:19" x14ac:dyDescent="0.3">
      <c r="A1188" t="s">
        <v>1185</v>
      </c>
      <c r="B1188" t="s">
        <v>1536</v>
      </c>
      <c r="E1188" t="s">
        <v>1541</v>
      </c>
      <c r="G1188" t="s">
        <v>1185</v>
      </c>
      <c r="H1188" t="s">
        <v>1536</v>
      </c>
      <c r="M1188" t="s">
        <v>1185</v>
      </c>
      <c r="S1188" t="s">
        <v>1185</v>
      </c>
    </row>
    <row r="1189" spans="1:19" x14ac:dyDescent="0.3">
      <c r="A1189" t="s">
        <v>1186</v>
      </c>
      <c r="B1189" t="s">
        <v>1536</v>
      </c>
      <c r="E1189" t="s">
        <v>1541</v>
      </c>
      <c r="G1189" t="s">
        <v>1186</v>
      </c>
      <c r="H1189" t="s">
        <v>1536</v>
      </c>
      <c r="K1189" t="s">
        <v>1541</v>
      </c>
      <c r="M1189" t="s">
        <v>1186</v>
      </c>
      <c r="S1189" t="s">
        <v>1186</v>
      </c>
    </row>
    <row r="1190" spans="1:19" x14ac:dyDescent="0.3">
      <c r="A1190" t="s">
        <v>1187</v>
      </c>
      <c r="B1190" t="s">
        <v>1536</v>
      </c>
      <c r="G1190" t="s">
        <v>1187</v>
      </c>
      <c r="M1190" t="s">
        <v>1187</v>
      </c>
      <c r="S1190" t="s">
        <v>1187</v>
      </c>
    </row>
    <row r="1191" spans="1:19" x14ac:dyDescent="0.3">
      <c r="A1191" t="s">
        <v>1188</v>
      </c>
      <c r="B1191" t="s">
        <v>1536</v>
      </c>
      <c r="E1191" t="s">
        <v>1540</v>
      </c>
      <c r="G1191" t="s">
        <v>1188</v>
      </c>
      <c r="M1191" t="s">
        <v>1188</v>
      </c>
      <c r="S1191" t="s">
        <v>1188</v>
      </c>
    </row>
    <row r="1192" spans="1:19" x14ac:dyDescent="0.3">
      <c r="A1192" t="s">
        <v>1189</v>
      </c>
      <c r="B1192" t="s">
        <v>1536</v>
      </c>
      <c r="E1192" t="s">
        <v>1540</v>
      </c>
      <c r="G1192" t="s">
        <v>1189</v>
      </c>
      <c r="M1192" t="s">
        <v>1189</v>
      </c>
      <c r="S1192" t="s">
        <v>1189</v>
      </c>
    </row>
    <row r="1193" spans="1:19" x14ac:dyDescent="0.3">
      <c r="A1193" t="s">
        <v>1190</v>
      </c>
      <c r="E1193" t="s">
        <v>1541</v>
      </c>
      <c r="G1193" t="s">
        <v>1190</v>
      </c>
      <c r="M1193" t="s">
        <v>1190</v>
      </c>
      <c r="S1193" t="s">
        <v>1190</v>
      </c>
    </row>
    <row r="1194" spans="1:19" x14ac:dyDescent="0.3">
      <c r="A1194" t="s">
        <v>1191</v>
      </c>
      <c r="E1194" t="s">
        <v>1541</v>
      </c>
      <c r="G1194" t="s">
        <v>1191</v>
      </c>
      <c r="M1194" t="s">
        <v>1191</v>
      </c>
      <c r="S1194" t="s">
        <v>1191</v>
      </c>
    </row>
    <row r="1195" spans="1:19" x14ac:dyDescent="0.3">
      <c r="A1195" t="s">
        <v>1192</v>
      </c>
      <c r="E1195" t="s">
        <v>1541</v>
      </c>
      <c r="G1195" t="s">
        <v>1192</v>
      </c>
      <c r="K1195" t="s">
        <v>1541</v>
      </c>
      <c r="M1195" t="s">
        <v>1192</v>
      </c>
      <c r="S1195" t="s">
        <v>1192</v>
      </c>
    </row>
    <row r="1196" spans="1:19" x14ac:dyDescent="0.3">
      <c r="A1196" t="s">
        <v>1193</v>
      </c>
      <c r="E1196" t="s">
        <v>1541</v>
      </c>
      <c r="G1196" t="s">
        <v>1193</v>
      </c>
      <c r="K1196" t="s">
        <v>1541</v>
      </c>
      <c r="M1196" t="s">
        <v>1193</v>
      </c>
      <c r="S1196" t="s">
        <v>1193</v>
      </c>
    </row>
    <row r="1197" spans="1:19" x14ac:dyDescent="0.3">
      <c r="A1197" t="s">
        <v>1194</v>
      </c>
      <c r="E1197" t="s">
        <v>1541</v>
      </c>
      <c r="G1197" t="s">
        <v>1194</v>
      </c>
      <c r="M1197" t="s">
        <v>1194</v>
      </c>
      <c r="S1197" t="s">
        <v>1194</v>
      </c>
    </row>
    <row r="1198" spans="1:19" x14ac:dyDescent="0.3">
      <c r="A1198" t="s">
        <v>1195</v>
      </c>
      <c r="E1198" t="s">
        <v>1541</v>
      </c>
      <c r="G1198" t="s">
        <v>1195</v>
      </c>
      <c r="K1198" t="s">
        <v>1541</v>
      </c>
      <c r="M1198" t="s">
        <v>1195</v>
      </c>
      <c r="O1198" t="s">
        <v>1536</v>
      </c>
      <c r="Q1198" t="s">
        <v>1542</v>
      </c>
      <c r="S1198" t="s">
        <v>1195</v>
      </c>
    </row>
    <row r="1199" spans="1:19" x14ac:dyDescent="0.3">
      <c r="A1199" t="s">
        <v>1196</v>
      </c>
      <c r="E1199" t="s">
        <v>1541</v>
      </c>
      <c r="G1199" t="s">
        <v>1196</v>
      </c>
      <c r="M1199" t="s">
        <v>1196</v>
      </c>
      <c r="O1199" t="s">
        <v>1536</v>
      </c>
      <c r="Q1199" t="s">
        <v>1542</v>
      </c>
      <c r="S1199" t="s">
        <v>1196</v>
      </c>
    </row>
    <row r="1200" spans="1:19" x14ac:dyDescent="0.3">
      <c r="A1200" t="s">
        <v>1197</v>
      </c>
      <c r="E1200" t="s">
        <v>1541</v>
      </c>
      <c r="G1200" t="s">
        <v>1197</v>
      </c>
      <c r="M1200" t="s">
        <v>1197</v>
      </c>
      <c r="O1200" t="s">
        <v>1536</v>
      </c>
      <c r="Q1200" t="s">
        <v>1542</v>
      </c>
      <c r="S1200" t="s">
        <v>1197</v>
      </c>
    </row>
    <row r="1201" spans="1:23" x14ac:dyDescent="0.3">
      <c r="A1201" t="s">
        <v>1198</v>
      </c>
      <c r="G1201" t="s">
        <v>1198</v>
      </c>
      <c r="M1201" t="s">
        <v>1198</v>
      </c>
      <c r="O1201" t="s">
        <v>1536</v>
      </c>
      <c r="Q1201" t="s">
        <v>1542</v>
      </c>
      <c r="S1201" t="s">
        <v>1198</v>
      </c>
    </row>
    <row r="1202" spans="1:23" x14ac:dyDescent="0.3">
      <c r="A1202" t="s">
        <v>1199</v>
      </c>
      <c r="G1202" t="s">
        <v>1199</v>
      </c>
      <c r="M1202" t="s">
        <v>1199</v>
      </c>
      <c r="O1202" t="s">
        <v>1536</v>
      </c>
      <c r="Q1202" t="s">
        <v>1542</v>
      </c>
      <c r="S1202" t="s">
        <v>1199</v>
      </c>
    </row>
    <row r="1203" spans="1:23" x14ac:dyDescent="0.3">
      <c r="A1203" t="s">
        <v>1200</v>
      </c>
      <c r="G1203" t="s">
        <v>1200</v>
      </c>
      <c r="M1203" t="s">
        <v>1200</v>
      </c>
      <c r="O1203" t="s">
        <v>1536</v>
      </c>
      <c r="S1203" t="s">
        <v>1200</v>
      </c>
    </row>
    <row r="1204" spans="1:23" x14ac:dyDescent="0.3">
      <c r="A1204" t="s">
        <v>1201</v>
      </c>
      <c r="G1204" t="s">
        <v>1201</v>
      </c>
      <c r="M1204" t="s">
        <v>1201</v>
      </c>
      <c r="O1204" t="s">
        <v>1536</v>
      </c>
      <c r="Q1204" t="s">
        <v>1542</v>
      </c>
      <c r="S1204" t="s">
        <v>1201</v>
      </c>
    </row>
    <row r="1205" spans="1:23" x14ac:dyDescent="0.3">
      <c r="A1205" t="s">
        <v>1202</v>
      </c>
      <c r="G1205" t="s">
        <v>1202</v>
      </c>
      <c r="M1205" t="s">
        <v>1202</v>
      </c>
      <c r="O1205" t="s">
        <v>1536</v>
      </c>
      <c r="Q1205" t="s">
        <v>1542</v>
      </c>
      <c r="S1205" t="s">
        <v>1202</v>
      </c>
      <c r="T1205" t="s">
        <v>1536</v>
      </c>
    </row>
    <row r="1206" spans="1:23" x14ac:dyDescent="0.3">
      <c r="A1206" t="s">
        <v>1203</v>
      </c>
      <c r="G1206" t="s">
        <v>1203</v>
      </c>
      <c r="M1206" t="s">
        <v>1203</v>
      </c>
      <c r="P1206" t="s">
        <v>1536</v>
      </c>
      <c r="S1206" t="s">
        <v>1203</v>
      </c>
      <c r="T1206" t="s">
        <v>1536</v>
      </c>
    </row>
    <row r="1207" spans="1:23" x14ac:dyDescent="0.3">
      <c r="A1207" t="s">
        <v>1204</v>
      </c>
      <c r="G1207" t="s">
        <v>1204</v>
      </c>
      <c r="M1207" t="s">
        <v>1204</v>
      </c>
      <c r="Q1207" t="s">
        <v>1541</v>
      </c>
      <c r="S1207" t="s">
        <v>1204</v>
      </c>
      <c r="T1207" t="s">
        <v>1536</v>
      </c>
    </row>
    <row r="1208" spans="1:23" x14ac:dyDescent="0.3">
      <c r="A1208" t="s">
        <v>1205</v>
      </c>
      <c r="B1208" t="s">
        <v>1536</v>
      </c>
      <c r="G1208" t="s">
        <v>1205</v>
      </c>
      <c r="M1208" t="s">
        <v>1205</v>
      </c>
      <c r="Q1208" t="s">
        <v>1541</v>
      </c>
      <c r="S1208" t="s">
        <v>1205</v>
      </c>
      <c r="T1208" t="s">
        <v>1536</v>
      </c>
      <c r="W1208" t="s">
        <v>1541</v>
      </c>
    </row>
    <row r="1209" spans="1:23" x14ac:dyDescent="0.3">
      <c r="A1209" t="s">
        <v>1206</v>
      </c>
      <c r="B1209" t="s">
        <v>1536</v>
      </c>
      <c r="G1209" t="s">
        <v>1206</v>
      </c>
      <c r="M1209" t="s">
        <v>1206</v>
      </c>
      <c r="Q1209" t="s">
        <v>1541</v>
      </c>
      <c r="S1209" t="s">
        <v>1206</v>
      </c>
      <c r="T1209" t="s">
        <v>1536</v>
      </c>
    </row>
    <row r="1210" spans="1:23" x14ac:dyDescent="0.3">
      <c r="A1210" t="s">
        <v>1207</v>
      </c>
      <c r="B1210" t="s">
        <v>1536</v>
      </c>
      <c r="E1210" t="s">
        <v>1540</v>
      </c>
      <c r="G1210" t="s">
        <v>1207</v>
      </c>
      <c r="M1210" t="s">
        <v>1207</v>
      </c>
      <c r="S1210" t="s">
        <v>1207</v>
      </c>
      <c r="T1210" t="s">
        <v>1536</v>
      </c>
    </row>
    <row r="1211" spans="1:23" x14ac:dyDescent="0.3">
      <c r="A1211" t="s">
        <v>1208</v>
      </c>
      <c r="B1211" t="s">
        <v>1536</v>
      </c>
      <c r="G1211" t="s">
        <v>1208</v>
      </c>
      <c r="M1211" t="s">
        <v>1208</v>
      </c>
      <c r="S1211" t="s">
        <v>1208</v>
      </c>
      <c r="T1211" t="s">
        <v>1536</v>
      </c>
    </row>
    <row r="1212" spans="1:23" x14ac:dyDescent="0.3">
      <c r="A1212" t="s">
        <v>1209</v>
      </c>
      <c r="B1212" t="s">
        <v>1536</v>
      </c>
      <c r="G1212" t="s">
        <v>1209</v>
      </c>
      <c r="M1212" t="s">
        <v>1209</v>
      </c>
      <c r="S1212" t="s">
        <v>1209</v>
      </c>
      <c r="T1212" t="s">
        <v>1536</v>
      </c>
    </row>
    <row r="1213" spans="1:23" x14ac:dyDescent="0.3">
      <c r="A1213" t="s">
        <v>1210</v>
      </c>
      <c r="B1213" t="s">
        <v>1536</v>
      </c>
      <c r="G1213" t="s">
        <v>1210</v>
      </c>
      <c r="M1213" t="s">
        <v>1210</v>
      </c>
      <c r="S1213" t="s">
        <v>1210</v>
      </c>
    </row>
    <row r="1214" spans="1:23" x14ac:dyDescent="0.3">
      <c r="A1214" t="s">
        <v>1211</v>
      </c>
      <c r="B1214" t="s">
        <v>1536</v>
      </c>
      <c r="E1214" t="s">
        <v>1541</v>
      </c>
      <c r="G1214" t="s">
        <v>1211</v>
      </c>
      <c r="M1214" t="s">
        <v>1211</v>
      </c>
      <c r="S1214" t="s">
        <v>1211</v>
      </c>
    </row>
    <row r="1215" spans="1:23" x14ac:dyDescent="0.3">
      <c r="A1215" t="s">
        <v>1212</v>
      </c>
      <c r="B1215" t="s">
        <v>1536</v>
      </c>
      <c r="E1215" t="s">
        <v>1541</v>
      </c>
      <c r="G1215" t="s">
        <v>1212</v>
      </c>
      <c r="M1215" t="s">
        <v>1212</v>
      </c>
      <c r="S1215" t="s">
        <v>1212</v>
      </c>
    </row>
    <row r="1216" spans="1:23" x14ac:dyDescent="0.3">
      <c r="A1216" t="s">
        <v>1213</v>
      </c>
      <c r="B1216" t="s">
        <v>1536</v>
      </c>
      <c r="G1216" t="s">
        <v>1213</v>
      </c>
      <c r="M1216" t="s">
        <v>1213</v>
      </c>
      <c r="S1216" t="s">
        <v>1213</v>
      </c>
    </row>
    <row r="1217" spans="1:23" x14ac:dyDescent="0.3">
      <c r="A1217" t="s">
        <v>1214</v>
      </c>
      <c r="G1217" t="s">
        <v>1214</v>
      </c>
      <c r="M1217" t="s">
        <v>1214</v>
      </c>
      <c r="S1217" t="s">
        <v>1214</v>
      </c>
    </row>
    <row r="1218" spans="1:23" x14ac:dyDescent="0.3">
      <c r="A1218" t="s">
        <v>1215</v>
      </c>
      <c r="G1218" t="s">
        <v>1215</v>
      </c>
      <c r="M1218" t="s">
        <v>1215</v>
      </c>
      <c r="S1218" t="s">
        <v>1215</v>
      </c>
    </row>
    <row r="1219" spans="1:23" x14ac:dyDescent="0.3">
      <c r="A1219" t="s">
        <v>1216</v>
      </c>
      <c r="G1219" t="s">
        <v>1216</v>
      </c>
      <c r="M1219" t="s">
        <v>1216</v>
      </c>
      <c r="S1219" t="s">
        <v>1216</v>
      </c>
    </row>
    <row r="1220" spans="1:23" x14ac:dyDescent="0.3">
      <c r="A1220" t="s">
        <v>1217</v>
      </c>
      <c r="G1220" t="s">
        <v>1217</v>
      </c>
      <c r="M1220" t="s">
        <v>1217</v>
      </c>
      <c r="Q1220" t="s">
        <v>1541</v>
      </c>
      <c r="S1220" t="s">
        <v>1217</v>
      </c>
    </row>
    <row r="1221" spans="1:23" x14ac:dyDescent="0.3">
      <c r="A1221" t="s">
        <v>1218</v>
      </c>
      <c r="G1221" t="s">
        <v>1218</v>
      </c>
      <c r="M1221" t="s">
        <v>1218</v>
      </c>
      <c r="Q1221" t="s">
        <v>1541</v>
      </c>
      <c r="S1221" t="s">
        <v>1218</v>
      </c>
    </row>
    <row r="1222" spans="1:23" x14ac:dyDescent="0.3">
      <c r="A1222" t="s">
        <v>1219</v>
      </c>
      <c r="G1222" t="s">
        <v>1219</v>
      </c>
      <c r="M1222" t="s">
        <v>1219</v>
      </c>
      <c r="S1222" t="s">
        <v>1219</v>
      </c>
    </row>
    <row r="1223" spans="1:23" x14ac:dyDescent="0.3">
      <c r="A1223" t="s">
        <v>1220</v>
      </c>
      <c r="G1223" t="s">
        <v>1220</v>
      </c>
      <c r="M1223" t="s">
        <v>1220</v>
      </c>
      <c r="S1223" t="s">
        <v>1220</v>
      </c>
      <c r="T1223" t="s">
        <v>1536</v>
      </c>
      <c r="W1223" t="s">
        <v>1540</v>
      </c>
    </row>
    <row r="1224" spans="1:23" x14ac:dyDescent="0.3">
      <c r="A1224" t="s">
        <v>1221</v>
      </c>
      <c r="G1224" t="s">
        <v>1221</v>
      </c>
      <c r="H1224" t="s">
        <v>1536</v>
      </c>
      <c r="K1224" t="s">
        <v>1540</v>
      </c>
      <c r="M1224" t="s">
        <v>1221</v>
      </c>
      <c r="S1224" t="s">
        <v>1221</v>
      </c>
      <c r="T1224" t="s">
        <v>1536</v>
      </c>
      <c r="W1224" t="s">
        <v>1540</v>
      </c>
    </row>
    <row r="1225" spans="1:23" x14ac:dyDescent="0.3">
      <c r="A1225" t="s">
        <v>1222</v>
      </c>
      <c r="G1225" t="s">
        <v>1222</v>
      </c>
      <c r="H1225" t="s">
        <v>1536</v>
      </c>
      <c r="K1225" t="s">
        <v>1540</v>
      </c>
      <c r="M1225" t="s">
        <v>1222</v>
      </c>
      <c r="S1225" t="s">
        <v>1222</v>
      </c>
      <c r="T1225" t="s">
        <v>1536</v>
      </c>
    </row>
    <row r="1226" spans="1:23" x14ac:dyDescent="0.3">
      <c r="A1226" t="s">
        <v>1223</v>
      </c>
      <c r="E1226" t="s">
        <v>1541</v>
      </c>
      <c r="G1226" t="s">
        <v>1223</v>
      </c>
      <c r="H1226" t="s">
        <v>1536</v>
      </c>
      <c r="M1226" t="s">
        <v>1223</v>
      </c>
      <c r="S1226" t="s">
        <v>1223</v>
      </c>
      <c r="T1226" t="s">
        <v>1536</v>
      </c>
    </row>
    <row r="1227" spans="1:23" x14ac:dyDescent="0.3">
      <c r="A1227" t="s">
        <v>1224</v>
      </c>
      <c r="E1227" t="s">
        <v>1541</v>
      </c>
      <c r="G1227" t="s">
        <v>1224</v>
      </c>
      <c r="H1227" t="s">
        <v>1536</v>
      </c>
      <c r="M1227" t="s">
        <v>1224</v>
      </c>
      <c r="N1227" t="s">
        <v>1536</v>
      </c>
      <c r="Q1227" t="s">
        <v>1540</v>
      </c>
      <c r="S1227" t="s">
        <v>1224</v>
      </c>
      <c r="T1227" t="s">
        <v>1536</v>
      </c>
    </row>
    <row r="1228" spans="1:23" x14ac:dyDescent="0.3">
      <c r="A1228" t="s">
        <v>1225</v>
      </c>
      <c r="E1228" t="s">
        <v>1541</v>
      </c>
      <c r="G1228" t="s">
        <v>1225</v>
      </c>
      <c r="H1228" t="s">
        <v>1536</v>
      </c>
      <c r="M1228" t="s">
        <v>1225</v>
      </c>
      <c r="N1228" t="s">
        <v>1536</v>
      </c>
      <c r="Q1228" t="s">
        <v>1540</v>
      </c>
      <c r="S1228" t="s">
        <v>1225</v>
      </c>
      <c r="T1228" t="s">
        <v>1536</v>
      </c>
    </row>
    <row r="1229" spans="1:23" x14ac:dyDescent="0.3">
      <c r="A1229" t="s">
        <v>1226</v>
      </c>
      <c r="G1229" t="s">
        <v>1226</v>
      </c>
      <c r="H1229" t="s">
        <v>1536</v>
      </c>
      <c r="M1229" t="s">
        <v>1226</v>
      </c>
      <c r="N1229" t="s">
        <v>1536</v>
      </c>
      <c r="Q1229" t="s">
        <v>1540</v>
      </c>
      <c r="S1229" t="s">
        <v>1226</v>
      </c>
      <c r="T1229" t="s">
        <v>1536</v>
      </c>
    </row>
    <row r="1230" spans="1:23" x14ac:dyDescent="0.3">
      <c r="A1230" t="s">
        <v>1227</v>
      </c>
      <c r="E1230" t="s">
        <v>1541</v>
      </c>
      <c r="G1230" t="s">
        <v>1227</v>
      </c>
      <c r="H1230" t="s">
        <v>1536</v>
      </c>
      <c r="M1230" t="s">
        <v>1227</v>
      </c>
      <c r="N1230" t="s">
        <v>1536</v>
      </c>
      <c r="Q1230" t="s">
        <v>1540</v>
      </c>
      <c r="S1230" t="s">
        <v>1227</v>
      </c>
      <c r="T1230" t="s">
        <v>1536</v>
      </c>
    </row>
    <row r="1231" spans="1:23" x14ac:dyDescent="0.3">
      <c r="A1231" t="s">
        <v>1228</v>
      </c>
      <c r="E1231" t="s">
        <v>1541</v>
      </c>
      <c r="G1231" t="s">
        <v>1228</v>
      </c>
      <c r="H1231" t="s">
        <v>1536</v>
      </c>
      <c r="M1231" t="s">
        <v>1228</v>
      </c>
      <c r="N1231" t="s">
        <v>1536</v>
      </c>
      <c r="Q1231" t="s">
        <v>1540</v>
      </c>
      <c r="S1231" t="s">
        <v>1228</v>
      </c>
    </row>
    <row r="1232" spans="1:23" x14ac:dyDescent="0.3">
      <c r="A1232" t="s">
        <v>1229</v>
      </c>
      <c r="E1232" t="s">
        <v>1541</v>
      </c>
      <c r="G1232" t="s">
        <v>1229</v>
      </c>
      <c r="H1232" t="s">
        <v>1536</v>
      </c>
      <c r="M1232" t="s">
        <v>1229</v>
      </c>
      <c r="N1232" t="s">
        <v>1536</v>
      </c>
      <c r="Q1232" t="s">
        <v>1540</v>
      </c>
      <c r="S1232" t="s">
        <v>1229</v>
      </c>
    </row>
    <row r="1233" spans="1:19" x14ac:dyDescent="0.3">
      <c r="A1233" t="s">
        <v>1230</v>
      </c>
      <c r="E1233" t="s">
        <v>1541</v>
      </c>
      <c r="G1233" t="s">
        <v>1230</v>
      </c>
      <c r="M1233" t="s">
        <v>1230</v>
      </c>
      <c r="N1233" t="s">
        <v>1536</v>
      </c>
      <c r="Q1233" t="s">
        <v>1540</v>
      </c>
      <c r="S1233" t="s">
        <v>1230</v>
      </c>
    </row>
    <row r="1234" spans="1:19" x14ac:dyDescent="0.3">
      <c r="A1234" t="s">
        <v>1231</v>
      </c>
      <c r="E1234" t="s">
        <v>1541</v>
      </c>
      <c r="G1234" t="s">
        <v>1231</v>
      </c>
      <c r="M1234" t="s">
        <v>1231</v>
      </c>
      <c r="N1234" t="s">
        <v>1536</v>
      </c>
      <c r="S1234" t="s">
        <v>1231</v>
      </c>
    </row>
    <row r="1235" spans="1:19" x14ac:dyDescent="0.3">
      <c r="A1235" t="s">
        <v>1232</v>
      </c>
      <c r="G1235" t="s">
        <v>1232</v>
      </c>
      <c r="M1235" t="s">
        <v>1232</v>
      </c>
      <c r="N1235" t="s">
        <v>1536</v>
      </c>
      <c r="Q1235" t="s">
        <v>1540</v>
      </c>
      <c r="S1235" t="s">
        <v>1232</v>
      </c>
    </row>
    <row r="1236" spans="1:19" x14ac:dyDescent="0.3">
      <c r="A1236" t="s">
        <v>1233</v>
      </c>
      <c r="G1236" t="s">
        <v>1233</v>
      </c>
      <c r="M1236" t="s">
        <v>1233</v>
      </c>
      <c r="S1236" t="s">
        <v>1233</v>
      </c>
    </row>
    <row r="1237" spans="1:19" x14ac:dyDescent="0.3">
      <c r="A1237" t="s">
        <v>1234</v>
      </c>
      <c r="G1237" t="s">
        <v>1234</v>
      </c>
      <c r="M1237" t="s">
        <v>1234</v>
      </c>
      <c r="S1237" t="s">
        <v>1234</v>
      </c>
    </row>
    <row r="1238" spans="1:19" x14ac:dyDescent="0.3">
      <c r="A1238" t="s">
        <v>1235</v>
      </c>
      <c r="G1238" t="s">
        <v>1235</v>
      </c>
      <c r="M1238" t="s">
        <v>1235</v>
      </c>
      <c r="S1238" t="s">
        <v>1235</v>
      </c>
    </row>
    <row r="1239" spans="1:19" x14ac:dyDescent="0.3">
      <c r="A1239" t="s">
        <v>1236</v>
      </c>
      <c r="G1239" t="s">
        <v>1236</v>
      </c>
      <c r="M1239" t="s">
        <v>1236</v>
      </c>
      <c r="S1239" t="s">
        <v>1236</v>
      </c>
    </row>
    <row r="1240" spans="1:19" x14ac:dyDescent="0.3">
      <c r="A1240" t="s">
        <v>1237</v>
      </c>
      <c r="G1240" t="s">
        <v>1237</v>
      </c>
      <c r="M1240" t="s">
        <v>1237</v>
      </c>
      <c r="S1240" t="s">
        <v>1237</v>
      </c>
    </row>
    <row r="1241" spans="1:19" x14ac:dyDescent="0.3">
      <c r="A1241" t="s">
        <v>1238</v>
      </c>
      <c r="G1241" t="s">
        <v>1238</v>
      </c>
      <c r="M1241" t="s">
        <v>1238</v>
      </c>
      <c r="S1241" t="s">
        <v>1238</v>
      </c>
    </row>
    <row r="1242" spans="1:19" x14ac:dyDescent="0.3">
      <c r="A1242" t="s">
        <v>1239</v>
      </c>
      <c r="G1242" t="s">
        <v>1239</v>
      </c>
      <c r="M1242" t="s">
        <v>1239</v>
      </c>
      <c r="Q1242" t="s">
        <v>1541</v>
      </c>
      <c r="S1242" t="s">
        <v>1239</v>
      </c>
    </row>
    <row r="1243" spans="1:19" x14ac:dyDescent="0.3">
      <c r="A1243" t="s">
        <v>1240</v>
      </c>
      <c r="G1243" t="s">
        <v>1240</v>
      </c>
      <c r="M1243" t="s">
        <v>1240</v>
      </c>
      <c r="S1243" t="s">
        <v>1240</v>
      </c>
    </row>
    <row r="1244" spans="1:19" x14ac:dyDescent="0.3">
      <c r="A1244" t="s">
        <v>1241</v>
      </c>
      <c r="G1244" t="s">
        <v>1241</v>
      </c>
      <c r="M1244" t="s">
        <v>1241</v>
      </c>
      <c r="S1244" t="s">
        <v>1241</v>
      </c>
    </row>
    <row r="1245" spans="1:19" x14ac:dyDescent="0.3">
      <c r="A1245" t="s">
        <v>1242</v>
      </c>
      <c r="B1245" t="s">
        <v>1536</v>
      </c>
      <c r="E1245" t="s">
        <v>1540</v>
      </c>
      <c r="G1245" t="s">
        <v>1242</v>
      </c>
      <c r="M1245" t="s">
        <v>1242</v>
      </c>
      <c r="S1245" t="s">
        <v>1242</v>
      </c>
    </row>
    <row r="1246" spans="1:19" x14ac:dyDescent="0.3">
      <c r="A1246" t="s">
        <v>1243</v>
      </c>
      <c r="B1246" t="s">
        <v>1536</v>
      </c>
      <c r="G1246" t="s">
        <v>1243</v>
      </c>
      <c r="M1246" t="s">
        <v>1243</v>
      </c>
      <c r="S1246" t="s">
        <v>1243</v>
      </c>
    </row>
    <row r="1247" spans="1:19" x14ac:dyDescent="0.3">
      <c r="A1247" t="s">
        <v>1244</v>
      </c>
      <c r="B1247" t="s">
        <v>1536</v>
      </c>
      <c r="E1247" t="s">
        <v>1540</v>
      </c>
      <c r="G1247" t="s">
        <v>1244</v>
      </c>
      <c r="M1247" t="s">
        <v>1244</v>
      </c>
      <c r="S1247" t="s">
        <v>1244</v>
      </c>
    </row>
    <row r="1248" spans="1:19" x14ac:dyDescent="0.3">
      <c r="A1248" t="s">
        <v>1245</v>
      </c>
      <c r="B1248" t="s">
        <v>1536</v>
      </c>
      <c r="E1248" t="s">
        <v>1540</v>
      </c>
      <c r="G1248" t="s">
        <v>1245</v>
      </c>
      <c r="H1248" t="s">
        <v>1536</v>
      </c>
      <c r="M1248" t="s">
        <v>1245</v>
      </c>
      <c r="S1248" t="s">
        <v>1245</v>
      </c>
    </row>
    <row r="1249" spans="1:23" x14ac:dyDescent="0.3">
      <c r="A1249" t="s">
        <v>1246</v>
      </c>
      <c r="B1249" t="s">
        <v>1536</v>
      </c>
      <c r="G1249" t="s">
        <v>1246</v>
      </c>
      <c r="H1249" t="s">
        <v>1536</v>
      </c>
      <c r="M1249" t="s">
        <v>1246</v>
      </c>
      <c r="S1249" t="s">
        <v>1246</v>
      </c>
    </row>
    <row r="1250" spans="1:23" x14ac:dyDescent="0.3">
      <c r="A1250" t="s">
        <v>1247</v>
      </c>
      <c r="B1250" t="s">
        <v>1536</v>
      </c>
      <c r="G1250" t="s">
        <v>1247</v>
      </c>
      <c r="H1250" t="s">
        <v>1536</v>
      </c>
      <c r="K1250" t="s">
        <v>1541</v>
      </c>
      <c r="M1250" t="s">
        <v>1247</v>
      </c>
      <c r="S1250" t="s">
        <v>1247</v>
      </c>
    </row>
    <row r="1251" spans="1:23" x14ac:dyDescent="0.3">
      <c r="A1251" t="s">
        <v>1248</v>
      </c>
      <c r="B1251" t="s">
        <v>1536</v>
      </c>
      <c r="E1251" t="s">
        <v>1541</v>
      </c>
      <c r="G1251" t="s">
        <v>1248</v>
      </c>
      <c r="H1251" t="s">
        <v>1536</v>
      </c>
      <c r="K1251" t="s">
        <v>1541</v>
      </c>
      <c r="M1251" t="s">
        <v>1248</v>
      </c>
      <c r="S1251" t="s">
        <v>1248</v>
      </c>
      <c r="T1251" t="s">
        <v>1536</v>
      </c>
    </row>
    <row r="1252" spans="1:23" x14ac:dyDescent="0.3">
      <c r="A1252" t="s">
        <v>1249</v>
      </c>
      <c r="B1252" t="s">
        <v>1536</v>
      </c>
      <c r="E1252" t="s">
        <v>1541</v>
      </c>
      <c r="G1252" t="s">
        <v>1249</v>
      </c>
      <c r="H1252" t="s">
        <v>1536</v>
      </c>
      <c r="K1252" t="s">
        <v>1541</v>
      </c>
      <c r="M1252" t="s">
        <v>1249</v>
      </c>
      <c r="Q1252" t="s">
        <v>1541</v>
      </c>
      <c r="S1252" t="s">
        <v>1249</v>
      </c>
      <c r="T1252" t="s">
        <v>1536</v>
      </c>
    </row>
    <row r="1253" spans="1:23" x14ac:dyDescent="0.3">
      <c r="A1253" t="s">
        <v>1250</v>
      </c>
      <c r="G1253" t="s">
        <v>1250</v>
      </c>
      <c r="H1253" t="s">
        <v>1536</v>
      </c>
      <c r="K1253" t="s">
        <v>1541</v>
      </c>
      <c r="M1253" t="s">
        <v>1250</v>
      </c>
      <c r="S1253" t="s">
        <v>1250</v>
      </c>
      <c r="T1253" t="s">
        <v>1536</v>
      </c>
    </row>
    <row r="1254" spans="1:23" x14ac:dyDescent="0.3">
      <c r="A1254" t="s">
        <v>1251</v>
      </c>
      <c r="G1254" t="s">
        <v>1251</v>
      </c>
      <c r="H1254" t="s">
        <v>1536</v>
      </c>
      <c r="K1254" t="s">
        <v>1541</v>
      </c>
      <c r="M1254" t="s">
        <v>1251</v>
      </c>
      <c r="S1254" t="s">
        <v>1251</v>
      </c>
      <c r="T1254" t="s">
        <v>1536</v>
      </c>
    </row>
    <row r="1255" spans="1:23" x14ac:dyDescent="0.3">
      <c r="A1255" t="s">
        <v>1252</v>
      </c>
      <c r="G1255" t="s">
        <v>1252</v>
      </c>
      <c r="H1255" t="s">
        <v>1536</v>
      </c>
      <c r="M1255" t="s">
        <v>1252</v>
      </c>
      <c r="S1255" t="s">
        <v>1252</v>
      </c>
      <c r="T1255" t="s">
        <v>1536</v>
      </c>
      <c r="W1255" t="s">
        <v>1540</v>
      </c>
    </row>
    <row r="1256" spans="1:23" x14ac:dyDescent="0.3">
      <c r="A1256" t="s">
        <v>1253</v>
      </c>
      <c r="G1256" t="s">
        <v>1253</v>
      </c>
      <c r="H1256" t="s">
        <v>1536</v>
      </c>
      <c r="K1256" t="s">
        <v>1541</v>
      </c>
      <c r="M1256" t="s">
        <v>1253</v>
      </c>
      <c r="S1256" t="s">
        <v>1253</v>
      </c>
      <c r="T1256" t="s">
        <v>1536</v>
      </c>
      <c r="W1256" t="s">
        <v>1540</v>
      </c>
    </row>
    <row r="1257" spans="1:23" x14ac:dyDescent="0.3">
      <c r="A1257" t="s">
        <v>1254</v>
      </c>
      <c r="G1257" t="s">
        <v>1254</v>
      </c>
      <c r="M1257" t="s">
        <v>1254</v>
      </c>
      <c r="S1257" t="s">
        <v>1254</v>
      </c>
      <c r="T1257" t="s">
        <v>1536</v>
      </c>
      <c r="W1257" t="s">
        <v>1541</v>
      </c>
    </row>
    <row r="1258" spans="1:23" x14ac:dyDescent="0.3">
      <c r="A1258" t="s">
        <v>1255</v>
      </c>
      <c r="G1258" t="s">
        <v>1255</v>
      </c>
      <c r="K1258" t="s">
        <v>1541</v>
      </c>
      <c r="M1258" t="s">
        <v>1255</v>
      </c>
      <c r="S1258" t="s">
        <v>1255</v>
      </c>
      <c r="T1258" t="s">
        <v>1536</v>
      </c>
      <c r="W1258" t="s">
        <v>1541</v>
      </c>
    </row>
    <row r="1259" spans="1:23" x14ac:dyDescent="0.3">
      <c r="A1259" t="s">
        <v>1256</v>
      </c>
      <c r="G1259" t="s">
        <v>1256</v>
      </c>
      <c r="M1259" t="s">
        <v>1256</v>
      </c>
      <c r="Q1259" t="s">
        <v>1541</v>
      </c>
      <c r="S1259" t="s">
        <v>1256</v>
      </c>
      <c r="T1259" t="s">
        <v>1536</v>
      </c>
    </row>
    <row r="1260" spans="1:23" x14ac:dyDescent="0.3">
      <c r="A1260" t="s">
        <v>1257</v>
      </c>
      <c r="G1260" t="s">
        <v>1257</v>
      </c>
      <c r="M1260" t="s">
        <v>1257</v>
      </c>
      <c r="S1260" t="s">
        <v>1257</v>
      </c>
    </row>
    <row r="1261" spans="1:23" x14ac:dyDescent="0.3">
      <c r="A1261" t="s">
        <v>1258</v>
      </c>
      <c r="G1261" t="s">
        <v>1258</v>
      </c>
      <c r="M1261" t="s">
        <v>1258</v>
      </c>
      <c r="S1261" t="s">
        <v>1258</v>
      </c>
    </row>
    <row r="1262" spans="1:23" x14ac:dyDescent="0.3">
      <c r="A1262" t="s">
        <v>1259</v>
      </c>
      <c r="G1262" t="s">
        <v>1259</v>
      </c>
      <c r="M1262" t="s">
        <v>1259</v>
      </c>
      <c r="S1262" t="s">
        <v>1259</v>
      </c>
    </row>
    <row r="1263" spans="1:23" x14ac:dyDescent="0.3">
      <c r="A1263" t="s">
        <v>1260</v>
      </c>
      <c r="G1263" t="s">
        <v>1260</v>
      </c>
      <c r="M1263" t="s">
        <v>1260</v>
      </c>
      <c r="S1263" t="s">
        <v>1260</v>
      </c>
    </row>
    <row r="1264" spans="1:23" x14ac:dyDescent="0.3">
      <c r="A1264" t="s">
        <v>1261</v>
      </c>
      <c r="G1264" t="s">
        <v>1261</v>
      </c>
      <c r="M1264" t="s">
        <v>1261</v>
      </c>
      <c r="S1264" t="s">
        <v>1261</v>
      </c>
    </row>
    <row r="1265" spans="1:23" x14ac:dyDescent="0.3">
      <c r="A1265" t="s">
        <v>1262</v>
      </c>
      <c r="G1265" t="s">
        <v>1262</v>
      </c>
      <c r="M1265" t="s">
        <v>1262</v>
      </c>
      <c r="S1265" t="s">
        <v>1262</v>
      </c>
    </row>
    <row r="1266" spans="1:23" x14ac:dyDescent="0.3">
      <c r="A1266" t="s">
        <v>1263</v>
      </c>
      <c r="G1266" t="s">
        <v>1263</v>
      </c>
      <c r="M1266" t="s">
        <v>1263</v>
      </c>
      <c r="S1266" t="s">
        <v>1263</v>
      </c>
    </row>
    <row r="1267" spans="1:23" x14ac:dyDescent="0.3">
      <c r="A1267" t="s">
        <v>1264</v>
      </c>
      <c r="G1267" t="s">
        <v>1264</v>
      </c>
      <c r="M1267" t="s">
        <v>1264</v>
      </c>
      <c r="S1267" t="s">
        <v>1264</v>
      </c>
      <c r="W1267" t="s">
        <v>1541</v>
      </c>
    </row>
    <row r="1268" spans="1:23" x14ac:dyDescent="0.3">
      <c r="A1268" t="s">
        <v>1265</v>
      </c>
      <c r="E1268" t="s">
        <v>1541</v>
      </c>
      <c r="G1268" t="s">
        <v>1265</v>
      </c>
      <c r="K1268" t="s">
        <v>1541</v>
      </c>
      <c r="M1268" t="s">
        <v>1265</v>
      </c>
      <c r="N1268" t="s">
        <v>1536</v>
      </c>
      <c r="S1268" t="s">
        <v>1265</v>
      </c>
    </row>
    <row r="1269" spans="1:23" x14ac:dyDescent="0.3">
      <c r="A1269" t="s">
        <v>1266</v>
      </c>
      <c r="E1269" t="s">
        <v>1541</v>
      </c>
      <c r="G1269" t="s">
        <v>1266</v>
      </c>
      <c r="M1269" t="s">
        <v>1266</v>
      </c>
      <c r="N1269" t="s">
        <v>1536</v>
      </c>
      <c r="Q1269" t="s">
        <v>1541</v>
      </c>
      <c r="S1269" t="s">
        <v>1266</v>
      </c>
    </row>
    <row r="1270" spans="1:23" x14ac:dyDescent="0.3">
      <c r="A1270" t="s">
        <v>1267</v>
      </c>
      <c r="E1270" t="s">
        <v>1541</v>
      </c>
      <c r="G1270" t="s">
        <v>1267</v>
      </c>
      <c r="K1270" t="s">
        <v>1541</v>
      </c>
      <c r="M1270" t="s">
        <v>1267</v>
      </c>
      <c r="N1270" t="s">
        <v>1536</v>
      </c>
      <c r="S1270" t="s">
        <v>1267</v>
      </c>
    </row>
    <row r="1271" spans="1:23" x14ac:dyDescent="0.3">
      <c r="A1271" t="s">
        <v>1268</v>
      </c>
      <c r="G1271" t="s">
        <v>1268</v>
      </c>
      <c r="M1271" t="s">
        <v>1268</v>
      </c>
      <c r="N1271" t="s">
        <v>1536</v>
      </c>
      <c r="Q1271" t="s">
        <v>1541</v>
      </c>
      <c r="S1271" t="s">
        <v>1268</v>
      </c>
    </row>
    <row r="1272" spans="1:23" x14ac:dyDescent="0.3">
      <c r="A1272" t="s">
        <v>1269</v>
      </c>
      <c r="G1272" t="s">
        <v>1269</v>
      </c>
      <c r="K1272" t="s">
        <v>1541</v>
      </c>
      <c r="M1272" t="s">
        <v>1269</v>
      </c>
      <c r="N1272" t="s">
        <v>1536</v>
      </c>
      <c r="S1272" t="s">
        <v>1269</v>
      </c>
    </row>
    <row r="1273" spans="1:23" x14ac:dyDescent="0.3">
      <c r="A1273" t="s">
        <v>1270</v>
      </c>
      <c r="G1273" t="s">
        <v>1270</v>
      </c>
      <c r="M1273" t="s">
        <v>1270</v>
      </c>
      <c r="N1273" t="s">
        <v>1536</v>
      </c>
      <c r="S1273" t="s">
        <v>1270</v>
      </c>
    </row>
    <row r="1274" spans="1:23" x14ac:dyDescent="0.3">
      <c r="A1274" t="s">
        <v>1271</v>
      </c>
      <c r="G1274" t="s">
        <v>1271</v>
      </c>
      <c r="K1274" t="s">
        <v>1541</v>
      </c>
      <c r="M1274" t="s">
        <v>1271</v>
      </c>
      <c r="N1274" t="s">
        <v>1536</v>
      </c>
      <c r="S1274" t="s">
        <v>1271</v>
      </c>
    </row>
    <row r="1275" spans="1:23" x14ac:dyDescent="0.3">
      <c r="A1275" t="s">
        <v>1272</v>
      </c>
      <c r="G1275" t="s">
        <v>1272</v>
      </c>
      <c r="K1275" t="s">
        <v>1541</v>
      </c>
      <c r="M1275" t="s">
        <v>1272</v>
      </c>
      <c r="N1275" t="s">
        <v>1536</v>
      </c>
      <c r="S1275" t="s">
        <v>1272</v>
      </c>
    </row>
    <row r="1276" spans="1:23" x14ac:dyDescent="0.3">
      <c r="A1276" t="s">
        <v>1273</v>
      </c>
      <c r="G1276" t="s">
        <v>1273</v>
      </c>
      <c r="M1276" t="s">
        <v>1273</v>
      </c>
      <c r="N1276" t="s">
        <v>1536</v>
      </c>
      <c r="Q1276" t="s">
        <v>1540</v>
      </c>
      <c r="S1276" t="s">
        <v>1273</v>
      </c>
    </row>
    <row r="1277" spans="1:23" x14ac:dyDescent="0.3">
      <c r="A1277" t="s">
        <v>1274</v>
      </c>
      <c r="G1277" t="s">
        <v>1274</v>
      </c>
      <c r="K1277" t="s">
        <v>1541</v>
      </c>
      <c r="M1277" t="s">
        <v>1274</v>
      </c>
      <c r="S1277" t="s">
        <v>1274</v>
      </c>
    </row>
    <row r="1278" spans="1:23" x14ac:dyDescent="0.3">
      <c r="A1278" t="s">
        <v>1275</v>
      </c>
      <c r="G1278" t="s">
        <v>1275</v>
      </c>
      <c r="I1278" t="s">
        <v>1536</v>
      </c>
      <c r="K1278" t="s">
        <v>1541</v>
      </c>
      <c r="M1278" t="s">
        <v>1275</v>
      </c>
      <c r="Q1278" t="s">
        <v>1541</v>
      </c>
      <c r="S1278" t="s">
        <v>1275</v>
      </c>
    </row>
    <row r="1279" spans="1:23" x14ac:dyDescent="0.3">
      <c r="A1279" t="s">
        <v>1276</v>
      </c>
      <c r="G1279" t="s">
        <v>1276</v>
      </c>
      <c r="I1279" t="s">
        <v>1536</v>
      </c>
      <c r="K1279" t="s">
        <v>1541</v>
      </c>
      <c r="M1279" t="s">
        <v>1276</v>
      </c>
      <c r="Q1279" t="s">
        <v>1541</v>
      </c>
      <c r="S1279" t="s">
        <v>1276</v>
      </c>
    </row>
    <row r="1280" spans="1:23" x14ac:dyDescent="0.3">
      <c r="A1280" t="s">
        <v>1277</v>
      </c>
      <c r="B1280" t="s">
        <v>1536</v>
      </c>
      <c r="E1280" t="s">
        <v>1540</v>
      </c>
      <c r="G1280" t="s">
        <v>1277</v>
      </c>
      <c r="I1280" t="s">
        <v>1536</v>
      </c>
      <c r="M1280" t="s">
        <v>1277</v>
      </c>
      <c r="S1280" t="s">
        <v>1277</v>
      </c>
    </row>
    <row r="1281" spans="1:23" x14ac:dyDescent="0.3">
      <c r="A1281" t="s">
        <v>1278</v>
      </c>
      <c r="B1281" t="s">
        <v>1536</v>
      </c>
      <c r="E1281" t="s">
        <v>1540</v>
      </c>
      <c r="G1281" t="s">
        <v>1278</v>
      </c>
      <c r="I1281" t="s">
        <v>1536</v>
      </c>
      <c r="K1281" t="s">
        <v>1541</v>
      </c>
      <c r="M1281" t="s">
        <v>1278</v>
      </c>
      <c r="S1281" t="s">
        <v>1278</v>
      </c>
      <c r="W1281" t="s">
        <v>1541</v>
      </c>
    </row>
    <row r="1282" spans="1:23" x14ac:dyDescent="0.3">
      <c r="A1282" t="s">
        <v>1279</v>
      </c>
      <c r="B1282" t="s">
        <v>1536</v>
      </c>
      <c r="E1282" t="s">
        <v>1540</v>
      </c>
      <c r="G1282" t="s">
        <v>1279</v>
      </c>
      <c r="I1282" t="s">
        <v>1536</v>
      </c>
      <c r="K1282" t="s">
        <v>1541</v>
      </c>
      <c r="M1282" t="s">
        <v>1279</v>
      </c>
      <c r="Q1282" t="s">
        <v>1541</v>
      </c>
      <c r="S1282" t="s">
        <v>1279</v>
      </c>
    </row>
    <row r="1283" spans="1:23" x14ac:dyDescent="0.3">
      <c r="A1283" t="s">
        <v>1280</v>
      </c>
      <c r="B1283" t="s">
        <v>1536</v>
      </c>
      <c r="E1283" t="s">
        <v>1540</v>
      </c>
      <c r="G1283" t="s">
        <v>1280</v>
      </c>
      <c r="I1283" t="s">
        <v>1536</v>
      </c>
      <c r="K1283" t="s">
        <v>1541</v>
      </c>
      <c r="M1283" t="s">
        <v>1280</v>
      </c>
      <c r="Q1283" t="s">
        <v>1541</v>
      </c>
      <c r="S1283" t="s">
        <v>1280</v>
      </c>
    </row>
    <row r="1284" spans="1:23" x14ac:dyDescent="0.3">
      <c r="A1284" t="s">
        <v>1281</v>
      </c>
      <c r="B1284" t="s">
        <v>1536</v>
      </c>
      <c r="G1284" t="s">
        <v>1281</v>
      </c>
      <c r="I1284" t="s">
        <v>1536</v>
      </c>
      <c r="K1284" t="s">
        <v>1541</v>
      </c>
      <c r="M1284" t="s">
        <v>1281</v>
      </c>
      <c r="S1284" t="s">
        <v>1281</v>
      </c>
    </row>
    <row r="1285" spans="1:23" x14ac:dyDescent="0.3">
      <c r="A1285" t="s">
        <v>1282</v>
      </c>
      <c r="B1285" t="s">
        <v>1536</v>
      </c>
      <c r="E1285" t="s">
        <v>1541</v>
      </c>
      <c r="G1285" t="s">
        <v>1282</v>
      </c>
      <c r="I1285" t="s">
        <v>1536</v>
      </c>
      <c r="K1285" t="s">
        <v>1541</v>
      </c>
      <c r="M1285" t="s">
        <v>1282</v>
      </c>
      <c r="S1285" t="s">
        <v>1282</v>
      </c>
    </row>
    <row r="1286" spans="1:23" x14ac:dyDescent="0.3">
      <c r="A1286" t="s">
        <v>1283</v>
      </c>
      <c r="B1286" t="s">
        <v>1536</v>
      </c>
      <c r="E1286" t="s">
        <v>1541</v>
      </c>
      <c r="G1286" t="s">
        <v>1283</v>
      </c>
      <c r="I1286" t="s">
        <v>1536</v>
      </c>
      <c r="M1286" t="s">
        <v>1283</v>
      </c>
      <c r="S1286" t="s">
        <v>1283</v>
      </c>
      <c r="U1286" t="s">
        <v>1536</v>
      </c>
    </row>
    <row r="1287" spans="1:23" x14ac:dyDescent="0.3">
      <c r="A1287" t="s">
        <v>1284</v>
      </c>
      <c r="B1287" t="s">
        <v>1536</v>
      </c>
      <c r="E1287" t="s">
        <v>1541</v>
      </c>
      <c r="G1287" t="s">
        <v>1284</v>
      </c>
      <c r="K1287" t="s">
        <v>1541</v>
      </c>
      <c r="M1287" t="s">
        <v>1284</v>
      </c>
      <c r="S1287" t="s">
        <v>1284</v>
      </c>
      <c r="U1287" t="s">
        <v>1536</v>
      </c>
    </row>
    <row r="1288" spans="1:23" x14ac:dyDescent="0.3">
      <c r="A1288" t="s">
        <v>1285</v>
      </c>
      <c r="E1288" t="s">
        <v>1541</v>
      </c>
      <c r="G1288" t="s">
        <v>1285</v>
      </c>
      <c r="K1288" t="s">
        <v>1541</v>
      </c>
      <c r="M1288" t="s">
        <v>1285</v>
      </c>
      <c r="S1288" t="s">
        <v>1285</v>
      </c>
      <c r="U1288" t="s">
        <v>1536</v>
      </c>
    </row>
    <row r="1289" spans="1:23" x14ac:dyDescent="0.3">
      <c r="A1289" t="s">
        <v>1286</v>
      </c>
      <c r="G1289" t="s">
        <v>1286</v>
      </c>
      <c r="K1289" t="s">
        <v>1541</v>
      </c>
      <c r="M1289" t="s">
        <v>1286</v>
      </c>
      <c r="S1289" t="s">
        <v>1286</v>
      </c>
      <c r="U1289" t="s">
        <v>1536</v>
      </c>
    </row>
    <row r="1290" spans="1:23" x14ac:dyDescent="0.3">
      <c r="A1290" t="s">
        <v>1287</v>
      </c>
      <c r="G1290" t="s">
        <v>1287</v>
      </c>
      <c r="K1290" t="s">
        <v>1541</v>
      </c>
      <c r="M1290" t="s">
        <v>1287</v>
      </c>
      <c r="S1290" t="s">
        <v>1287</v>
      </c>
      <c r="U1290" t="s">
        <v>1536</v>
      </c>
    </row>
    <row r="1291" spans="1:23" x14ac:dyDescent="0.3">
      <c r="A1291" t="s">
        <v>1288</v>
      </c>
      <c r="G1291" t="s">
        <v>1288</v>
      </c>
      <c r="K1291" t="s">
        <v>1541</v>
      </c>
      <c r="M1291" t="s">
        <v>1288</v>
      </c>
      <c r="S1291" t="s">
        <v>1288</v>
      </c>
      <c r="U1291" t="s">
        <v>1536</v>
      </c>
    </row>
    <row r="1292" spans="1:23" x14ac:dyDescent="0.3">
      <c r="A1292" t="s">
        <v>1289</v>
      </c>
      <c r="G1292" t="s">
        <v>1289</v>
      </c>
      <c r="K1292" t="s">
        <v>1541</v>
      </c>
      <c r="M1292" t="s">
        <v>1289</v>
      </c>
      <c r="S1292" t="s">
        <v>1289</v>
      </c>
      <c r="U1292" t="s">
        <v>1536</v>
      </c>
    </row>
    <row r="1293" spans="1:23" x14ac:dyDescent="0.3">
      <c r="A1293" t="s">
        <v>1290</v>
      </c>
      <c r="G1293" t="s">
        <v>1290</v>
      </c>
      <c r="M1293" t="s">
        <v>1290</v>
      </c>
      <c r="S1293" t="s">
        <v>1290</v>
      </c>
      <c r="U1293" t="s">
        <v>1536</v>
      </c>
      <c r="W1293" t="s">
        <v>1541</v>
      </c>
    </row>
    <row r="1294" spans="1:23" x14ac:dyDescent="0.3">
      <c r="A1294" t="s">
        <v>1291</v>
      </c>
      <c r="G1294" t="s">
        <v>1291</v>
      </c>
      <c r="M1294" t="s">
        <v>1291</v>
      </c>
      <c r="S1294" t="s">
        <v>1291</v>
      </c>
      <c r="U1294" t="s">
        <v>1536</v>
      </c>
      <c r="W1294" t="s">
        <v>1541</v>
      </c>
    </row>
    <row r="1295" spans="1:23" x14ac:dyDescent="0.3">
      <c r="A1295" t="s">
        <v>1292</v>
      </c>
      <c r="G1295" t="s">
        <v>1292</v>
      </c>
      <c r="M1295" t="s">
        <v>1292</v>
      </c>
      <c r="S1295" t="s">
        <v>1292</v>
      </c>
      <c r="W1295" t="s">
        <v>1541</v>
      </c>
    </row>
    <row r="1296" spans="1:23" x14ac:dyDescent="0.3">
      <c r="A1296" t="s">
        <v>1293</v>
      </c>
      <c r="G1296" t="s">
        <v>1293</v>
      </c>
      <c r="M1296" t="s">
        <v>1293</v>
      </c>
      <c r="S1296" t="s">
        <v>1293</v>
      </c>
      <c r="W1296" t="s">
        <v>1541</v>
      </c>
    </row>
    <row r="1297" spans="1:23" x14ac:dyDescent="0.3">
      <c r="A1297" t="s">
        <v>1294</v>
      </c>
      <c r="G1297" t="s">
        <v>1294</v>
      </c>
      <c r="M1297" t="s">
        <v>1294</v>
      </c>
      <c r="S1297" t="s">
        <v>1294</v>
      </c>
    </row>
    <row r="1298" spans="1:23" x14ac:dyDescent="0.3">
      <c r="A1298" t="s">
        <v>1295</v>
      </c>
      <c r="B1298" t="s">
        <v>1536</v>
      </c>
      <c r="E1298" t="s">
        <v>1540</v>
      </c>
      <c r="G1298" t="s">
        <v>1295</v>
      </c>
      <c r="M1298" t="s">
        <v>1295</v>
      </c>
      <c r="S1298" t="s">
        <v>1295</v>
      </c>
      <c r="W1298" t="s">
        <v>1541</v>
      </c>
    </row>
    <row r="1299" spans="1:23" x14ac:dyDescent="0.3">
      <c r="A1299" t="s">
        <v>1296</v>
      </c>
      <c r="B1299" t="s">
        <v>1536</v>
      </c>
      <c r="G1299" t="s">
        <v>1296</v>
      </c>
      <c r="M1299" t="s">
        <v>1296</v>
      </c>
      <c r="S1299" t="s">
        <v>1296</v>
      </c>
      <c r="W1299" t="s">
        <v>1541</v>
      </c>
    </row>
    <row r="1300" spans="1:23" x14ac:dyDescent="0.3">
      <c r="A1300" t="s">
        <v>1297</v>
      </c>
      <c r="B1300" t="s">
        <v>1536</v>
      </c>
      <c r="E1300" t="s">
        <v>1541</v>
      </c>
      <c r="G1300" t="s">
        <v>1297</v>
      </c>
      <c r="M1300" t="s">
        <v>1297</v>
      </c>
      <c r="N1300" t="s">
        <v>1536</v>
      </c>
      <c r="S1300" t="s">
        <v>1297</v>
      </c>
    </row>
    <row r="1301" spans="1:23" x14ac:dyDescent="0.3">
      <c r="A1301" t="s">
        <v>1298</v>
      </c>
      <c r="B1301" t="s">
        <v>1536</v>
      </c>
      <c r="E1301" t="s">
        <v>1541</v>
      </c>
      <c r="G1301" t="s">
        <v>1298</v>
      </c>
      <c r="M1301" t="s">
        <v>1298</v>
      </c>
      <c r="N1301" t="s">
        <v>1536</v>
      </c>
      <c r="S1301" t="s">
        <v>1298</v>
      </c>
      <c r="W1301" t="s">
        <v>1541</v>
      </c>
    </row>
    <row r="1302" spans="1:23" x14ac:dyDescent="0.3">
      <c r="A1302" t="s">
        <v>1299</v>
      </c>
      <c r="B1302" t="s">
        <v>1536</v>
      </c>
      <c r="E1302" t="s">
        <v>1541</v>
      </c>
      <c r="G1302" t="s">
        <v>1299</v>
      </c>
      <c r="M1302" t="s">
        <v>1299</v>
      </c>
      <c r="N1302" t="s">
        <v>1536</v>
      </c>
      <c r="Q1302" t="s">
        <v>1541</v>
      </c>
      <c r="S1302" t="s">
        <v>1299</v>
      </c>
      <c r="W1302" t="s">
        <v>1541</v>
      </c>
    </row>
    <row r="1303" spans="1:23" x14ac:dyDescent="0.3">
      <c r="A1303" t="s">
        <v>1300</v>
      </c>
      <c r="B1303" t="s">
        <v>1536</v>
      </c>
      <c r="E1303" t="s">
        <v>1541</v>
      </c>
      <c r="G1303" t="s">
        <v>1300</v>
      </c>
      <c r="M1303" t="s">
        <v>1300</v>
      </c>
      <c r="N1303" t="s">
        <v>1536</v>
      </c>
      <c r="S1303" t="s">
        <v>1300</v>
      </c>
    </row>
    <row r="1304" spans="1:23" x14ac:dyDescent="0.3">
      <c r="A1304" t="s">
        <v>1301</v>
      </c>
      <c r="B1304" t="s">
        <v>1536</v>
      </c>
      <c r="G1304" t="s">
        <v>1301</v>
      </c>
      <c r="M1304" t="s">
        <v>1301</v>
      </c>
      <c r="N1304" t="s">
        <v>1536</v>
      </c>
      <c r="Q1304" t="s">
        <v>1540</v>
      </c>
      <c r="S1304" t="s">
        <v>1301</v>
      </c>
    </row>
    <row r="1305" spans="1:23" x14ac:dyDescent="0.3">
      <c r="A1305" t="s">
        <v>1302</v>
      </c>
      <c r="B1305" t="s">
        <v>1536</v>
      </c>
      <c r="G1305" t="s">
        <v>1302</v>
      </c>
      <c r="M1305" t="s">
        <v>1302</v>
      </c>
      <c r="N1305" t="s">
        <v>1536</v>
      </c>
      <c r="Q1305" t="s">
        <v>1540</v>
      </c>
      <c r="S1305" t="s">
        <v>1302</v>
      </c>
    </row>
    <row r="1306" spans="1:23" x14ac:dyDescent="0.3">
      <c r="A1306" t="s">
        <v>1303</v>
      </c>
      <c r="B1306" t="s">
        <v>1536</v>
      </c>
      <c r="E1306" t="s">
        <v>1541</v>
      </c>
      <c r="G1306" t="s">
        <v>1303</v>
      </c>
      <c r="M1306" t="s">
        <v>1303</v>
      </c>
      <c r="N1306" t="s">
        <v>1536</v>
      </c>
      <c r="Q1306" t="s">
        <v>1540</v>
      </c>
      <c r="S1306" t="s">
        <v>1303</v>
      </c>
      <c r="W1306" t="s">
        <v>1541</v>
      </c>
    </row>
    <row r="1307" spans="1:23" x14ac:dyDescent="0.3">
      <c r="A1307" t="s">
        <v>1304</v>
      </c>
      <c r="E1307" t="s">
        <v>1541</v>
      </c>
      <c r="G1307" t="s">
        <v>1304</v>
      </c>
      <c r="M1307" t="s">
        <v>1304</v>
      </c>
      <c r="N1307" t="s">
        <v>1536</v>
      </c>
      <c r="Q1307" t="s">
        <v>1540</v>
      </c>
      <c r="S1307" t="s">
        <v>1304</v>
      </c>
    </row>
    <row r="1308" spans="1:23" x14ac:dyDescent="0.3">
      <c r="A1308" t="s">
        <v>1305</v>
      </c>
      <c r="G1308" t="s">
        <v>1305</v>
      </c>
      <c r="M1308" t="s">
        <v>1305</v>
      </c>
      <c r="N1308" t="s">
        <v>1536</v>
      </c>
      <c r="Q1308" t="s">
        <v>1540</v>
      </c>
      <c r="S1308" t="s">
        <v>1305</v>
      </c>
    </row>
    <row r="1309" spans="1:23" x14ac:dyDescent="0.3">
      <c r="A1309" t="s">
        <v>1306</v>
      </c>
      <c r="G1309" t="s">
        <v>1306</v>
      </c>
      <c r="M1309" t="s">
        <v>1306</v>
      </c>
      <c r="S1309" t="s">
        <v>1306</v>
      </c>
    </row>
    <row r="1310" spans="1:23" x14ac:dyDescent="0.3">
      <c r="A1310" t="s">
        <v>1307</v>
      </c>
      <c r="E1310" t="s">
        <v>1541</v>
      </c>
      <c r="G1310" t="s">
        <v>1307</v>
      </c>
      <c r="M1310" t="s">
        <v>1307</v>
      </c>
      <c r="S1310" t="s">
        <v>1307</v>
      </c>
      <c r="W1310" t="s">
        <v>1541</v>
      </c>
    </row>
    <row r="1311" spans="1:23" x14ac:dyDescent="0.3">
      <c r="A1311" t="s">
        <v>1308</v>
      </c>
      <c r="G1311" t="s">
        <v>1308</v>
      </c>
      <c r="M1311" t="s">
        <v>1308</v>
      </c>
      <c r="S1311" t="s">
        <v>1308</v>
      </c>
    </row>
    <row r="1312" spans="1:23" x14ac:dyDescent="0.3">
      <c r="A1312" t="s">
        <v>1309</v>
      </c>
      <c r="G1312" t="s">
        <v>1309</v>
      </c>
      <c r="M1312" t="s">
        <v>1309</v>
      </c>
      <c r="S1312" t="s">
        <v>1309</v>
      </c>
    </row>
    <row r="1313" spans="1:23" x14ac:dyDescent="0.3">
      <c r="A1313" t="s">
        <v>1310</v>
      </c>
      <c r="E1313" t="s">
        <v>1541</v>
      </c>
      <c r="G1313" t="s">
        <v>1310</v>
      </c>
      <c r="M1313" t="s">
        <v>1310</v>
      </c>
      <c r="S1313" t="s">
        <v>1310</v>
      </c>
    </row>
    <row r="1314" spans="1:23" x14ac:dyDescent="0.3">
      <c r="A1314" t="s">
        <v>1311</v>
      </c>
      <c r="E1314" t="s">
        <v>1541</v>
      </c>
      <c r="G1314" t="s">
        <v>1311</v>
      </c>
      <c r="M1314" t="s">
        <v>1311</v>
      </c>
      <c r="S1314" t="s">
        <v>1311</v>
      </c>
      <c r="W1314" t="s">
        <v>1541</v>
      </c>
    </row>
    <row r="1315" spans="1:23" x14ac:dyDescent="0.3">
      <c r="A1315" t="s">
        <v>1312</v>
      </c>
      <c r="G1315" t="s">
        <v>1312</v>
      </c>
      <c r="M1315" t="s">
        <v>1312</v>
      </c>
      <c r="S1315" t="s">
        <v>1312</v>
      </c>
    </row>
    <row r="1316" spans="1:23" x14ac:dyDescent="0.3">
      <c r="A1316" t="s">
        <v>1313</v>
      </c>
      <c r="E1316" t="s">
        <v>1541</v>
      </c>
      <c r="G1316" t="s">
        <v>1313</v>
      </c>
      <c r="M1316" t="s">
        <v>1313</v>
      </c>
      <c r="S1316" t="s">
        <v>1313</v>
      </c>
      <c r="U1316" t="s">
        <v>1536</v>
      </c>
    </row>
    <row r="1317" spans="1:23" x14ac:dyDescent="0.3">
      <c r="A1317" t="s">
        <v>1314</v>
      </c>
      <c r="G1317" t="s">
        <v>1314</v>
      </c>
      <c r="M1317" t="s">
        <v>1314</v>
      </c>
      <c r="S1317" t="s">
        <v>1314</v>
      </c>
      <c r="U1317" t="s">
        <v>1536</v>
      </c>
      <c r="W1317" t="s">
        <v>1541</v>
      </c>
    </row>
    <row r="1318" spans="1:23" x14ac:dyDescent="0.3">
      <c r="A1318" t="s">
        <v>1315</v>
      </c>
      <c r="G1318" t="s">
        <v>1315</v>
      </c>
      <c r="M1318" t="s">
        <v>1315</v>
      </c>
      <c r="S1318" t="s">
        <v>1315</v>
      </c>
      <c r="U1318" t="s">
        <v>1536</v>
      </c>
    </row>
    <row r="1319" spans="1:23" x14ac:dyDescent="0.3">
      <c r="A1319" t="s">
        <v>1316</v>
      </c>
      <c r="B1319" t="s">
        <v>1536</v>
      </c>
      <c r="G1319" t="s">
        <v>1316</v>
      </c>
      <c r="I1319" t="s">
        <v>1536</v>
      </c>
      <c r="K1319" t="s">
        <v>1542</v>
      </c>
      <c r="M1319" t="s">
        <v>1316</v>
      </c>
      <c r="S1319" t="s">
        <v>1316</v>
      </c>
      <c r="U1319" t="s">
        <v>1536</v>
      </c>
    </row>
    <row r="1320" spans="1:23" x14ac:dyDescent="0.3">
      <c r="A1320" t="s">
        <v>1317</v>
      </c>
      <c r="B1320" t="s">
        <v>1536</v>
      </c>
      <c r="E1320" t="s">
        <v>1541</v>
      </c>
      <c r="G1320" t="s">
        <v>1317</v>
      </c>
      <c r="I1320" t="s">
        <v>1536</v>
      </c>
      <c r="M1320" t="s">
        <v>1317</v>
      </c>
      <c r="S1320" t="s">
        <v>1317</v>
      </c>
      <c r="U1320" t="s">
        <v>1536</v>
      </c>
    </row>
    <row r="1321" spans="1:23" x14ac:dyDescent="0.3">
      <c r="A1321" t="s">
        <v>1318</v>
      </c>
      <c r="B1321" t="s">
        <v>1536</v>
      </c>
      <c r="E1321" t="s">
        <v>1541</v>
      </c>
      <c r="G1321" t="s">
        <v>1318</v>
      </c>
      <c r="I1321" t="s">
        <v>1536</v>
      </c>
      <c r="K1321" t="s">
        <v>1541</v>
      </c>
      <c r="M1321" t="s">
        <v>1318</v>
      </c>
      <c r="S1321" t="s">
        <v>1318</v>
      </c>
      <c r="U1321" t="s">
        <v>1536</v>
      </c>
    </row>
    <row r="1322" spans="1:23" x14ac:dyDescent="0.3">
      <c r="A1322" t="s">
        <v>1319</v>
      </c>
      <c r="B1322" t="s">
        <v>1536</v>
      </c>
      <c r="G1322" t="s">
        <v>1319</v>
      </c>
      <c r="I1322" t="s">
        <v>1536</v>
      </c>
      <c r="K1322" t="s">
        <v>1541</v>
      </c>
      <c r="M1322" t="s">
        <v>1319</v>
      </c>
      <c r="S1322" t="s">
        <v>1319</v>
      </c>
      <c r="U1322" t="s">
        <v>1536</v>
      </c>
    </row>
    <row r="1323" spans="1:23" x14ac:dyDescent="0.3">
      <c r="A1323" t="s">
        <v>1320</v>
      </c>
      <c r="B1323" t="s">
        <v>1536</v>
      </c>
      <c r="G1323" t="s">
        <v>1320</v>
      </c>
      <c r="I1323" t="s">
        <v>1536</v>
      </c>
      <c r="K1323" t="s">
        <v>1541</v>
      </c>
      <c r="M1323" t="s">
        <v>1320</v>
      </c>
      <c r="S1323" t="s">
        <v>1320</v>
      </c>
      <c r="U1323" t="s">
        <v>1536</v>
      </c>
    </row>
    <row r="1324" spans="1:23" x14ac:dyDescent="0.3">
      <c r="A1324" t="s">
        <v>1321</v>
      </c>
      <c r="B1324" t="s">
        <v>1536</v>
      </c>
      <c r="G1324" t="s">
        <v>1321</v>
      </c>
      <c r="I1324" t="s">
        <v>1536</v>
      </c>
      <c r="K1324" t="s">
        <v>1541</v>
      </c>
      <c r="M1324" t="s">
        <v>1321</v>
      </c>
      <c r="S1324" t="s">
        <v>1321</v>
      </c>
      <c r="U1324" t="s">
        <v>1536</v>
      </c>
    </row>
    <row r="1325" spans="1:23" x14ac:dyDescent="0.3">
      <c r="A1325" t="s">
        <v>1322</v>
      </c>
      <c r="B1325" t="s">
        <v>1536</v>
      </c>
      <c r="G1325" t="s">
        <v>1322</v>
      </c>
      <c r="I1325" t="s">
        <v>1536</v>
      </c>
      <c r="K1325" t="s">
        <v>1541</v>
      </c>
      <c r="M1325" t="s">
        <v>1322</v>
      </c>
      <c r="S1325" t="s">
        <v>1322</v>
      </c>
      <c r="W1325" t="s">
        <v>1541</v>
      </c>
    </row>
    <row r="1326" spans="1:23" x14ac:dyDescent="0.3">
      <c r="A1326" t="s">
        <v>1323</v>
      </c>
      <c r="B1326" t="s">
        <v>1536</v>
      </c>
      <c r="E1326" t="s">
        <v>1540</v>
      </c>
      <c r="G1326" t="s">
        <v>1323</v>
      </c>
      <c r="I1326" t="s">
        <v>1536</v>
      </c>
      <c r="M1326" t="s">
        <v>1323</v>
      </c>
      <c r="S1326" t="s">
        <v>1323</v>
      </c>
      <c r="W1326" t="s">
        <v>1541</v>
      </c>
    </row>
    <row r="1327" spans="1:23" x14ac:dyDescent="0.3">
      <c r="A1327" t="s">
        <v>1324</v>
      </c>
      <c r="B1327" t="s">
        <v>1536</v>
      </c>
      <c r="E1327" t="s">
        <v>1540</v>
      </c>
      <c r="G1327" t="s">
        <v>1324</v>
      </c>
      <c r="I1327" t="s">
        <v>1536</v>
      </c>
      <c r="K1327" t="s">
        <v>1541</v>
      </c>
      <c r="M1327" t="s">
        <v>1324</v>
      </c>
      <c r="S1327" t="s">
        <v>1324</v>
      </c>
      <c r="W1327" t="s">
        <v>1541</v>
      </c>
    </row>
    <row r="1328" spans="1:23" x14ac:dyDescent="0.3">
      <c r="A1328" t="s">
        <v>1325</v>
      </c>
      <c r="G1328" t="s">
        <v>1325</v>
      </c>
      <c r="K1328" t="s">
        <v>1541</v>
      </c>
      <c r="M1328" t="s">
        <v>1325</v>
      </c>
      <c r="S1328" t="s">
        <v>1325</v>
      </c>
      <c r="W1328" t="s">
        <v>1541</v>
      </c>
    </row>
    <row r="1329" spans="1:23" x14ac:dyDescent="0.3">
      <c r="A1329" t="s">
        <v>1326</v>
      </c>
      <c r="G1329" t="s">
        <v>1326</v>
      </c>
      <c r="K1329" t="s">
        <v>1541</v>
      </c>
      <c r="M1329" t="s">
        <v>1326</v>
      </c>
      <c r="S1329" t="s">
        <v>1326</v>
      </c>
      <c r="W1329" t="s">
        <v>1541</v>
      </c>
    </row>
    <row r="1330" spans="1:23" x14ac:dyDescent="0.3">
      <c r="A1330" t="s">
        <v>1327</v>
      </c>
      <c r="G1330" t="s">
        <v>1327</v>
      </c>
      <c r="K1330" t="s">
        <v>1541</v>
      </c>
      <c r="M1330" t="s">
        <v>1327</v>
      </c>
      <c r="S1330" t="s">
        <v>1327</v>
      </c>
      <c r="W1330" t="s">
        <v>1541</v>
      </c>
    </row>
    <row r="1331" spans="1:23" x14ac:dyDescent="0.3">
      <c r="A1331" t="s">
        <v>1328</v>
      </c>
      <c r="G1331" t="s">
        <v>1328</v>
      </c>
      <c r="K1331" t="s">
        <v>1541</v>
      </c>
      <c r="M1331" t="s">
        <v>1328</v>
      </c>
      <c r="O1331" t="s">
        <v>1536</v>
      </c>
      <c r="Q1331" t="s">
        <v>1542</v>
      </c>
      <c r="S1331" t="s">
        <v>1328</v>
      </c>
      <c r="W1331" t="s">
        <v>1541</v>
      </c>
    </row>
    <row r="1332" spans="1:23" x14ac:dyDescent="0.3">
      <c r="A1332" t="s">
        <v>1329</v>
      </c>
      <c r="G1332" t="s">
        <v>1329</v>
      </c>
      <c r="K1332" t="s">
        <v>1541</v>
      </c>
      <c r="M1332" t="s">
        <v>1329</v>
      </c>
      <c r="O1332" t="s">
        <v>1536</v>
      </c>
      <c r="Q1332" t="s">
        <v>1541</v>
      </c>
      <c r="S1332" t="s">
        <v>1329</v>
      </c>
    </row>
    <row r="1333" spans="1:23" x14ac:dyDescent="0.3">
      <c r="A1333" t="s">
        <v>1330</v>
      </c>
      <c r="G1333" t="s">
        <v>1330</v>
      </c>
      <c r="K1333" t="s">
        <v>1541</v>
      </c>
      <c r="M1333" t="s">
        <v>1330</v>
      </c>
      <c r="O1333" t="s">
        <v>1536</v>
      </c>
      <c r="Q1333" t="s">
        <v>1542</v>
      </c>
      <c r="S1333" t="s">
        <v>1330</v>
      </c>
    </row>
    <row r="1334" spans="1:23" x14ac:dyDescent="0.3">
      <c r="A1334" t="s">
        <v>1331</v>
      </c>
      <c r="G1334" t="s">
        <v>1331</v>
      </c>
      <c r="M1334" t="s">
        <v>1331</v>
      </c>
      <c r="O1334" t="s">
        <v>1536</v>
      </c>
      <c r="Q1334" t="s">
        <v>1542</v>
      </c>
      <c r="S1334" t="s">
        <v>1331</v>
      </c>
      <c r="W1334" t="s">
        <v>1541</v>
      </c>
    </row>
    <row r="1335" spans="1:23" x14ac:dyDescent="0.3">
      <c r="A1335" t="s">
        <v>1332</v>
      </c>
      <c r="G1335" t="s">
        <v>1332</v>
      </c>
      <c r="M1335" t="s">
        <v>1332</v>
      </c>
      <c r="O1335" t="s">
        <v>1536</v>
      </c>
      <c r="Q1335" t="s">
        <v>1541</v>
      </c>
      <c r="S1335" t="s">
        <v>1332</v>
      </c>
      <c r="W1335" t="s">
        <v>1541</v>
      </c>
    </row>
    <row r="1336" spans="1:23" x14ac:dyDescent="0.3">
      <c r="A1336" t="s">
        <v>1333</v>
      </c>
      <c r="G1336" t="s">
        <v>1333</v>
      </c>
      <c r="K1336" t="s">
        <v>1541</v>
      </c>
      <c r="M1336" t="s">
        <v>1333</v>
      </c>
      <c r="O1336" t="s">
        <v>1536</v>
      </c>
      <c r="Q1336" t="s">
        <v>1541</v>
      </c>
      <c r="S1336" t="s">
        <v>1333</v>
      </c>
      <c r="W1336" t="s">
        <v>1541</v>
      </c>
    </row>
    <row r="1337" spans="1:23" x14ac:dyDescent="0.3">
      <c r="A1337" t="s">
        <v>1334</v>
      </c>
      <c r="E1337" t="s">
        <v>1541</v>
      </c>
      <c r="G1337" t="s">
        <v>1334</v>
      </c>
      <c r="M1337" t="s">
        <v>1334</v>
      </c>
      <c r="O1337" t="s">
        <v>1536</v>
      </c>
      <c r="Q1337" t="s">
        <v>1542</v>
      </c>
      <c r="S1337" t="s">
        <v>1334</v>
      </c>
    </row>
    <row r="1338" spans="1:23" x14ac:dyDescent="0.3">
      <c r="A1338" t="s">
        <v>1335</v>
      </c>
      <c r="G1338" t="s">
        <v>1335</v>
      </c>
      <c r="M1338" t="s">
        <v>1335</v>
      </c>
      <c r="O1338" t="s">
        <v>1536</v>
      </c>
      <c r="Q1338" t="s">
        <v>1542</v>
      </c>
      <c r="S1338" t="s">
        <v>1335</v>
      </c>
    </row>
    <row r="1339" spans="1:23" x14ac:dyDescent="0.3">
      <c r="A1339" t="s">
        <v>1336</v>
      </c>
      <c r="B1339" t="s">
        <v>1536</v>
      </c>
      <c r="G1339" t="s">
        <v>1336</v>
      </c>
      <c r="M1339" t="s">
        <v>1336</v>
      </c>
      <c r="S1339" t="s">
        <v>1336</v>
      </c>
    </row>
    <row r="1340" spans="1:23" x14ac:dyDescent="0.3">
      <c r="A1340" t="s">
        <v>1337</v>
      </c>
      <c r="B1340" t="s">
        <v>1536</v>
      </c>
      <c r="E1340" t="s">
        <v>1540</v>
      </c>
      <c r="G1340" t="s">
        <v>1337</v>
      </c>
      <c r="K1340" t="s">
        <v>1541</v>
      </c>
      <c r="M1340" t="s">
        <v>1337</v>
      </c>
      <c r="Q1340" t="s">
        <v>1541</v>
      </c>
      <c r="S1340" t="s">
        <v>1337</v>
      </c>
    </row>
    <row r="1341" spans="1:23" x14ac:dyDescent="0.3">
      <c r="A1341" t="s">
        <v>1338</v>
      </c>
      <c r="B1341" t="s">
        <v>1536</v>
      </c>
      <c r="E1341" t="s">
        <v>1540</v>
      </c>
      <c r="G1341" t="s">
        <v>1338</v>
      </c>
      <c r="K1341" t="s">
        <v>1541</v>
      </c>
      <c r="M1341" t="s">
        <v>1338</v>
      </c>
      <c r="Q1341" t="s">
        <v>1541</v>
      </c>
      <c r="S1341" t="s">
        <v>1338</v>
      </c>
    </row>
    <row r="1342" spans="1:23" x14ac:dyDescent="0.3">
      <c r="A1342" t="s">
        <v>1339</v>
      </c>
      <c r="B1342" t="s">
        <v>1536</v>
      </c>
      <c r="E1342" t="s">
        <v>1540</v>
      </c>
      <c r="G1342" t="s">
        <v>1339</v>
      </c>
      <c r="K1342" t="s">
        <v>1541</v>
      </c>
      <c r="M1342" t="s">
        <v>1339</v>
      </c>
      <c r="Q1342" t="s">
        <v>1541</v>
      </c>
      <c r="S1342" t="s">
        <v>1339</v>
      </c>
    </row>
    <row r="1343" spans="1:23" x14ac:dyDescent="0.3">
      <c r="A1343" t="s">
        <v>1340</v>
      </c>
      <c r="B1343" t="s">
        <v>1536</v>
      </c>
      <c r="E1343" t="s">
        <v>1540</v>
      </c>
      <c r="G1343" t="s">
        <v>1340</v>
      </c>
      <c r="K1343" t="s">
        <v>1541</v>
      </c>
      <c r="M1343" t="s">
        <v>1340</v>
      </c>
      <c r="Q1343" t="s">
        <v>1541</v>
      </c>
      <c r="S1343" t="s">
        <v>1340</v>
      </c>
      <c r="W1343" t="s">
        <v>1541</v>
      </c>
    </row>
    <row r="1344" spans="1:23" x14ac:dyDescent="0.3">
      <c r="A1344" t="s">
        <v>1341</v>
      </c>
      <c r="B1344" t="s">
        <v>1536</v>
      </c>
      <c r="G1344" t="s">
        <v>1341</v>
      </c>
      <c r="K1344" t="s">
        <v>1541</v>
      </c>
      <c r="M1344" t="s">
        <v>1341</v>
      </c>
      <c r="Q1344" t="s">
        <v>1541</v>
      </c>
      <c r="S1344" t="s">
        <v>1341</v>
      </c>
      <c r="W1344" t="s">
        <v>1541</v>
      </c>
    </row>
    <row r="1345" spans="1:23" x14ac:dyDescent="0.3">
      <c r="A1345" t="s">
        <v>1342</v>
      </c>
      <c r="B1345" t="s">
        <v>1536</v>
      </c>
      <c r="E1345" t="s">
        <v>1541</v>
      </c>
      <c r="G1345" t="s">
        <v>1342</v>
      </c>
      <c r="H1345" t="s">
        <v>1536</v>
      </c>
      <c r="K1345" t="s">
        <v>1541</v>
      </c>
      <c r="M1345" t="s">
        <v>1342</v>
      </c>
      <c r="Q1345" t="s">
        <v>1541</v>
      </c>
      <c r="S1345" t="s">
        <v>1342</v>
      </c>
      <c r="W1345" t="s">
        <v>1541</v>
      </c>
    </row>
    <row r="1346" spans="1:23" x14ac:dyDescent="0.3">
      <c r="A1346" t="s">
        <v>1343</v>
      </c>
      <c r="B1346" t="s">
        <v>1536</v>
      </c>
      <c r="E1346" t="s">
        <v>1541</v>
      </c>
      <c r="G1346" t="s">
        <v>1343</v>
      </c>
      <c r="H1346" t="s">
        <v>1536</v>
      </c>
      <c r="K1346" t="s">
        <v>1541</v>
      </c>
      <c r="M1346" t="s">
        <v>1343</v>
      </c>
      <c r="Q1346" t="s">
        <v>1541</v>
      </c>
      <c r="S1346" t="s">
        <v>1343</v>
      </c>
    </row>
    <row r="1347" spans="1:23" x14ac:dyDescent="0.3">
      <c r="A1347" t="s">
        <v>1344</v>
      </c>
      <c r="B1347" t="s">
        <v>1536</v>
      </c>
      <c r="E1347" t="s">
        <v>1541</v>
      </c>
      <c r="G1347" t="s">
        <v>1344</v>
      </c>
      <c r="H1347" t="s">
        <v>1536</v>
      </c>
      <c r="K1347" t="s">
        <v>1541</v>
      </c>
      <c r="M1347" t="s">
        <v>1344</v>
      </c>
      <c r="Q1347" t="s">
        <v>1541</v>
      </c>
      <c r="S1347" t="s">
        <v>1344</v>
      </c>
    </row>
    <row r="1348" spans="1:23" x14ac:dyDescent="0.3">
      <c r="A1348" t="s">
        <v>1345</v>
      </c>
      <c r="E1348" t="s">
        <v>1541</v>
      </c>
      <c r="G1348" t="s">
        <v>1345</v>
      </c>
      <c r="H1348" t="s">
        <v>1536</v>
      </c>
      <c r="K1348" t="s">
        <v>1541</v>
      </c>
      <c r="M1348" t="s">
        <v>1345</v>
      </c>
      <c r="Q1348" t="s">
        <v>1541</v>
      </c>
      <c r="S1348" t="s">
        <v>1345</v>
      </c>
    </row>
    <row r="1349" spans="1:23" x14ac:dyDescent="0.3">
      <c r="A1349" t="s">
        <v>1346</v>
      </c>
      <c r="E1349" t="s">
        <v>1541</v>
      </c>
      <c r="G1349" t="s">
        <v>1346</v>
      </c>
      <c r="H1349" t="s">
        <v>1536</v>
      </c>
      <c r="M1349" t="s">
        <v>1346</v>
      </c>
      <c r="Q1349" t="s">
        <v>1541</v>
      </c>
      <c r="S1349" t="s">
        <v>1346</v>
      </c>
    </row>
    <row r="1350" spans="1:23" x14ac:dyDescent="0.3">
      <c r="A1350" t="s">
        <v>1347</v>
      </c>
      <c r="E1350" t="s">
        <v>1541</v>
      </c>
      <c r="G1350" t="s">
        <v>1347</v>
      </c>
      <c r="H1350" t="s">
        <v>1536</v>
      </c>
      <c r="K1350" t="s">
        <v>1541</v>
      </c>
      <c r="M1350" t="s">
        <v>1347</v>
      </c>
      <c r="Q1350" t="s">
        <v>1541</v>
      </c>
      <c r="S1350" t="s">
        <v>1347</v>
      </c>
    </row>
    <row r="1351" spans="1:23" x14ac:dyDescent="0.3">
      <c r="A1351" t="s">
        <v>1348</v>
      </c>
      <c r="E1351" t="s">
        <v>1541</v>
      </c>
      <c r="G1351" t="s">
        <v>1348</v>
      </c>
      <c r="H1351" t="s">
        <v>1536</v>
      </c>
      <c r="M1351" t="s">
        <v>1348</v>
      </c>
      <c r="Q1351" t="s">
        <v>1541</v>
      </c>
      <c r="S1351" t="s">
        <v>1348</v>
      </c>
    </row>
    <row r="1352" spans="1:23" x14ac:dyDescent="0.3">
      <c r="A1352" t="s">
        <v>1349</v>
      </c>
      <c r="G1352" t="s">
        <v>1349</v>
      </c>
      <c r="H1352" t="s">
        <v>1536</v>
      </c>
      <c r="M1352" t="s">
        <v>1349</v>
      </c>
      <c r="Q1352" t="s">
        <v>1541</v>
      </c>
      <c r="S1352" t="s">
        <v>1349</v>
      </c>
    </row>
    <row r="1353" spans="1:23" x14ac:dyDescent="0.3">
      <c r="A1353" t="s">
        <v>1350</v>
      </c>
      <c r="G1353" t="s">
        <v>1350</v>
      </c>
      <c r="K1353" t="s">
        <v>1541</v>
      </c>
      <c r="M1353" t="s">
        <v>1350</v>
      </c>
      <c r="Q1353" t="s">
        <v>1541</v>
      </c>
      <c r="S1353" t="s">
        <v>1350</v>
      </c>
    </row>
    <row r="1354" spans="1:23" x14ac:dyDescent="0.3">
      <c r="A1354" t="s">
        <v>1351</v>
      </c>
      <c r="E1354" t="s">
        <v>1541</v>
      </c>
      <c r="G1354" t="s">
        <v>1351</v>
      </c>
      <c r="M1354" t="s">
        <v>1351</v>
      </c>
      <c r="Q1354" t="s">
        <v>1541</v>
      </c>
      <c r="S1354" t="s">
        <v>1351</v>
      </c>
    </row>
    <row r="1355" spans="1:23" x14ac:dyDescent="0.3">
      <c r="A1355" t="s">
        <v>1352</v>
      </c>
      <c r="G1355" t="s">
        <v>1352</v>
      </c>
      <c r="M1355" t="s">
        <v>1352</v>
      </c>
      <c r="Q1355" t="s">
        <v>1541</v>
      </c>
      <c r="S1355" t="s">
        <v>1352</v>
      </c>
    </row>
    <row r="1356" spans="1:23" x14ac:dyDescent="0.3">
      <c r="A1356" t="s">
        <v>1353</v>
      </c>
      <c r="E1356" t="s">
        <v>1541</v>
      </c>
      <c r="G1356" t="s">
        <v>1353</v>
      </c>
      <c r="M1356" t="s">
        <v>1353</v>
      </c>
      <c r="Q1356" t="s">
        <v>1541</v>
      </c>
      <c r="S1356" t="s">
        <v>1353</v>
      </c>
      <c r="U1356" t="s">
        <v>1536</v>
      </c>
    </row>
    <row r="1357" spans="1:23" x14ac:dyDescent="0.3">
      <c r="A1357" t="s">
        <v>1354</v>
      </c>
      <c r="G1357" t="s">
        <v>1354</v>
      </c>
      <c r="M1357" t="s">
        <v>1354</v>
      </c>
      <c r="Q1357" t="s">
        <v>1541</v>
      </c>
      <c r="S1357" t="s">
        <v>1354</v>
      </c>
      <c r="U1357" t="s">
        <v>1536</v>
      </c>
      <c r="W1357" t="s">
        <v>1541</v>
      </c>
    </row>
    <row r="1358" spans="1:23" x14ac:dyDescent="0.3">
      <c r="A1358" t="s">
        <v>1355</v>
      </c>
      <c r="G1358" t="s">
        <v>1355</v>
      </c>
      <c r="M1358" t="s">
        <v>1355</v>
      </c>
      <c r="Q1358" t="s">
        <v>1541</v>
      </c>
      <c r="S1358" t="s">
        <v>1355</v>
      </c>
      <c r="U1358" t="s">
        <v>1536</v>
      </c>
      <c r="W1358" t="s">
        <v>1541</v>
      </c>
    </row>
    <row r="1359" spans="1:23" x14ac:dyDescent="0.3">
      <c r="A1359" t="s">
        <v>1356</v>
      </c>
      <c r="G1359" t="s">
        <v>1356</v>
      </c>
      <c r="K1359" t="s">
        <v>1541</v>
      </c>
      <c r="M1359" t="s">
        <v>1356</v>
      </c>
      <c r="Q1359" t="s">
        <v>1541</v>
      </c>
      <c r="S1359" t="s">
        <v>1356</v>
      </c>
      <c r="U1359" t="s">
        <v>1536</v>
      </c>
    </row>
    <row r="1360" spans="1:23" x14ac:dyDescent="0.3">
      <c r="A1360" t="s">
        <v>1357</v>
      </c>
      <c r="G1360" t="s">
        <v>1357</v>
      </c>
      <c r="K1360" t="s">
        <v>1541</v>
      </c>
      <c r="M1360" t="s">
        <v>1357</v>
      </c>
      <c r="Q1360" t="s">
        <v>1541</v>
      </c>
      <c r="S1360" t="s">
        <v>1357</v>
      </c>
      <c r="U1360" t="s">
        <v>1536</v>
      </c>
      <c r="W1360" t="s">
        <v>1541</v>
      </c>
    </row>
    <row r="1361" spans="1:23" x14ac:dyDescent="0.3">
      <c r="A1361" t="s">
        <v>1358</v>
      </c>
      <c r="G1361" t="s">
        <v>1358</v>
      </c>
      <c r="K1361" t="s">
        <v>1541</v>
      </c>
      <c r="M1361" t="s">
        <v>1358</v>
      </c>
      <c r="Q1361" t="s">
        <v>1541</v>
      </c>
      <c r="S1361" t="s">
        <v>1358</v>
      </c>
      <c r="U1361" t="s">
        <v>1536</v>
      </c>
    </row>
    <row r="1362" spans="1:23" x14ac:dyDescent="0.3">
      <c r="A1362" t="s">
        <v>1359</v>
      </c>
      <c r="G1362" t="s">
        <v>1359</v>
      </c>
      <c r="M1362" t="s">
        <v>1359</v>
      </c>
      <c r="Q1362" t="s">
        <v>1541</v>
      </c>
      <c r="S1362" t="s">
        <v>1359</v>
      </c>
      <c r="U1362" t="s">
        <v>1536</v>
      </c>
    </row>
    <row r="1363" spans="1:23" x14ac:dyDescent="0.3">
      <c r="A1363" t="s">
        <v>1360</v>
      </c>
      <c r="G1363" t="s">
        <v>1360</v>
      </c>
      <c r="M1363" t="s">
        <v>1360</v>
      </c>
      <c r="S1363" t="s">
        <v>1360</v>
      </c>
      <c r="U1363" t="s">
        <v>1536</v>
      </c>
    </row>
    <row r="1364" spans="1:23" x14ac:dyDescent="0.3">
      <c r="A1364" t="s">
        <v>1361</v>
      </c>
      <c r="G1364" t="s">
        <v>1361</v>
      </c>
      <c r="M1364" t="s">
        <v>1361</v>
      </c>
      <c r="S1364" t="s">
        <v>1361</v>
      </c>
      <c r="U1364" t="s">
        <v>1536</v>
      </c>
      <c r="W1364" t="s">
        <v>1542</v>
      </c>
    </row>
    <row r="1365" spans="1:23" x14ac:dyDescent="0.3">
      <c r="A1365" t="s">
        <v>1362</v>
      </c>
      <c r="G1365" t="s">
        <v>1362</v>
      </c>
      <c r="M1365" t="s">
        <v>1362</v>
      </c>
      <c r="S1365" t="s">
        <v>1362</v>
      </c>
      <c r="V1365" t="s">
        <v>1536</v>
      </c>
    </row>
    <row r="1366" spans="1:23" x14ac:dyDescent="0.3">
      <c r="A1366" t="s">
        <v>1363</v>
      </c>
      <c r="G1366" t="s">
        <v>1363</v>
      </c>
      <c r="M1366" t="s">
        <v>1363</v>
      </c>
      <c r="S1366" t="s">
        <v>1363</v>
      </c>
      <c r="V1366" t="s">
        <v>1536</v>
      </c>
    </row>
    <row r="1367" spans="1:23" x14ac:dyDescent="0.3">
      <c r="A1367" t="s">
        <v>1364</v>
      </c>
      <c r="G1367" t="s">
        <v>1364</v>
      </c>
      <c r="M1367" t="s">
        <v>1364</v>
      </c>
      <c r="S1367" t="s">
        <v>1364</v>
      </c>
      <c r="V1367" t="s">
        <v>1536</v>
      </c>
    </row>
    <row r="1368" spans="1:23" x14ac:dyDescent="0.3">
      <c r="A1368" t="s">
        <v>1365</v>
      </c>
      <c r="G1368" t="s">
        <v>1365</v>
      </c>
      <c r="M1368" t="s">
        <v>1365</v>
      </c>
      <c r="S1368" t="s">
        <v>1365</v>
      </c>
      <c r="W1368" t="s">
        <v>1541</v>
      </c>
    </row>
    <row r="1369" spans="1:23" x14ac:dyDescent="0.3">
      <c r="A1369" t="s">
        <v>1366</v>
      </c>
      <c r="G1369" t="s">
        <v>1366</v>
      </c>
      <c r="M1369" t="s">
        <v>1366</v>
      </c>
      <c r="S1369" t="s">
        <v>1366</v>
      </c>
      <c r="W1369" t="s">
        <v>1541</v>
      </c>
    </row>
    <row r="1370" spans="1:23" x14ac:dyDescent="0.3">
      <c r="A1370" t="s">
        <v>1367</v>
      </c>
      <c r="G1370" t="s">
        <v>1367</v>
      </c>
      <c r="M1370" t="s">
        <v>1367</v>
      </c>
      <c r="S1370" t="s">
        <v>1367</v>
      </c>
      <c r="W1370" t="s">
        <v>1541</v>
      </c>
    </row>
    <row r="1371" spans="1:23" x14ac:dyDescent="0.3">
      <c r="A1371" t="s">
        <v>1368</v>
      </c>
      <c r="G1371" t="s">
        <v>1368</v>
      </c>
      <c r="M1371" t="s">
        <v>1368</v>
      </c>
      <c r="S1371" t="s">
        <v>1368</v>
      </c>
    </row>
    <row r="1372" spans="1:23" x14ac:dyDescent="0.3">
      <c r="A1372" t="s">
        <v>1369</v>
      </c>
      <c r="G1372" t="s">
        <v>1369</v>
      </c>
      <c r="K1372" t="s">
        <v>1541</v>
      </c>
      <c r="M1372" t="s">
        <v>1369</v>
      </c>
      <c r="Q1372" t="s">
        <v>1541</v>
      </c>
      <c r="S1372" t="s">
        <v>1369</v>
      </c>
    </row>
    <row r="1373" spans="1:23" x14ac:dyDescent="0.3">
      <c r="A1373" t="s">
        <v>1370</v>
      </c>
      <c r="G1373" t="s">
        <v>1370</v>
      </c>
      <c r="M1373" t="s">
        <v>1370</v>
      </c>
      <c r="Q1373" t="s">
        <v>1541</v>
      </c>
      <c r="S1373" t="s">
        <v>1370</v>
      </c>
    </row>
    <row r="1374" spans="1:23" x14ac:dyDescent="0.3">
      <c r="A1374" t="s">
        <v>1371</v>
      </c>
      <c r="G1374" t="s">
        <v>1371</v>
      </c>
      <c r="M1374" t="s">
        <v>1371</v>
      </c>
      <c r="S1374" t="s">
        <v>1371</v>
      </c>
    </row>
    <row r="1375" spans="1:23" x14ac:dyDescent="0.3">
      <c r="A1375" t="s">
        <v>1372</v>
      </c>
      <c r="C1375" t="s">
        <v>1536</v>
      </c>
      <c r="E1375" t="s">
        <v>1542</v>
      </c>
      <c r="G1375" t="s">
        <v>1372</v>
      </c>
      <c r="M1375" t="s">
        <v>1372</v>
      </c>
      <c r="S1375" t="s">
        <v>1372</v>
      </c>
    </row>
    <row r="1376" spans="1:23" x14ac:dyDescent="0.3">
      <c r="A1376" t="s">
        <v>1373</v>
      </c>
      <c r="C1376" t="s">
        <v>1536</v>
      </c>
      <c r="E1376" t="s">
        <v>1542</v>
      </c>
      <c r="G1376" t="s">
        <v>1373</v>
      </c>
      <c r="M1376" t="s">
        <v>1373</v>
      </c>
      <c r="S1376" t="s">
        <v>1373</v>
      </c>
    </row>
    <row r="1377" spans="1:23" x14ac:dyDescent="0.3">
      <c r="A1377" t="s">
        <v>1374</v>
      </c>
      <c r="C1377" t="s">
        <v>1536</v>
      </c>
      <c r="E1377" t="s">
        <v>1541</v>
      </c>
      <c r="G1377" t="s">
        <v>1374</v>
      </c>
      <c r="M1377" t="s">
        <v>1374</v>
      </c>
      <c r="S1377" t="s">
        <v>1374</v>
      </c>
    </row>
    <row r="1378" spans="1:23" x14ac:dyDescent="0.3">
      <c r="A1378" t="s">
        <v>1375</v>
      </c>
      <c r="C1378" t="s">
        <v>1536</v>
      </c>
      <c r="E1378" t="s">
        <v>1542</v>
      </c>
      <c r="G1378" t="s">
        <v>1375</v>
      </c>
      <c r="M1378" t="s">
        <v>1375</v>
      </c>
      <c r="S1378" t="s">
        <v>1375</v>
      </c>
    </row>
    <row r="1379" spans="1:23" x14ac:dyDescent="0.3">
      <c r="A1379" t="s">
        <v>1376</v>
      </c>
      <c r="C1379" t="s">
        <v>1536</v>
      </c>
      <c r="E1379" t="s">
        <v>1541</v>
      </c>
      <c r="G1379" t="s">
        <v>1376</v>
      </c>
      <c r="I1379" t="s">
        <v>1536</v>
      </c>
      <c r="M1379" t="s">
        <v>1376</v>
      </c>
      <c r="N1379" t="s">
        <v>1536</v>
      </c>
      <c r="S1379" t="s">
        <v>1376</v>
      </c>
    </row>
    <row r="1380" spans="1:23" x14ac:dyDescent="0.3">
      <c r="A1380" t="s">
        <v>1377</v>
      </c>
      <c r="C1380" t="s">
        <v>1536</v>
      </c>
      <c r="E1380" t="s">
        <v>1541</v>
      </c>
      <c r="G1380" t="s">
        <v>1377</v>
      </c>
      <c r="I1380" t="s">
        <v>1536</v>
      </c>
      <c r="M1380" t="s">
        <v>1377</v>
      </c>
      <c r="N1380" t="s">
        <v>1536</v>
      </c>
      <c r="Q1380" t="s">
        <v>1540</v>
      </c>
      <c r="S1380" t="s">
        <v>1377</v>
      </c>
    </row>
    <row r="1381" spans="1:23" x14ac:dyDescent="0.3">
      <c r="A1381" t="s">
        <v>1378</v>
      </c>
      <c r="C1381" t="s">
        <v>1536</v>
      </c>
      <c r="E1381" t="s">
        <v>1541</v>
      </c>
      <c r="G1381" t="s">
        <v>1378</v>
      </c>
      <c r="I1381" t="s">
        <v>1536</v>
      </c>
      <c r="M1381" t="s">
        <v>1378</v>
      </c>
      <c r="N1381" t="s">
        <v>1536</v>
      </c>
      <c r="S1381" t="s">
        <v>1378</v>
      </c>
    </row>
    <row r="1382" spans="1:23" x14ac:dyDescent="0.3">
      <c r="A1382" t="s">
        <v>1379</v>
      </c>
      <c r="C1382" t="s">
        <v>1536</v>
      </c>
      <c r="E1382" t="s">
        <v>1541</v>
      </c>
      <c r="G1382" t="s">
        <v>1379</v>
      </c>
      <c r="I1382" t="s">
        <v>1536</v>
      </c>
      <c r="M1382" t="s">
        <v>1379</v>
      </c>
      <c r="N1382" t="s">
        <v>1536</v>
      </c>
      <c r="S1382" t="s">
        <v>1379</v>
      </c>
    </row>
    <row r="1383" spans="1:23" x14ac:dyDescent="0.3">
      <c r="A1383" t="s">
        <v>1380</v>
      </c>
      <c r="D1383" t="s">
        <v>1536</v>
      </c>
      <c r="G1383" t="s">
        <v>1380</v>
      </c>
      <c r="I1383" t="s">
        <v>1536</v>
      </c>
      <c r="M1383" t="s">
        <v>1380</v>
      </c>
      <c r="N1383" t="s">
        <v>1536</v>
      </c>
      <c r="S1383" t="s">
        <v>1380</v>
      </c>
    </row>
    <row r="1384" spans="1:23" x14ac:dyDescent="0.3">
      <c r="A1384" t="s">
        <v>1381</v>
      </c>
      <c r="E1384" t="s">
        <v>1541</v>
      </c>
      <c r="G1384" t="s">
        <v>1381</v>
      </c>
      <c r="I1384" t="s">
        <v>1536</v>
      </c>
      <c r="M1384" t="s">
        <v>1381</v>
      </c>
      <c r="N1384" t="s">
        <v>1536</v>
      </c>
      <c r="S1384" t="s">
        <v>1381</v>
      </c>
    </row>
    <row r="1385" spans="1:23" x14ac:dyDescent="0.3">
      <c r="A1385" t="s">
        <v>1382</v>
      </c>
      <c r="E1385" t="s">
        <v>1541</v>
      </c>
      <c r="G1385" t="s">
        <v>1382</v>
      </c>
      <c r="I1385" t="s">
        <v>1536</v>
      </c>
      <c r="M1385" t="s">
        <v>1382</v>
      </c>
      <c r="N1385" t="s">
        <v>1536</v>
      </c>
      <c r="S1385" t="s">
        <v>1382</v>
      </c>
    </row>
    <row r="1386" spans="1:23" x14ac:dyDescent="0.3">
      <c r="A1386" t="s">
        <v>1383</v>
      </c>
      <c r="E1386" t="s">
        <v>1541</v>
      </c>
      <c r="G1386" t="s">
        <v>1383</v>
      </c>
      <c r="I1386" t="s">
        <v>1536</v>
      </c>
      <c r="M1386" t="s">
        <v>1383</v>
      </c>
      <c r="N1386" t="s">
        <v>1536</v>
      </c>
      <c r="Q1386" t="s">
        <v>1541</v>
      </c>
      <c r="S1386" t="s">
        <v>1383</v>
      </c>
      <c r="T1386" t="s">
        <v>1536</v>
      </c>
    </row>
    <row r="1387" spans="1:23" x14ac:dyDescent="0.3">
      <c r="A1387" t="s">
        <v>1384</v>
      </c>
      <c r="E1387" t="s">
        <v>1541</v>
      </c>
      <c r="G1387" t="s">
        <v>1384</v>
      </c>
      <c r="I1387" t="s">
        <v>1536</v>
      </c>
      <c r="M1387" t="s">
        <v>1384</v>
      </c>
      <c r="S1387" t="s">
        <v>1384</v>
      </c>
      <c r="T1387" t="s">
        <v>1536</v>
      </c>
    </row>
    <row r="1388" spans="1:23" x14ac:dyDescent="0.3">
      <c r="A1388" t="s">
        <v>1385</v>
      </c>
      <c r="E1388" t="s">
        <v>1541</v>
      </c>
      <c r="G1388" t="s">
        <v>1385</v>
      </c>
      <c r="K1388" t="s">
        <v>1541</v>
      </c>
      <c r="M1388" t="s">
        <v>1385</v>
      </c>
      <c r="S1388" t="s">
        <v>1385</v>
      </c>
      <c r="T1388" t="s">
        <v>1536</v>
      </c>
      <c r="W1388" t="s">
        <v>1540</v>
      </c>
    </row>
    <row r="1389" spans="1:23" x14ac:dyDescent="0.3">
      <c r="A1389" t="s">
        <v>1386</v>
      </c>
      <c r="E1389" t="s">
        <v>1541</v>
      </c>
      <c r="G1389" t="s">
        <v>1386</v>
      </c>
      <c r="K1389" t="s">
        <v>1541</v>
      </c>
      <c r="M1389" t="s">
        <v>1386</v>
      </c>
      <c r="S1389" t="s">
        <v>1386</v>
      </c>
      <c r="T1389" t="s">
        <v>1536</v>
      </c>
      <c r="W1389" t="s">
        <v>1540</v>
      </c>
    </row>
    <row r="1390" spans="1:23" x14ac:dyDescent="0.3">
      <c r="A1390" t="s">
        <v>1387</v>
      </c>
      <c r="E1390" t="s">
        <v>1541</v>
      </c>
      <c r="G1390" t="s">
        <v>1387</v>
      </c>
      <c r="K1390" t="s">
        <v>1541</v>
      </c>
      <c r="M1390" t="s">
        <v>1387</v>
      </c>
      <c r="S1390" t="s">
        <v>1387</v>
      </c>
      <c r="T1390" t="s">
        <v>1536</v>
      </c>
      <c r="W1390" t="s">
        <v>1540</v>
      </c>
    </row>
    <row r="1391" spans="1:23" x14ac:dyDescent="0.3">
      <c r="A1391" t="s">
        <v>1388</v>
      </c>
      <c r="E1391" t="s">
        <v>1541</v>
      </c>
      <c r="G1391" t="s">
        <v>1388</v>
      </c>
      <c r="K1391" t="s">
        <v>1541</v>
      </c>
      <c r="M1391" t="s">
        <v>1388</v>
      </c>
      <c r="S1391" t="s">
        <v>1388</v>
      </c>
      <c r="T1391" t="s">
        <v>1536</v>
      </c>
      <c r="W1391" t="s">
        <v>1540</v>
      </c>
    </row>
    <row r="1392" spans="1:23" x14ac:dyDescent="0.3">
      <c r="A1392" t="s">
        <v>1389</v>
      </c>
      <c r="E1392" t="s">
        <v>1541</v>
      </c>
      <c r="G1392" t="s">
        <v>1389</v>
      </c>
      <c r="K1392" t="s">
        <v>1541</v>
      </c>
      <c r="M1392" t="s">
        <v>1389</v>
      </c>
      <c r="S1392" t="s">
        <v>1389</v>
      </c>
      <c r="T1392" t="s">
        <v>1536</v>
      </c>
    </row>
    <row r="1393" spans="1:23" x14ac:dyDescent="0.3">
      <c r="A1393" t="s">
        <v>1390</v>
      </c>
      <c r="E1393" t="s">
        <v>1541</v>
      </c>
      <c r="G1393" t="s">
        <v>1390</v>
      </c>
      <c r="K1393" t="s">
        <v>1541</v>
      </c>
      <c r="M1393" t="s">
        <v>1390</v>
      </c>
      <c r="S1393" t="s">
        <v>1390</v>
      </c>
      <c r="T1393" t="s">
        <v>1536</v>
      </c>
      <c r="W1393" t="s">
        <v>1541</v>
      </c>
    </row>
    <row r="1394" spans="1:23" x14ac:dyDescent="0.3">
      <c r="A1394" t="s">
        <v>1391</v>
      </c>
      <c r="E1394" t="s">
        <v>1541</v>
      </c>
      <c r="G1394" t="s">
        <v>1391</v>
      </c>
      <c r="K1394" t="s">
        <v>1541</v>
      </c>
      <c r="M1394" t="s">
        <v>1391</v>
      </c>
      <c r="S1394" t="s">
        <v>1391</v>
      </c>
      <c r="T1394" t="s">
        <v>1536</v>
      </c>
      <c r="W1394" t="s">
        <v>1541</v>
      </c>
    </row>
    <row r="1395" spans="1:23" x14ac:dyDescent="0.3">
      <c r="A1395" t="s">
        <v>1392</v>
      </c>
      <c r="E1395" t="s">
        <v>1541</v>
      </c>
      <c r="G1395" t="s">
        <v>1392</v>
      </c>
      <c r="K1395" t="s">
        <v>1541</v>
      </c>
      <c r="M1395" t="s">
        <v>1392</v>
      </c>
      <c r="S1395" t="s">
        <v>1392</v>
      </c>
      <c r="W1395" t="s">
        <v>1541</v>
      </c>
    </row>
    <row r="1396" spans="1:23" x14ac:dyDescent="0.3">
      <c r="A1396" t="s">
        <v>1393</v>
      </c>
      <c r="E1396" t="s">
        <v>1541</v>
      </c>
      <c r="G1396" t="s">
        <v>1393</v>
      </c>
      <c r="K1396" t="s">
        <v>1541</v>
      </c>
      <c r="M1396" t="s">
        <v>1393</v>
      </c>
      <c r="S1396" t="s">
        <v>1393</v>
      </c>
    </row>
    <row r="1397" spans="1:23" x14ac:dyDescent="0.3">
      <c r="A1397" t="s">
        <v>1394</v>
      </c>
      <c r="E1397" t="s">
        <v>1541</v>
      </c>
      <c r="G1397" t="s">
        <v>1394</v>
      </c>
      <c r="K1397" t="s">
        <v>1541</v>
      </c>
      <c r="M1397" t="s">
        <v>1394</v>
      </c>
      <c r="S1397" t="s">
        <v>1394</v>
      </c>
      <c r="W1397" t="s">
        <v>1541</v>
      </c>
    </row>
    <row r="1398" spans="1:23" x14ac:dyDescent="0.3">
      <c r="A1398" t="s">
        <v>1395</v>
      </c>
      <c r="E1398" t="s">
        <v>1541</v>
      </c>
      <c r="G1398" t="s">
        <v>1395</v>
      </c>
      <c r="M1398" t="s">
        <v>1395</v>
      </c>
      <c r="S1398" t="s">
        <v>1395</v>
      </c>
    </row>
    <row r="1399" spans="1:23" x14ac:dyDescent="0.3">
      <c r="A1399" t="s">
        <v>1396</v>
      </c>
      <c r="G1399" t="s">
        <v>1396</v>
      </c>
      <c r="M1399" t="s">
        <v>1396</v>
      </c>
      <c r="S1399" t="s">
        <v>1396</v>
      </c>
    </row>
    <row r="1400" spans="1:23" x14ac:dyDescent="0.3">
      <c r="A1400" t="s">
        <v>1397</v>
      </c>
      <c r="G1400" t="s">
        <v>1397</v>
      </c>
      <c r="K1400" t="s">
        <v>1541</v>
      </c>
      <c r="M1400" t="s">
        <v>1397</v>
      </c>
      <c r="S1400" t="s">
        <v>1397</v>
      </c>
      <c r="W1400" t="s">
        <v>1541</v>
      </c>
    </row>
    <row r="1401" spans="1:23" x14ac:dyDescent="0.3">
      <c r="A1401" t="s">
        <v>1398</v>
      </c>
      <c r="G1401" t="s">
        <v>1398</v>
      </c>
      <c r="M1401" t="s">
        <v>1398</v>
      </c>
      <c r="S1401" t="s">
        <v>1398</v>
      </c>
    </row>
    <row r="1402" spans="1:23" x14ac:dyDescent="0.3">
      <c r="A1402" t="s">
        <v>1399</v>
      </c>
      <c r="G1402" t="s">
        <v>1399</v>
      </c>
      <c r="M1402" t="s">
        <v>1399</v>
      </c>
      <c r="S1402" t="s">
        <v>1399</v>
      </c>
    </row>
    <row r="1403" spans="1:23" x14ac:dyDescent="0.3">
      <c r="A1403" t="s">
        <v>1400</v>
      </c>
      <c r="G1403" t="s">
        <v>1400</v>
      </c>
      <c r="M1403" t="s">
        <v>1400</v>
      </c>
      <c r="S1403" t="s">
        <v>1400</v>
      </c>
    </row>
    <row r="1404" spans="1:23" x14ac:dyDescent="0.3">
      <c r="A1404" t="s">
        <v>1401</v>
      </c>
      <c r="G1404" t="s">
        <v>1401</v>
      </c>
      <c r="M1404" t="s">
        <v>1401</v>
      </c>
      <c r="S1404" t="s">
        <v>1401</v>
      </c>
      <c r="W1404" t="s">
        <v>1541</v>
      </c>
    </row>
    <row r="1405" spans="1:23" x14ac:dyDescent="0.3">
      <c r="A1405" t="s">
        <v>1402</v>
      </c>
      <c r="G1405" t="s">
        <v>1402</v>
      </c>
      <c r="M1405" t="s">
        <v>1402</v>
      </c>
      <c r="S1405" t="s">
        <v>1402</v>
      </c>
      <c r="T1405" t="s">
        <v>1536</v>
      </c>
    </row>
    <row r="1406" spans="1:23" x14ac:dyDescent="0.3">
      <c r="A1406" t="s">
        <v>1403</v>
      </c>
      <c r="G1406" t="s">
        <v>1403</v>
      </c>
      <c r="M1406" t="s">
        <v>1403</v>
      </c>
      <c r="S1406" t="s">
        <v>1403</v>
      </c>
      <c r="T1406" t="s">
        <v>1536</v>
      </c>
    </row>
    <row r="1407" spans="1:23" x14ac:dyDescent="0.3">
      <c r="A1407" t="s">
        <v>1404</v>
      </c>
      <c r="G1407" t="s">
        <v>1404</v>
      </c>
      <c r="M1407" t="s">
        <v>1404</v>
      </c>
      <c r="S1407" t="s">
        <v>1404</v>
      </c>
      <c r="T1407" t="s">
        <v>1536</v>
      </c>
    </row>
    <row r="1408" spans="1:23" x14ac:dyDescent="0.3">
      <c r="A1408" t="s">
        <v>1405</v>
      </c>
      <c r="G1408" t="s">
        <v>1405</v>
      </c>
      <c r="M1408" t="s">
        <v>1405</v>
      </c>
      <c r="S1408" t="s">
        <v>1405</v>
      </c>
      <c r="T1408" t="s">
        <v>1536</v>
      </c>
    </row>
    <row r="1409" spans="1:23" x14ac:dyDescent="0.3">
      <c r="A1409" t="s">
        <v>1406</v>
      </c>
      <c r="B1409" t="s">
        <v>1536</v>
      </c>
      <c r="E1409" t="s">
        <v>1540</v>
      </c>
      <c r="G1409" t="s">
        <v>1406</v>
      </c>
      <c r="K1409" t="s">
        <v>1541</v>
      </c>
      <c r="M1409" t="s">
        <v>1406</v>
      </c>
      <c r="S1409" t="s">
        <v>1406</v>
      </c>
      <c r="T1409" t="s">
        <v>1536</v>
      </c>
    </row>
    <row r="1410" spans="1:23" x14ac:dyDescent="0.3">
      <c r="A1410" t="s">
        <v>1407</v>
      </c>
      <c r="B1410" t="s">
        <v>1536</v>
      </c>
      <c r="E1410" t="s">
        <v>1540</v>
      </c>
      <c r="G1410" t="s">
        <v>1407</v>
      </c>
      <c r="M1410" t="s">
        <v>1407</v>
      </c>
      <c r="S1410" t="s">
        <v>1407</v>
      </c>
      <c r="T1410" t="s">
        <v>1536</v>
      </c>
    </row>
    <row r="1411" spans="1:23" x14ac:dyDescent="0.3">
      <c r="A1411" t="s">
        <v>1408</v>
      </c>
      <c r="B1411" t="s">
        <v>1536</v>
      </c>
      <c r="E1411" t="s">
        <v>1540</v>
      </c>
      <c r="G1411" t="s">
        <v>1408</v>
      </c>
      <c r="M1411" t="s">
        <v>1408</v>
      </c>
      <c r="N1411" t="s">
        <v>1536</v>
      </c>
      <c r="S1411" t="s">
        <v>1408</v>
      </c>
      <c r="T1411" t="s">
        <v>1536</v>
      </c>
    </row>
    <row r="1412" spans="1:23" x14ac:dyDescent="0.3">
      <c r="A1412" t="s">
        <v>1409</v>
      </c>
      <c r="B1412" t="s">
        <v>1536</v>
      </c>
      <c r="G1412" t="s">
        <v>1409</v>
      </c>
      <c r="M1412" t="s">
        <v>1409</v>
      </c>
      <c r="N1412" t="s">
        <v>1536</v>
      </c>
      <c r="S1412" t="s">
        <v>1409</v>
      </c>
      <c r="T1412" t="s">
        <v>1536</v>
      </c>
    </row>
    <row r="1413" spans="1:23" x14ac:dyDescent="0.3">
      <c r="A1413" t="s">
        <v>1410</v>
      </c>
      <c r="B1413" t="s">
        <v>1536</v>
      </c>
      <c r="E1413" t="s">
        <v>1540</v>
      </c>
      <c r="G1413" t="s">
        <v>1410</v>
      </c>
      <c r="M1413" t="s">
        <v>1410</v>
      </c>
      <c r="N1413" t="s">
        <v>1536</v>
      </c>
      <c r="Q1413" t="s">
        <v>1540</v>
      </c>
      <c r="S1413" t="s">
        <v>1410</v>
      </c>
      <c r="W1413" t="s">
        <v>1541</v>
      </c>
    </row>
    <row r="1414" spans="1:23" x14ac:dyDescent="0.3">
      <c r="A1414" t="s">
        <v>1411</v>
      </c>
      <c r="B1414" t="s">
        <v>1536</v>
      </c>
      <c r="E1414" t="s">
        <v>1540</v>
      </c>
      <c r="G1414" t="s">
        <v>1411</v>
      </c>
      <c r="M1414" t="s">
        <v>1411</v>
      </c>
      <c r="N1414" t="s">
        <v>1536</v>
      </c>
      <c r="Q1414" t="s">
        <v>1540</v>
      </c>
      <c r="S1414" t="s">
        <v>1411</v>
      </c>
    </row>
    <row r="1415" spans="1:23" x14ac:dyDescent="0.3">
      <c r="A1415" t="s">
        <v>1412</v>
      </c>
      <c r="B1415" t="s">
        <v>1536</v>
      </c>
      <c r="G1415" t="s">
        <v>1412</v>
      </c>
      <c r="M1415" t="s">
        <v>1412</v>
      </c>
      <c r="N1415" t="s">
        <v>1536</v>
      </c>
      <c r="Q1415" t="s">
        <v>1540</v>
      </c>
      <c r="S1415" t="s">
        <v>1412</v>
      </c>
    </row>
    <row r="1416" spans="1:23" x14ac:dyDescent="0.3">
      <c r="A1416" t="s">
        <v>1413</v>
      </c>
      <c r="B1416" t="s">
        <v>1536</v>
      </c>
      <c r="G1416" t="s">
        <v>1413</v>
      </c>
      <c r="M1416" t="s">
        <v>1413</v>
      </c>
      <c r="N1416" t="s">
        <v>1536</v>
      </c>
      <c r="Q1416" t="s">
        <v>1540</v>
      </c>
      <c r="S1416" t="s">
        <v>1413</v>
      </c>
    </row>
    <row r="1417" spans="1:23" x14ac:dyDescent="0.3">
      <c r="A1417" t="s">
        <v>1414</v>
      </c>
      <c r="G1417" t="s">
        <v>1414</v>
      </c>
      <c r="M1417" t="s">
        <v>1414</v>
      </c>
      <c r="N1417" t="s">
        <v>1536</v>
      </c>
      <c r="S1417" t="s">
        <v>1414</v>
      </c>
    </row>
    <row r="1418" spans="1:23" x14ac:dyDescent="0.3">
      <c r="A1418" t="s">
        <v>1415</v>
      </c>
      <c r="E1418" t="s">
        <v>1541</v>
      </c>
      <c r="G1418" t="s">
        <v>1415</v>
      </c>
      <c r="I1418" t="s">
        <v>1536</v>
      </c>
      <c r="K1418" t="s">
        <v>1542</v>
      </c>
      <c r="M1418" t="s">
        <v>1415</v>
      </c>
      <c r="N1418" t="s">
        <v>1536</v>
      </c>
      <c r="S1418" t="s">
        <v>1415</v>
      </c>
      <c r="W1418" t="s">
        <v>1541</v>
      </c>
    </row>
    <row r="1419" spans="1:23" x14ac:dyDescent="0.3">
      <c r="A1419" t="s">
        <v>1416</v>
      </c>
      <c r="E1419" t="s">
        <v>1541</v>
      </c>
      <c r="G1419" t="s">
        <v>1416</v>
      </c>
      <c r="I1419" t="s">
        <v>1536</v>
      </c>
      <c r="K1419" t="s">
        <v>1542</v>
      </c>
      <c r="M1419" t="s">
        <v>1416</v>
      </c>
      <c r="S1419" t="s">
        <v>1416</v>
      </c>
    </row>
    <row r="1420" spans="1:23" x14ac:dyDescent="0.3">
      <c r="A1420" t="s">
        <v>1417</v>
      </c>
      <c r="E1420" t="s">
        <v>1541</v>
      </c>
      <c r="G1420" t="s">
        <v>1417</v>
      </c>
      <c r="I1420" t="s">
        <v>1536</v>
      </c>
      <c r="M1420" t="s">
        <v>1417</v>
      </c>
      <c r="S1420" t="s">
        <v>1417</v>
      </c>
    </row>
    <row r="1421" spans="1:23" x14ac:dyDescent="0.3">
      <c r="A1421" t="s">
        <v>1418</v>
      </c>
      <c r="E1421" t="s">
        <v>1541</v>
      </c>
      <c r="G1421" t="s">
        <v>1418</v>
      </c>
      <c r="I1421" t="s">
        <v>1536</v>
      </c>
      <c r="M1421" t="s">
        <v>1418</v>
      </c>
      <c r="S1421" t="s">
        <v>1418</v>
      </c>
      <c r="W1421" t="s">
        <v>1541</v>
      </c>
    </row>
    <row r="1422" spans="1:23" x14ac:dyDescent="0.3">
      <c r="A1422" t="s">
        <v>1419</v>
      </c>
      <c r="E1422" t="s">
        <v>1541</v>
      </c>
      <c r="G1422" t="s">
        <v>1419</v>
      </c>
      <c r="I1422" t="s">
        <v>1536</v>
      </c>
      <c r="K1422" t="s">
        <v>1541</v>
      </c>
      <c r="M1422" t="s">
        <v>1419</v>
      </c>
      <c r="S1422" t="s">
        <v>1419</v>
      </c>
    </row>
    <row r="1423" spans="1:23" x14ac:dyDescent="0.3">
      <c r="A1423" t="s">
        <v>1420</v>
      </c>
      <c r="G1423" t="s">
        <v>1420</v>
      </c>
      <c r="I1423" t="s">
        <v>1536</v>
      </c>
      <c r="K1423" t="s">
        <v>1541</v>
      </c>
      <c r="M1423" t="s">
        <v>1420</v>
      </c>
      <c r="S1423" t="s">
        <v>1420</v>
      </c>
    </row>
    <row r="1424" spans="1:23" x14ac:dyDescent="0.3">
      <c r="A1424" t="s">
        <v>1421</v>
      </c>
      <c r="G1424" t="s">
        <v>1421</v>
      </c>
      <c r="I1424" t="s">
        <v>1536</v>
      </c>
      <c r="K1424" t="s">
        <v>1541</v>
      </c>
      <c r="M1424" t="s">
        <v>1421</v>
      </c>
      <c r="S1424" t="s">
        <v>1421</v>
      </c>
    </row>
    <row r="1425" spans="1:23" x14ac:dyDescent="0.3">
      <c r="A1425" t="s">
        <v>1422</v>
      </c>
      <c r="G1425" t="s">
        <v>1422</v>
      </c>
      <c r="I1425" t="s">
        <v>1536</v>
      </c>
      <c r="K1425" t="s">
        <v>1541</v>
      </c>
      <c r="M1425" t="s">
        <v>1422</v>
      </c>
      <c r="S1425" t="s">
        <v>1422</v>
      </c>
    </row>
    <row r="1426" spans="1:23" x14ac:dyDescent="0.3">
      <c r="A1426" t="s">
        <v>1423</v>
      </c>
      <c r="G1426" t="s">
        <v>1423</v>
      </c>
      <c r="I1426" t="s">
        <v>1536</v>
      </c>
      <c r="M1426" t="s">
        <v>1423</v>
      </c>
      <c r="S1426" t="s">
        <v>1423</v>
      </c>
    </row>
    <row r="1427" spans="1:23" x14ac:dyDescent="0.3">
      <c r="A1427" t="s">
        <v>1424</v>
      </c>
      <c r="G1427" t="s">
        <v>1424</v>
      </c>
      <c r="K1427" t="s">
        <v>1541</v>
      </c>
      <c r="M1427" t="s">
        <v>1424</v>
      </c>
      <c r="S1427" t="s">
        <v>1424</v>
      </c>
    </row>
    <row r="1428" spans="1:23" x14ac:dyDescent="0.3">
      <c r="A1428" t="s">
        <v>1425</v>
      </c>
      <c r="G1428" t="s">
        <v>1425</v>
      </c>
      <c r="K1428" t="s">
        <v>1541</v>
      </c>
      <c r="M1428" t="s">
        <v>1425</v>
      </c>
      <c r="S1428" t="s">
        <v>1425</v>
      </c>
    </row>
    <row r="1429" spans="1:23" x14ac:dyDescent="0.3">
      <c r="A1429" t="s">
        <v>1426</v>
      </c>
      <c r="G1429" t="s">
        <v>1426</v>
      </c>
      <c r="K1429" t="s">
        <v>1541</v>
      </c>
      <c r="M1429" t="s">
        <v>1426</v>
      </c>
      <c r="S1429" t="s">
        <v>1426</v>
      </c>
    </row>
    <row r="1430" spans="1:23" x14ac:dyDescent="0.3">
      <c r="A1430" t="s">
        <v>1427</v>
      </c>
      <c r="G1430" t="s">
        <v>1427</v>
      </c>
      <c r="K1430" t="s">
        <v>1541</v>
      </c>
      <c r="M1430" t="s">
        <v>1427</v>
      </c>
      <c r="O1430" t="s">
        <v>1536</v>
      </c>
      <c r="Q1430" t="s">
        <v>1542</v>
      </c>
      <c r="S1430" t="s">
        <v>1427</v>
      </c>
    </row>
    <row r="1431" spans="1:23" x14ac:dyDescent="0.3">
      <c r="A1431" t="s">
        <v>1428</v>
      </c>
      <c r="G1431" t="s">
        <v>1428</v>
      </c>
      <c r="K1431" t="s">
        <v>1541</v>
      </c>
      <c r="M1431" t="s">
        <v>1428</v>
      </c>
      <c r="O1431" t="s">
        <v>1536</v>
      </c>
      <c r="S1431" t="s">
        <v>1428</v>
      </c>
    </row>
    <row r="1432" spans="1:23" x14ac:dyDescent="0.3">
      <c r="A1432" t="s">
        <v>1429</v>
      </c>
      <c r="G1432" t="s">
        <v>1429</v>
      </c>
      <c r="K1432" t="s">
        <v>1541</v>
      </c>
      <c r="M1432" t="s">
        <v>1429</v>
      </c>
      <c r="O1432" t="s">
        <v>1536</v>
      </c>
      <c r="S1432" t="s">
        <v>1429</v>
      </c>
      <c r="W1432" t="s">
        <v>1541</v>
      </c>
    </row>
    <row r="1433" spans="1:23" x14ac:dyDescent="0.3">
      <c r="A1433" t="s">
        <v>1430</v>
      </c>
      <c r="B1433" t="s">
        <v>1536</v>
      </c>
      <c r="G1433" t="s">
        <v>1430</v>
      </c>
      <c r="K1433" t="s">
        <v>1541</v>
      </c>
      <c r="M1433" t="s">
        <v>1430</v>
      </c>
      <c r="O1433" t="s">
        <v>1536</v>
      </c>
      <c r="Q1433" t="s">
        <v>1542</v>
      </c>
      <c r="S1433" t="s">
        <v>1430</v>
      </c>
    </row>
    <row r="1434" spans="1:23" x14ac:dyDescent="0.3">
      <c r="A1434" t="s">
        <v>1431</v>
      </c>
      <c r="B1434" t="s">
        <v>1536</v>
      </c>
      <c r="G1434" t="s">
        <v>1431</v>
      </c>
      <c r="K1434" t="s">
        <v>1541</v>
      </c>
      <c r="M1434" t="s">
        <v>1431</v>
      </c>
      <c r="O1434" t="s">
        <v>1536</v>
      </c>
      <c r="Q1434" t="s">
        <v>1542</v>
      </c>
      <c r="S1434" t="s">
        <v>1431</v>
      </c>
    </row>
    <row r="1435" spans="1:23" x14ac:dyDescent="0.3">
      <c r="A1435" t="s">
        <v>1432</v>
      </c>
      <c r="B1435" t="s">
        <v>1536</v>
      </c>
      <c r="G1435" t="s">
        <v>1432</v>
      </c>
      <c r="K1435" t="s">
        <v>1541</v>
      </c>
      <c r="M1435" t="s">
        <v>1432</v>
      </c>
      <c r="O1435" t="s">
        <v>1536</v>
      </c>
      <c r="Q1435" t="s">
        <v>1542</v>
      </c>
      <c r="S1435" t="s">
        <v>1432</v>
      </c>
    </row>
    <row r="1436" spans="1:23" x14ac:dyDescent="0.3">
      <c r="A1436" t="s">
        <v>1433</v>
      </c>
      <c r="B1436" t="s">
        <v>1536</v>
      </c>
      <c r="G1436" t="s">
        <v>1433</v>
      </c>
      <c r="K1436" t="s">
        <v>1541</v>
      </c>
      <c r="M1436" t="s">
        <v>1433</v>
      </c>
      <c r="O1436" t="s">
        <v>1536</v>
      </c>
      <c r="Q1436" t="s">
        <v>1542</v>
      </c>
      <c r="S1436" t="s">
        <v>1433</v>
      </c>
    </row>
    <row r="1437" spans="1:23" x14ac:dyDescent="0.3">
      <c r="A1437" t="s">
        <v>1434</v>
      </c>
      <c r="B1437" t="s">
        <v>1536</v>
      </c>
      <c r="E1437" t="s">
        <v>1541</v>
      </c>
      <c r="G1437" t="s">
        <v>1434</v>
      </c>
      <c r="K1437" t="s">
        <v>1541</v>
      </c>
      <c r="M1437" t="s">
        <v>1434</v>
      </c>
      <c r="O1437" t="s">
        <v>1536</v>
      </c>
      <c r="Q1437" t="s">
        <v>1542</v>
      </c>
      <c r="S1437" t="s">
        <v>1434</v>
      </c>
    </row>
    <row r="1438" spans="1:23" x14ac:dyDescent="0.3">
      <c r="A1438" t="s">
        <v>1435</v>
      </c>
      <c r="B1438" t="s">
        <v>1536</v>
      </c>
      <c r="E1438" t="s">
        <v>1541</v>
      </c>
      <c r="G1438" t="s">
        <v>1435</v>
      </c>
      <c r="K1438" t="s">
        <v>1541</v>
      </c>
      <c r="M1438" t="s">
        <v>1435</v>
      </c>
      <c r="Q1438" t="s">
        <v>1541</v>
      </c>
      <c r="S1438" t="s">
        <v>1435</v>
      </c>
      <c r="T1438" t="s">
        <v>1536</v>
      </c>
    </row>
    <row r="1439" spans="1:23" x14ac:dyDescent="0.3">
      <c r="A1439" t="s">
        <v>1436</v>
      </c>
      <c r="B1439" t="s">
        <v>1536</v>
      </c>
      <c r="E1439" t="s">
        <v>1541</v>
      </c>
      <c r="G1439" t="s">
        <v>1436</v>
      </c>
      <c r="M1439" t="s">
        <v>1436</v>
      </c>
      <c r="Q1439" t="s">
        <v>1541</v>
      </c>
      <c r="S1439" t="s">
        <v>1436</v>
      </c>
      <c r="T1439" t="s">
        <v>1536</v>
      </c>
    </row>
    <row r="1440" spans="1:23" x14ac:dyDescent="0.3">
      <c r="A1440" t="s">
        <v>1437</v>
      </c>
      <c r="B1440" t="s">
        <v>1536</v>
      </c>
      <c r="E1440" t="s">
        <v>1541</v>
      </c>
      <c r="G1440" t="s">
        <v>1437</v>
      </c>
      <c r="M1440" t="s">
        <v>1437</v>
      </c>
      <c r="Q1440" t="s">
        <v>1541</v>
      </c>
      <c r="S1440" t="s">
        <v>1437</v>
      </c>
      <c r="T1440" t="s">
        <v>1536</v>
      </c>
    </row>
    <row r="1441" spans="1:23" x14ac:dyDescent="0.3">
      <c r="A1441" t="s">
        <v>1438</v>
      </c>
      <c r="B1441" t="s">
        <v>1536</v>
      </c>
      <c r="E1441" t="s">
        <v>1540</v>
      </c>
      <c r="G1441" t="s">
        <v>1438</v>
      </c>
      <c r="K1441" t="s">
        <v>1541</v>
      </c>
      <c r="M1441" t="s">
        <v>1438</v>
      </c>
      <c r="Q1441" t="s">
        <v>1541</v>
      </c>
      <c r="S1441" t="s">
        <v>1438</v>
      </c>
      <c r="T1441" t="s">
        <v>1536</v>
      </c>
    </row>
    <row r="1442" spans="1:23" x14ac:dyDescent="0.3">
      <c r="A1442" t="s">
        <v>1439</v>
      </c>
      <c r="G1442" t="s">
        <v>1439</v>
      </c>
      <c r="M1442" t="s">
        <v>1439</v>
      </c>
      <c r="Q1442" t="s">
        <v>1541</v>
      </c>
      <c r="S1442" t="s">
        <v>1439</v>
      </c>
      <c r="T1442" t="s">
        <v>1536</v>
      </c>
    </row>
    <row r="1443" spans="1:23" x14ac:dyDescent="0.3">
      <c r="A1443" t="s">
        <v>1440</v>
      </c>
      <c r="G1443" t="s">
        <v>1440</v>
      </c>
      <c r="K1443" t="s">
        <v>1541</v>
      </c>
      <c r="M1443" t="s">
        <v>1440</v>
      </c>
      <c r="Q1443" t="s">
        <v>1541</v>
      </c>
      <c r="S1443" t="s">
        <v>1440</v>
      </c>
      <c r="T1443" t="s">
        <v>1536</v>
      </c>
      <c r="W1443" t="s">
        <v>1541</v>
      </c>
    </row>
    <row r="1444" spans="1:23" x14ac:dyDescent="0.3">
      <c r="A1444" t="s">
        <v>1441</v>
      </c>
      <c r="G1444" t="s">
        <v>1441</v>
      </c>
      <c r="K1444" t="s">
        <v>1541</v>
      </c>
      <c r="M1444" t="s">
        <v>1441</v>
      </c>
      <c r="Q1444" t="s">
        <v>1541</v>
      </c>
      <c r="S1444" t="s">
        <v>1441</v>
      </c>
      <c r="T1444" t="s">
        <v>1536</v>
      </c>
      <c r="W1444" t="s">
        <v>1541</v>
      </c>
    </row>
    <row r="1445" spans="1:23" x14ac:dyDescent="0.3">
      <c r="A1445" t="s">
        <v>1442</v>
      </c>
      <c r="G1445" t="s">
        <v>1442</v>
      </c>
      <c r="M1445" t="s">
        <v>1442</v>
      </c>
      <c r="Q1445" t="s">
        <v>1541</v>
      </c>
      <c r="S1445" t="s">
        <v>1442</v>
      </c>
      <c r="T1445" t="s">
        <v>1536</v>
      </c>
    </row>
    <row r="1446" spans="1:23" x14ac:dyDescent="0.3">
      <c r="A1446" t="s">
        <v>1443</v>
      </c>
      <c r="G1446" t="s">
        <v>1443</v>
      </c>
      <c r="M1446" t="s">
        <v>1443</v>
      </c>
      <c r="Q1446" t="s">
        <v>1541</v>
      </c>
      <c r="S1446" t="s">
        <v>1443</v>
      </c>
    </row>
    <row r="1447" spans="1:23" x14ac:dyDescent="0.3">
      <c r="A1447" t="s">
        <v>1444</v>
      </c>
      <c r="E1447" t="s">
        <v>1541</v>
      </c>
      <c r="G1447" t="s">
        <v>1444</v>
      </c>
      <c r="M1447" t="s">
        <v>1444</v>
      </c>
      <c r="S1447" t="s">
        <v>1444</v>
      </c>
    </row>
    <row r="1448" spans="1:23" x14ac:dyDescent="0.3">
      <c r="A1448" t="s">
        <v>1445</v>
      </c>
      <c r="E1448" t="s">
        <v>1541</v>
      </c>
      <c r="G1448" t="s">
        <v>1445</v>
      </c>
      <c r="M1448" t="s">
        <v>1445</v>
      </c>
      <c r="S1448" t="s">
        <v>1445</v>
      </c>
    </row>
    <row r="1449" spans="1:23" x14ac:dyDescent="0.3">
      <c r="A1449" t="s">
        <v>1446</v>
      </c>
      <c r="E1449" t="s">
        <v>1541</v>
      </c>
      <c r="G1449" t="s">
        <v>1446</v>
      </c>
      <c r="M1449" t="s">
        <v>1446</v>
      </c>
      <c r="S1449" t="s">
        <v>1446</v>
      </c>
    </row>
    <row r="1450" spans="1:23" x14ac:dyDescent="0.3">
      <c r="A1450" t="s">
        <v>1447</v>
      </c>
      <c r="G1450" t="s">
        <v>1447</v>
      </c>
      <c r="M1450" t="s">
        <v>1447</v>
      </c>
      <c r="S1450" t="s">
        <v>1447</v>
      </c>
      <c r="W1450" t="s">
        <v>1541</v>
      </c>
    </row>
    <row r="1451" spans="1:23" x14ac:dyDescent="0.3">
      <c r="A1451" t="s">
        <v>1448</v>
      </c>
      <c r="G1451" t="s">
        <v>1448</v>
      </c>
      <c r="M1451" t="s">
        <v>1448</v>
      </c>
      <c r="S1451" t="s">
        <v>1448</v>
      </c>
    </row>
    <row r="1452" spans="1:23" x14ac:dyDescent="0.3">
      <c r="A1452" t="s">
        <v>1449</v>
      </c>
      <c r="G1452" t="s">
        <v>1449</v>
      </c>
      <c r="M1452" t="s">
        <v>1449</v>
      </c>
      <c r="S1452" t="s">
        <v>1449</v>
      </c>
    </row>
    <row r="1453" spans="1:23" x14ac:dyDescent="0.3">
      <c r="A1453" t="s">
        <v>1450</v>
      </c>
      <c r="G1453" t="s">
        <v>1450</v>
      </c>
      <c r="M1453" t="s">
        <v>1450</v>
      </c>
      <c r="S1453" t="s">
        <v>1450</v>
      </c>
    </row>
    <row r="1454" spans="1:23" x14ac:dyDescent="0.3">
      <c r="A1454" t="s">
        <v>1451</v>
      </c>
      <c r="G1454" t="s">
        <v>1451</v>
      </c>
      <c r="M1454" t="s">
        <v>1451</v>
      </c>
      <c r="S1454" t="s">
        <v>1451</v>
      </c>
    </row>
    <row r="1455" spans="1:23" x14ac:dyDescent="0.3">
      <c r="A1455" t="s">
        <v>1452</v>
      </c>
      <c r="G1455" t="s">
        <v>1452</v>
      </c>
      <c r="M1455" t="s">
        <v>1452</v>
      </c>
      <c r="S1455" t="s">
        <v>1452</v>
      </c>
    </row>
    <row r="1456" spans="1:23" x14ac:dyDescent="0.3">
      <c r="A1456" t="s">
        <v>1453</v>
      </c>
      <c r="G1456" t="s">
        <v>1453</v>
      </c>
      <c r="M1456" t="s">
        <v>1453</v>
      </c>
      <c r="S1456" t="s">
        <v>1453</v>
      </c>
    </row>
    <row r="1457" spans="1:19" x14ac:dyDescent="0.3">
      <c r="A1457" t="s">
        <v>1454</v>
      </c>
      <c r="G1457" t="s">
        <v>1454</v>
      </c>
      <c r="K1457" t="s">
        <v>1541</v>
      </c>
      <c r="M1457" t="s">
        <v>1454</v>
      </c>
      <c r="S1457" t="s">
        <v>1454</v>
      </c>
    </row>
    <row r="1458" spans="1:19" x14ac:dyDescent="0.3">
      <c r="A1458" t="s">
        <v>1455</v>
      </c>
      <c r="G1458" t="s">
        <v>1455</v>
      </c>
      <c r="K1458" t="s">
        <v>1541</v>
      </c>
      <c r="M1458" t="s">
        <v>1455</v>
      </c>
      <c r="O1458" t="s">
        <v>1536</v>
      </c>
      <c r="Q1458" t="s">
        <v>1542</v>
      </c>
      <c r="S1458" t="s">
        <v>1455</v>
      </c>
    </row>
    <row r="1459" spans="1:19" x14ac:dyDescent="0.3">
      <c r="A1459" t="s">
        <v>1456</v>
      </c>
      <c r="G1459" t="s">
        <v>1456</v>
      </c>
      <c r="M1459" t="s">
        <v>1456</v>
      </c>
      <c r="O1459" t="s">
        <v>1536</v>
      </c>
      <c r="Q1459" t="s">
        <v>1542</v>
      </c>
      <c r="S1459" t="s">
        <v>1456</v>
      </c>
    </row>
    <row r="1460" spans="1:19" x14ac:dyDescent="0.3">
      <c r="A1460" t="s">
        <v>1457</v>
      </c>
      <c r="G1460" t="s">
        <v>1457</v>
      </c>
      <c r="M1460" t="s">
        <v>1457</v>
      </c>
      <c r="O1460" t="s">
        <v>1536</v>
      </c>
      <c r="Q1460" t="s">
        <v>1541</v>
      </c>
      <c r="S1460" t="s">
        <v>1457</v>
      </c>
    </row>
    <row r="1461" spans="1:19" x14ac:dyDescent="0.3">
      <c r="A1461" t="s">
        <v>1458</v>
      </c>
      <c r="E1461" t="s">
        <v>1541</v>
      </c>
      <c r="G1461" t="s">
        <v>1458</v>
      </c>
      <c r="M1461" t="s">
        <v>1458</v>
      </c>
      <c r="O1461" t="s">
        <v>1536</v>
      </c>
      <c r="Q1461" t="s">
        <v>1541</v>
      </c>
      <c r="S1461" t="s">
        <v>1458</v>
      </c>
    </row>
    <row r="1462" spans="1:19" x14ac:dyDescent="0.3">
      <c r="A1462" t="s">
        <v>1459</v>
      </c>
      <c r="E1462" t="s">
        <v>1541</v>
      </c>
      <c r="G1462" t="s">
        <v>1459</v>
      </c>
      <c r="M1462" t="s">
        <v>1459</v>
      </c>
      <c r="O1462" t="s">
        <v>1536</v>
      </c>
      <c r="Q1462" t="s">
        <v>1542</v>
      </c>
      <c r="S1462" t="s">
        <v>1459</v>
      </c>
    </row>
    <row r="1463" spans="1:19" x14ac:dyDescent="0.3">
      <c r="A1463" t="s">
        <v>1460</v>
      </c>
      <c r="E1463" t="s">
        <v>1541</v>
      </c>
      <c r="G1463" t="s">
        <v>1460</v>
      </c>
      <c r="I1463" t="s">
        <v>1536</v>
      </c>
      <c r="M1463" t="s">
        <v>1460</v>
      </c>
      <c r="O1463" t="s">
        <v>1536</v>
      </c>
      <c r="S1463" t="s">
        <v>1460</v>
      </c>
    </row>
    <row r="1464" spans="1:19" x14ac:dyDescent="0.3">
      <c r="A1464" t="s">
        <v>1461</v>
      </c>
      <c r="G1464" t="s">
        <v>1461</v>
      </c>
      <c r="I1464" t="s">
        <v>1536</v>
      </c>
      <c r="K1464" t="s">
        <v>1541</v>
      </c>
      <c r="M1464" t="s">
        <v>1461</v>
      </c>
      <c r="O1464" t="s">
        <v>1536</v>
      </c>
      <c r="Q1464" t="s">
        <v>1541</v>
      </c>
      <c r="S1464" t="s">
        <v>1461</v>
      </c>
    </row>
    <row r="1465" spans="1:19" x14ac:dyDescent="0.3">
      <c r="A1465" t="s">
        <v>1462</v>
      </c>
      <c r="E1465" t="s">
        <v>1541</v>
      </c>
      <c r="G1465" t="s">
        <v>1462</v>
      </c>
      <c r="I1465" t="s">
        <v>1536</v>
      </c>
      <c r="K1465" t="s">
        <v>1541</v>
      </c>
      <c r="M1465" t="s">
        <v>1462</v>
      </c>
      <c r="O1465" t="s">
        <v>1536</v>
      </c>
      <c r="Q1465" t="s">
        <v>1542</v>
      </c>
      <c r="S1465" t="s">
        <v>1462</v>
      </c>
    </row>
    <row r="1466" spans="1:19" x14ac:dyDescent="0.3">
      <c r="A1466" t="s">
        <v>1463</v>
      </c>
      <c r="G1466" t="s">
        <v>1463</v>
      </c>
      <c r="I1466" t="s">
        <v>1536</v>
      </c>
      <c r="K1466" t="s">
        <v>1541</v>
      </c>
      <c r="M1466" t="s">
        <v>1463</v>
      </c>
      <c r="S1466" t="s">
        <v>1463</v>
      </c>
    </row>
    <row r="1467" spans="1:19" x14ac:dyDescent="0.3">
      <c r="A1467" t="s">
        <v>1464</v>
      </c>
      <c r="G1467" t="s">
        <v>1464</v>
      </c>
      <c r="I1467" t="s">
        <v>1536</v>
      </c>
      <c r="K1467" t="s">
        <v>1541</v>
      </c>
      <c r="M1467" t="s">
        <v>1464</v>
      </c>
      <c r="Q1467" t="s">
        <v>1541</v>
      </c>
      <c r="S1467" t="s">
        <v>1464</v>
      </c>
    </row>
    <row r="1468" spans="1:19" x14ac:dyDescent="0.3">
      <c r="A1468" t="s">
        <v>1465</v>
      </c>
      <c r="C1468" t="s">
        <v>1536</v>
      </c>
      <c r="E1468" t="s">
        <v>1542</v>
      </c>
      <c r="G1468" t="s">
        <v>1465</v>
      </c>
      <c r="I1468" t="s">
        <v>1536</v>
      </c>
      <c r="M1468" t="s">
        <v>1465</v>
      </c>
      <c r="Q1468" t="s">
        <v>1541</v>
      </c>
      <c r="S1468" t="s">
        <v>1465</v>
      </c>
    </row>
    <row r="1469" spans="1:19" x14ac:dyDescent="0.3">
      <c r="A1469" t="s">
        <v>1466</v>
      </c>
      <c r="C1469" t="s">
        <v>1536</v>
      </c>
      <c r="E1469" t="s">
        <v>1542</v>
      </c>
      <c r="G1469" t="s">
        <v>1466</v>
      </c>
      <c r="I1469" t="s">
        <v>1536</v>
      </c>
      <c r="K1469" t="s">
        <v>1541</v>
      </c>
      <c r="M1469" t="s">
        <v>1466</v>
      </c>
      <c r="Q1469" t="s">
        <v>1541</v>
      </c>
      <c r="S1469" t="s">
        <v>1466</v>
      </c>
    </row>
    <row r="1470" spans="1:19" x14ac:dyDescent="0.3">
      <c r="A1470" t="s">
        <v>1467</v>
      </c>
      <c r="C1470" t="s">
        <v>1536</v>
      </c>
      <c r="E1470" t="s">
        <v>1542</v>
      </c>
      <c r="G1470" t="s">
        <v>1467</v>
      </c>
      <c r="I1470" t="s">
        <v>1536</v>
      </c>
      <c r="K1470" t="s">
        <v>1541</v>
      </c>
      <c r="M1470" t="s">
        <v>1467</v>
      </c>
      <c r="Q1470" t="s">
        <v>1541</v>
      </c>
      <c r="S1470" t="s">
        <v>1467</v>
      </c>
    </row>
    <row r="1471" spans="1:19" x14ac:dyDescent="0.3">
      <c r="A1471" t="s">
        <v>1468</v>
      </c>
      <c r="C1471" t="s">
        <v>1536</v>
      </c>
      <c r="E1471" t="s">
        <v>1542</v>
      </c>
      <c r="G1471" t="s">
        <v>1468</v>
      </c>
      <c r="I1471" t="s">
        <v>1536</v>
      </c>
      <c r="K1471" t="s">
        <v>1541</v>
      </c>
      <c r="M1471" t="s">
        <v>1468</v>
      </c>
      <c r="Q1471" t="s">
        <v>1541</v>
      </c>
      <c r="S1471" t="s">
        <v>1468</v>
      </c>
    </row>
    <row r="1472" spans="1:19" x14ac:dyDescent="0.3">
      <c r="A1472" t="s">
        <v>1469</v>
      </c>
      <c r="C1472" t="s">
        <v>1536</v>
      </c>
      <c r="E1472" t="s">
        <v>1541</v>
      </c>
      <c r="G1472" t="s">
        <v>1469</v>
      </c>
      <c r="K1472" t="s">
        <v>1541</v>
      </c>
      <c r="M1472" t="s">
        <v>1469</v>
      </c>
      <c r="S1472" t="s">
        <v>1469</v>
      </c>
    </row>
    <row r="1473" spans="1:23" x14ac:dyDescent="0.3">
      <c r="A1473" t="s">
        <v>1470</v>
      </c>
      <c r="C1473" t="s">
        <v>1536</v>
      </c>
      <c r="E1473" t="s">
        <v>1541</v>
      </c>
      <c r="G1473" t="s">
        <v>1470</v>
      </c>
      <c r="K1473" t="s">
        <v>1541</v>
      </c>
      <c r="M1473" t="s">
        <v>1470</v>
      </c>
      <c r="S1473" t="s">
        <v>1470</v>
      </c>
      <c r="T1473" t="s">
        <v>1536</v>
      </c>
    </row>
    <row r="1474" spans="1:23" x14ac:dyDescent="0.3">
      <c r="A1474" t="s">
        <v>1471</v>
      </c>
      <c r="C1474" t="s">
        <v>1536</v>
      </c>
      <c r="E1474" t="s">
        <v>1541</v>
      </c>
      <c r="G1474" t="s">
        <v>1471</v>
      </c>
      <c r="M1474" t="s">
        <v>1471</v>
      </c>
      <c r="S1474" t="s">
        <v>1471</v>
      </c>
      <c r="T1474" t="s">
        <v>1536</v>
      </c>
      <c r="W1474" t="s">
        <v>1540</v>
      </c>
    </row>
    <row r="1475" spans="1:23" x14ac:dyDescent="0.3">
      <c r="A1475" t="s">
        <v>1472</v>
      </c>
      <c r="C1475" t="s">
        <v>1536</v>
      </c>
      <c r="E1475" t="s">
        <v>1542</v>
      </c>
      <c r="G1475" t="s">
        <v>1472</v>
      </c>
      <c r="M1475" t="s">
        <v>1472</v>
      </c>
      <c r="S1475" t="s">
        <v>1472</v>
      </c>
      <c r="T1475" t="s">
        <v>1536</v>
      </c>
    </row>
    <row r="1476" spans="1:23" x14ac:dyDescent="0.3">
      <c r="A1476" t="s">
        <v>1473</v>
      </c>
      <c r="D1476" t="s">
        <v>1536</v>
      </c>
      <c r="G1476" t="s">
        <v>1473</v>
      </c>
      <c r="M1476" t="s">
        <v>1473</v>
      </c>
      <c r="S1476" t="s">
        <v>1473</v>
      </c>
      <c r="T1476" t="s">
        <v>1536</v>
      </c>
      <c r="W1476" t="s">
        <v>1541</v>
      </c>
    </row>
    <row r="1477" spans="1:23" x14ac:dyDescent="0.3">
      <c r="A1477" t="s">
        <v>1474</v>
      </c>
      <c r="G1477" t="s">
        <v>1474</v>
      </c>
      <c r="M1477" t="s">
        <v>1474</v>
      </c>
      <c r="S1477" t="s">
        <v>1474</v>
      </c>
      <c r="T1477" t="s">
        <v>1536</v>
      </c>
      <c r="W1477" t="s">
        <v>1541</v>
      </c>
    </row>
    <row r="1478" spans="1:23" x14ac:dyDescent="0.3">
      <c r="A1478" t="s">
        <v>1475</v>
      </c>
      <c r="G1478" t="s">
        <v>1475</v>
      </c>
      <c r="M1478" t="s">
        <v>1475</v>
      </c>
      <c r="Q1478" t="s">
        <v>1541</v>
      </c>
      <c r="S1478" t="s">
        <v>1475</v>
      </c>
      <c r="T1478" t="s">
        <v>1536</v>
      </c>
      <c r="W1478" t="s">
        <v>1541</v>
      </c>
    </row>
    <row r="1479" spans="1:23" x14ac:dyDescent="0.3">
      <c r="A1479" t="s">
        <v>1476</v>
      </c>
      <c r="D1479" t="s">
        <v>1536</v>
      </c>
      <c r="G1479" t="s">
        <v>1476</v>
      </c>
      <c r="M1479" t="s">
        <v>1476</v>
      </c>
      <c r="Q1479" t="s">
        <v>1541</v>
      </c>
      <c r="S1479" t="s">
        <v>1476</v>
      </c>
      <c r="T1479" t="s">
        <v>1536</v>
      </c>
      <c r="W1479" t="s">
        <v>1541</v>
      </c>
    </row>
    <row r="1480" spans="1:23" x14ac:dyDescent="0.3">
      <c r="A1480" t="s">
        <v>1477</v>
      </c>
      <c r="D1480" t="s">
        <v>1536</v>
      </c>
      <c r="G1480" t="s">
        <v>1477</v>
      </c>
      <c r="M1480" t="s">
        <v>1477</v>
      </c>
      <c r="Q1480" t="s">
        <v>1541</v>
      </c>
      <c r="S1480" t="s">
        <v>1477</v>
      </c>
      <c r="T1480" t="s">
        <v>1536</v>
      </c>
      <c r="W1480" t="s">
        <v>1541</v>
      </c>
    </row>
    <row r="1481" spans="1:23" x14ac:dyDescent="0.3">
      <c r="A1481" t="s">
        <v>1478</v>
      </c>
      <c r="D1481" t="s">
        <v>1536</v>
      </c>
      <c r="G1481" t="s">
        <v>1478</v>
      </c>
      <c r="M1481" t="s">
        <v>1478</v>
      </c>
      <c r="S1481" t="s">
        <v>1478</v>
      </c>
      <c r="W1481" t="s">
        <v>1541</v>
      </c>
    </row>
    <row r="1482" spans="1:23" x14ac:dyDescent="0.3">
      <c r="A1482" t="s">
        <v>1479</v>
      </c>
      <c r="G1482" t="s">
        <v>1479</v>
      </c>
      <c r="M1482" t="s">
        <v>1479</v>
      </c>
      <c r="S1482" t="s">
        <v>1479</v>
      </c>
      <c r="W1482" t="s">
        <v>1541</v>
      </c>
    </row>
    <row r="1483" spans="1:23" x14ac:dyDescent="0.3">
      <c r="A1483" t="s">
        <v>1480</v>
      </c>
      <c r="E1483" t="s">
        <v>1541</v>
      </c>
      <c r="G1483" t="s">
        <v>1480</v>
      </c>
      <c r="M1483" t="s">
        <v>1480</v>
      </c>
      <c r="Q1483" t="s">
        <v>1541</v>
      </c>
      <c r="S1483" t="s">
        <v>1480</v>
      </c>
      <c r="W1483" t="s">
        <v>1541</v>
      </c>
    </row>
    <row r="1484" spans="1:23" x14ac:dyDescent="0.3">
      <c r="A1484" t="s">
        <v>1481</v>
      </c>
      <c r="E1484" t="s">
        <v>1541</v>
      </c>
      <c r="G1484" t="s">
        <v>1481</v>
      </c>
      <c r="M1484" t="s">
        <v>1481</v>
      </c>
      <c r="S1484" t="s">
        <v>1481</v>
      </c>
      <c r="W1484" t="s">
        <v>1541</v>
      </c>
    </row>
    <row r="1485" spans="1:23" x14ac:dyDescent="0.3">
      <c r="A1485" t="s">
        <v>1482</v>
      </c>
      <c r="E1485" t="s">
        <v>1541</v>
      </c>
      <c r="G1485" t="s">
        <v>1482</v>
      </c>
      <c r="M1485" t="s">
        <v>1482</v>
      </c>
      <c r="Q1485" t="s">
        <v>1541</v>
      </c>
      <c r="S1485" t="s">
        <v>1482</v>
      </c>
      <c r="W1485" t="s">
        <v>1541</v>
      </c>
    </row>
    <row r="1486" spans="1:23" x14ac:dyDescent="0.3">
      <c r="A1486" t="s">
        <v>1483</v>
      </c>
      <c r="E1486" t="s">
        <v>1541</v>
      </c>
      <c r="G1486" t="s">
        <v>1483</v>
      </c>
      <c r="M1486" t="s">
        <v>1483</v>
      </c>
      <c r="S1486" t="s">
        <v>1483</v>
      </c>
      <c r="W1486" t="s">
        <v>1541</v>
      </c>
    </row>
    <row r="1487" spans="1:23" x14ac:dyDescent="0.3">
      <c r="A1487" t="s">
        <v>1484</v>
      </c>
      <c r="E1487" t="s">
        <v>1541</v>
      </c>
      <c r="G1487" t="s">
        <v>1484</v>
      </c>
      <c r="M1487" t="s">
        <v>1484</v>
      </c>
      <c r="S1487" t="s">
        <v>1484</v>
      </c>
      <c r="W1487" t="s">
        <v>1541</v>
      </c>
    </row>
    <row r="1488" spans="1:23" x14ac:dyDescent="0.3">
      <c r="A1488" t="s">
        <v>1485</v>
      </c>
      <c r="E1488" t="s">
        <v>1541</v>
      </c>
      <c r="G1488" t="s">
        <v>1485</v>
      </c>
      <c r="M1488" t="s">
        <v>1485</v>
      </c>
      <c r="S1488" t="s">
        <v>1485</v>
      </c>
      <c r="W1488" t="s">
        <v>1541</v>
      </c>
    </row>
    <row r="1489" spans="1:23" x14ac:dyDescent="0.3">
      <c r="A1489" t="s">
        <v>1486</v>
      </c>
      <c r="E1489" t="s">
        <v>1541</v>
      </c>
      <c r="G1489" t="s">
        <v>1486</v>
      </c>
      <c r="M1489" t="s">
        <v>1486</v>
      </c>
      <c r="S1489" t="s">
        <v>1486</v>
      </c>
      <c r="W1489" t="s">
        <v>1541</v>
      </c>
    </row>
    <row r="1490" spans="1:23" x14ac:dyDescent="0.3">
      <c r="A1490" t="s">
        <v>1487</v>
      </c>
      <c r="E1490" t="s">
        <v>1541</v>
      </c>
      <c r="G1490" t="s">
        <v>1487</v>
      </c>
      <c r="M1490" t="s">
        <v>1487</v>
      </c>
      <c r="S1490" t="s">
        <v>1487</v>
      </c>
      <c r="W1490" t="s">
        <v>1541</v>
      </c>
    </row>
    <row r="1491" spans="1:23" x14ac:dyDescent="0.3">
      <c r="A1491" t="s">
        <v>1488</v>
      </c>
      <c r="E1491" t="s">
        <v>1541</v>
      </c>
      <c r="G1491" t="s">
        <v>1488</v>
      </c>
      <c r="M1491" t="s">
        <v>1488</v>
      </c>
      <c r="S1491" t="s">
        <v>1488</v>
      </c>
    </row>
    <row r="1492" spans="1:23" x14ac:dyDescent="0.3">
      <c r="A1492" t="s">
        <v>1489</v>
      </c>
      <c r="E1492" t="s">
        <v>1541</v>
      </c>
      <c r="G1492" t="s">
        <v>1489</v>
      </c>
      <c r="M1492" t="s">
        <v>1489</v>
      </c>
      <c r="S1492" t="s">
        <v>1489</v>
      </c>
    </row>
    <row r="1493" spans="1:23" x14ac:dyDescent="0.3">
      <c r="A1493" t="s">
        <v>1490</v>
      </c>
      <c r="E1493" t="s">
        <v>1541</v>
      </c>
      <c r="G1493" t="s">
        <v>1490</v>
      </c>
      <c r="I1493" t="s">
        <v>1536</v>
      </c>
      <c r="M1493" t="s">
        <v>1490</v>
      </c>
      <c r="S1493" t="s">
        <v>1490</v>
      </c>
    </row>
    <row r="1494" spans="1:23" x14ac:dyDescent="0.3">
      <c r="A1494" t="s">
        <v>1491</v>
      </c>
      <c r="E1494" t="s">
        <v>1541</v>
      </c>
      <c r="G1494" t="s">
        <v>1491</v>
      </c>
      <c r="I1494" t="s">
        <v>1536</v>
      </c>
      <c r="K1494" t="s">
        <v>1541</v>
      </c>
      <c r="M1494" t="s">
        <v>1491</v>
      </c>
      <c r="S1494" t="s">
        <v>1491</v>
      </c>
    </row>
    <row r="1495" spans="1:23" x14ac:dyDescent="0.3">
      <c r="A1495" t="s">
        <v>1492</v>
      </c>
      <c r="E1495" t="s">
        <v>1541</v>
      </c>
      <c r="G1495" t="s">
        <v>1492</v>
      </c>
      <c r="I1495" t="s">
        <v>1536</v>
      </c>
      <c r="K1495" t="s">
        <v>1541</v>
      </c>
      <c r="M1495" t="s">
        <v>1492</v>
      </c>
      <c r="S1495" t="s">
        <v>1492</v>
      </c>
    </row>
    <row r="1496" spans="1:23" x14ac:dyDescent="0.3">
      <c r="A1496" t="s">
        <v>1493</v>
      </c>
      <c r="G1496" t="s">
        <v>1493</v>
      </c>
      <c r="I1496" t="s">
        <v>1536</v>
      </c>
      <c r="K1496" t="s">
        <v>1541</v>
      </c>
      <c r="M1496" t="s">
        <v>1493</v>
      </c>
      <c r="S1496" t="s">
        <v>1493</v>
      </c>
    </row>
    <row r="1497" spans="1:23" x14ac:dyDescent="0.3">
      <c r="A1497" t="s">
        <v>1494</v>
      </c>
      <c r="G1497" t="s">
        <v>1494</v>
      </c>
      <c r="I1497" t="s">
        <v>1536</v>
      </c>
      <c r="M1497" t="s">
        <v>1494</v>
      </c>
      <c r="S1497" t="s">
        <v>1494</v>
      </c>
    </row>
    <row r="1498" spans="1:23" x14ac:dyDescent="0.3">
      <c r="A1498" t="s">
        <v>1495</v>
      </c>
      <c r="G1498" t="s">
        <v>1495</v>
      </c>
      <c r="I1498" t="s">
        <v>1536</v>
      </c>
      <c r="K1498" t="s">
        <v>1541</v>
      </c>
      <c r="M1498" t="s">
        <v>1495</v>
      </c>
      <c r="N1498" t="s">
        <v>1536</v>
      </c>
      <c r="S1498" t="s">
        <v>1495</v>
      </c>
    </row>
    <row r="1499" spans="1:23" x14ac:dyDescent="0.3">
      <c r="A1499" t="s">
        <v>1496</v>
      </c>
      <c r="G1499" t="s">
        <v>1496</v>
      </c>
      <c r="I1499" t="s">
        <v>1536</v>
      </c>
      <c r="K1499" t="s">
        <v>1541</v>
      </c>
      <c r="M1499" t="s">
        <v>1496</v>
      </c>
      <c r="N1499" t="s">
        <v>1536</v>
      </c>
      <c r="S1499" t="s">
        <v>1496</v>
      </c>
      <c r="T1499" t="s">
        <v>1536</v>
      </c>
    </row>
    <row r="1500" spans="1:23" x14ac:dyDescent="0.3">
      <c r="A1500" t="s">
        <v>1497</v>
      </c>
      <c r="G1500" t="s">
        <v>1497</v>
      </c>
      <c r="I1500" t="s">
        <v>1536</v>
      </c>
      <c r="K1500" t="s">
        <v>1541</v>
      </c>
      <c r="M1500" t="s">
        <v>1497</v>
      </c>
      <c r="N1500" t="s">
        <v>1536</v>
      </c>
      <c r="S1500" t="s">
        <v>1497</v>
      </c>
      <c r="T1500" t="s">
        <v>1536</v>
      </c>
    </row>
    <row r="1501" spans="1:23" x14ac:dyDescent="0.3">
      <c r="A1501" t="s">
        <v>1498</v>
      </c>
      <c r="G1501" t="s">
        <v>1498</v>
      </c>
      <c r="M1501" t="s">
        <v>1498</v>
      </c>
      <c r="N1501" t="s">
        <v>1536</v>
      </c>
      <c r="S1501" t="s">
        <v>1498</v>
      </c>
      <c r="T1501" t="s">
        <v>1536</v>
      </c>
      <c r="W1501" t="s">
        <v>1541</v>
      </c>
    </row>
    <row r="1502" spans="1:23" x14ac:dyDescent="0.3">
      <c r="A1502" t="s">
        <v>1499</v>
      </c>
      <c r="G1502" t="s">
        <v>1499</v>
      </c>
      <c r="K1502" t="s">
        <v>1541</v>
      </c>
      <c r="M1502" t="s">
        <v>1499</v>
      </c>
      <c r="N1502" t="s">
        <v>1536</v>
      </c>
      <c r="Q1502" t="s">
        <v>1540</v>
      </c>
      <c r="S1502" t="s">
        <v>1499</v>
      </c>
      <c r="T1502" t="s">
        <v>1536</v>
      </c>
      <c r="W1502" t="s">
        <v>1541</v>
      </c>
    </row>
    <row r="1503" spans="1:23" x14ac:dyDescent="0.3">
      <c r="A1503" t="s">
        <v>1500</v>
      </c>
      <c r="G1503" t="s">
        <v>1500</v>
      </c>
      <c r="K1503" t="s">
        <v>1541</v>
      </c>
      <c r="M1503" t="s">
        <v>1500</v>
      </c>
      <c r="N1503" t="s">
        <v>1536</v>
      </c>
      <c r="Q1503" t="s">
        <v>1540</v>
      </c>
      <c r="S1503" t="s">
        <v>1500</v>
      </c>
      <c r="T1503" t="s">
        <v>1536</v>
      </c>
      <c r="W1503" t="s">
        <v>1541</v>
      </c>
    </row>
    <row r="1504" spans="1:23" x14ac:dyDescent="0.3">
      <c r="A1504" t="s">
        <v>1501</v>
      </c>
      <c r="G1504" t="s">
        <v>1501</v>
      </c>
      <c r="K1504" t="s">
        <v>1541</v>
      </c>
      <c r="M1504" t="s">
        <v>1501</v>
      </c>
      <c r="N1504" t="s">
        <v>1536</v>
      </c>
      <c r="Q1504" t="s">
        <v>1540</v>
      </c>
      <c r="S1504" t="s">
        <v>1501</v>
      </c>
      <c r="T1504" t="s">
        <v>1536</v>
      </c>
    </row>
    <row r="1505" spans="1:23" x14ac:dyDescent="0.3">
      <c r="A1505" t="s">
        <v>1502</v>
      </c>
      <c r="G1505" t="s">
        <v>1502</v>
      </c>
      <c r="K1505" t="s">
        <v>1541</v>
      </c>
      <c r="M1505" t="s">
        <v>1502</v>
      </c>
      <c r="N1505" t="s">
        <v>1536</v>
      </c>
      <c r="Q1505" t="s">
        <v>1540</v>
      </c>
      <c r="S1505" t="s">
        <v>1502</v>
      </c>
      <c r="T1505" t="s">
        <v>1536</v>
      </c>
    </row>
    <row r="1506" spans="1:23" x14ac:dyDescent="0.3">
      <c r="A1506" t="s">
        <v>1503</v>
      </c>
      <c r="G1506" t="s">
        <v>1503</v>
      </c>
      <c r="M1506" t="s">
        <v>1503</v>
      </c>
      <c r="S1506" t="s">
        <v>1503</v>
      </c>
      <c r="T1506" t="s">
        <v>1536</v>
      </c>
    </row>
    <row r="1507" spans="1:23" x14ac:dyDescent="0.3">
      <c r="A1507" t="s">
        <v>1504</v>
      </c>
      <c r="G1507" t="s">
        <v>1504</v>
      </c>
      <c r="M1507" t="s">
        <v>1504</v>
      </c>
      <c r="S1507" t="s">
        <v>1504</v>
      </c>
      <c r="T1507" t="s">
        <v>1536</v>
      </c>
    </row>
    <row r="1508" spans="1:23" x14ac:dyDescent="0.3">
      <c r="A1508" t="s">
        <v>1505</v>
      </c>
      <c r="G1508" t="s">
        <v>1505</v>
      </c>
      <c r="K1508" t="s">
        <v>1541</v>
      </c>
      <c r="M1508" t="s">
        <v>1505</v>
      </c>
      <c r="S1508" t="s">
        <v>1505</v>
      </c>
    </row>
    <row r="1509" spans="1:23" x14ac:dyDescent="0.3">
      <c r="A1509" t="s">
        <v>1506</v>
      </c>
      <c r="G1509" t="s">
        <v>1506</v>
      </c>
      <c r="M1509" t="s">
        <v>1506</v>
      </c>
      <c r="S1509" t="s">
        <v>1506</v>
      </c>
      <c r="W1509" t="s">
        <v>1541</v>
      </c>
    </row>
    <row r="1510" spans="1:23" x14ac:dyDescent="0.3">
      <c r="A1510" t="s">
        <v>1507</v>
      </c>
      <c r="G1510" t="s">
        <v>1507</v>
      </c>
      <c r="M1510" t="s">
        <v>1507</v>
      </c>
      <c r="S1510" t="s">
        <v>1507</v>
      </c>
    </row>
    <row r="1511" spans="1:23" x14ac:dyDescent="0.3">
      <c r="A1511" t="s">
        <v>1508</v>
      </c>
      <c r="C1511" t="s">
        <v>1536</v>
      </c>
      <c r="G1511" t="s">
        <v>1508</v>
      </c>
      <c r="M1511" t="s">
        <v>1508</v>
      </c>
      <c r="S1511" t="s">
        <v>1508</v>
      </c>
    </row>
    <row r="1512" spans="1:23" x14ac:dyDescent="0.3">
      <c r="A1512" t="s">
        <v>1509</v>
      </c>
      <c r="C1512" t="s">
        <v>1536</v>
      </c>
      <c r="G1512" t="s">
        <v>1509</v>
      </c>
      <c r="M1512" t="s">
        <v>1509</v>
      </c>
      <c r="S1512" t="s">
        <v>1509</v>
      </c>
    </row>
    <row r="1513" spans="1:23" x14ac:dyDescent="0.3">
      <c r="A1513" t="s">
        <v>1510</v>
      </c>
      <c r="C1513" t="s">
        <v>1536</v>
      </c>
      <c r="E1513" t="s">
        <v>1542</v>
      </c>
      <c r="G1513" t="s">
        <v>1510</v>
      </c>
      <c r="M1513" t="s">
        <v>1510</v>
      </c>
      <c r="S1513" t="s">
        <v>1510</v>
      </c>
    </row>
    <row r="1514" spans="1:23" x14ac:dyDescent="0.3">
      <c r="A1514" t="s">
        <v>1511</v>
      </c>
      <c r="C1514" t="s">
        <v>1536</v>
      </c>
      <c r="G1514" t="s">
        <v>1511</v>
      </c>
      <c r="M1514" t="s">
        <v>1511</v>
      </c>
      <c r="S1514" t="s">
        <v>1511</v>
      </c>
    </row>
    <row r="1515" spans="1:23" x14ac:dyDescent="0.3">
      <c r="A1515" t="s">
        <v>1512</v>
      </c>
      <c r="C1515" t="s">
        <v>1536</v>
      </c>
      <c r="G1515" t="s">
        <v>1512</v>
      </c>
      <c r="M1515" t="s">
        <v>1512</v>
      </c>
      <c r="S1515" t="s">
        <v>1512</v>
      </c>
    </row>
    <row r="1516" spans="1:23" x14ac:dyDescent="0.3">
      <c r="A1516" t="s">
        <v>1513</v>
      </c>
      <c r="C1516" t="s">
        <v>1536</v>
      </c>
      <c r="E1516" t="s">
        <v>1541</v>
      </c>
      <c r="G1516" t="s">
        <v>1513</v>
      </c>
      <c r="M1516" t="s">
        <v>1513</v>
      </c>
      <c r="S1516" t="s">
        <v>1513</v>
      </c>
    </row>
    <row r="1517" spans="1:23" x14ac:dyDescent="0.3">
      <c r="A1517" t="s">
        <v>1514</v>
      </c>
      <c r="C1517" t="s">
        <v>1536</v>
      </c>
      <c r="E1517" t="s">
        <v>1541</v>
      </c>
      <c r="G1517" t="s">
        <v>1514</v>
      </c>
      <c r="M1517" t="s">
        <v>1514</v>
      </c>
      <c r="S1517" t="s">
        <v>1514</v>
      </c>
    </row>
    <row r="1518" spans="1:23" x14ac:dyDescent="0.3">
      <c r="A1518" t="s">
        <v>1515</v>
      </c>
      <c r="C1518" t="s">
        <v>1536</v>
      </c>
      <c r="E1518" t="s">
        <v>1541</v>
      </c>
      <c r="G1518" t="s">
        <v>1515</v>
      </c>
      <c r="M1518" t="s">
        <v>1515</v>
      </c>
      <c r="S1518" t="s">
        <v>1515</v>
      </c>
    </row>
    <row r="1519" spans="1:23" x14ac:dyDescent="0.3">
      <c r="A1519" t="s">
        <v>1516</v>
      </c>
      <c r="C1519" t="s">
        <v>1536</v>
      </c>
      <c r="E1519" t="s">
        <v>1542</v>
      </c>
      <c r="G1519" t="s">
        <v>1516</v>
      </c>
      <c r="M1519" t="s">
        <v>1516</v>
      </c>
      <c r="S1519" t="s">
        <v>1516</v>
      </c>
    </row>
    <row r="1520" spans="1:23" x14ac:dyDescent="0.3">
      <c r="A1520" t="s">
        <v>1517</v>
      </c>
      <c r="G1520" t="s">
        <v>1517</v>
      </c>
      <c r="M1520" t="s">
        <v>1517</v>
      </c>
      <c r="S1520" t="s">
        <v>1517</v>
      </c>
      <c r="U1520" t="s">
        <v>1536</v>
      </c>
    </row>
    <row r="1521" spans="1:23" x14ac:dyDescent="0.3">
      <c r="A1521" t="s">
        <v>1518</v>
      </c>
      <c r="G1521" t="s">
        <v>1518</v>
      </c>
      <c r="M1521" t="s">
        <v>1518</v>
      </c>
      <c r="S1521" t="s">
        <v>1518</v>
      </c>
      <c r="U1521" t="s">
        <v>1536</v>
      </c>
    </row>
    <row r="1522" spans="1:23" x14ac:dyDescent="0.3">
      <c r="A1522" t="s">
        <v>1519</v>
      </c>
      <c r="D1522" t="s">
        <v>1536</v>
      </c>
      <c r="G1522" t="s">
        <v>1519</v>
      </c>
      <c r="M1522" t="s">
        <v>1519</v>
      </c>
      <c r="S1522" t="s">
        <v>1519</v>
      </c>
      <c r="U1522" t="s">
        <v>1536</v>
      </c>
      <c r="W1522" t="s">
        <v>1542</v>
      </c>
    </row>
    <row r="1523" spans="1:23" x14ac:dyDescent="0.3">
      <c r="A1523" t="s">
        <v>1520</v>
      </c>
      <c r="E1523" t="s">
        <v>1541</v>
      </c>
      <c r="G1523" t="s">
        <v>1520</v>
      </c>
      <c r="M1523" t="s">
        <v>1520</v>
      </c>
      <c r="S1523" t="s">
        <v>1520</v>
      </c>
      <c r="U1523" t="s">
        <v>1536</v>
      </c>
      <c r="W1523" t="s">
        <v>1542</v>
      </c>
    </row>
    <row r="1524" spans="1:23" x14ac:dyDescent="0.3">
      <c r="A1524" t="s">
        <v>1521</v>
      </c>
      <c r="E1524" t="s">
        <v>1541</v>
      </c>
      <c r="G1524" t="s">
        <v>1521</v>
      </c>
      <c r="M1524" t="s">
        <v>1521</v>
      </c>
      <c r="S1524" t="s">
        <v>1521</v>
      </c>
      <c r="U1524" t="s">
        <v>1536</v>
      </c>
    </row>
    <row r="1525" spans="1:23" x14ac:dyDescent="0.3">
      <c r="A1525" t="s">
        <v>1522</v>
      </c>
      <c r="E1525" t="s">
        <v>1541</v>
      </c>
      <c r="G1525" t="s">
        <v>1522</v>
      </c>
      <c r="M1525" t="s">
        <v>1522</v>
      </c>
      <c r="S1525" t="s">
        <v>1522</v>
      </c>
      <c r="U1525" t="s">
        <v>1536</v>
      </c>
    </row>
    <row r="1526" spans="1:23" x14ac:dyDescent="0.3">
      <c r="A1526" t="s">
        <v>1523</v>
      </c>
      <c r="E1526" t="s">
        <v>1541</v>
      </c>
      <c r="G1526" t="s">
        <v>1523</v>
      </c>
      <c r="M1526" t="s">
        <v>1523</v>
      </c>
      <c r="S1526" t="s">
        <v>1523</v>
      </c>
      <c r="U1526" t="s">
        <v>1536</v>
      </c>
    </row>
    <row r="1527" spans="1:23" x14ac:dyDescent="0.3">
      <c r="A1527" t="s">
        <v>1524</v>
      </c>
      <c r="E1527" t="s">
        <v>1541</v>
      </c>
      <c r="G1527" t="s">
        <v>1524</v>
      </c>
      <c r="M1527" t="s">
        <v>1524</v>
      </c>
      <c r="O1527" t="s">
        <v>1536</v>
      </c>
      <c r="Q1527" t="s">
        <v>1542</v>
      </c>
      <c r="S1527" t="s">
        <v>1524</v>
      </c>
      <c r="U1527" t="s">
        <v>1536</v>
      </c>
    </row>
    <row r="1528" spans="1:23" x14ac:dyDescent="0.3">
      <c r="A1528" t="s">
        <v>1525</v>
      </c>
      <c r="E1528" t="s">
        <v>1541</v>
      </c>
      <c r="G1528" t="s">
        <v>1525</v>
      </c>
      <c r="M1528" t="s">
        <v>1525</v>
      </c>
      <c r="O1528" t="s">
        <v>1536</v>
      </c>
      <c r="Q1528" t="s">
        <v>1542</v>
      </c>
      <c r="S1528" t="s">
        <v>1525</v>
      </c>
      <c r="U1528" t="s">
        <v>1536</v>
      </c>
      <c r="W1528" t="s">
        <v>1542</v>
      </c>
    </row>
    <row r="1529" spans="1:23" x14ac:dyDescent="0.3">
      <c r="A1529" t="s">
        <v>1526</v>
      </c>
      <c r="E1529" t="s">
        <v>1541</v>
      </c>
      <c r="G1529" t="s">
        <v>1526</v>
      </c>
      <c r="M1529" t="s">
        <v>1526</v>
      </c>
      <c r="O1529" t="s">
        <v>1536</v>
      </c>
      <c r="Q1529" t="s">
        <v>1542</v>
      </c>
      <c r="S1529" t="s">
        <v>1526</v>
      </c>
      <c r="V1529" t="s">
        <v>1536</v>
      </c>
    </row>
    <row r="1530" spans="1:23" x14ac:dyDescent="0.3">
      <c r="A1530" t="s">
        <v>1527</v>
      </c>
      <c r="E1530" t="s">
        <v>1541</v>
      </c>
      <c r="G1530" t="s">
        <v>1527</v>
      </c>
      <c r="M1530" t="s">
        <v>1527</v>
      </c>
      <c r="O1530" t="s">
        <v>1536</v>
      </c>
      <c r="Q1530" t="s">
        <v>1542</v>
      </c>
      <c r="S1530" t="s">
        <v>1527</v>
      </c>
      <c r="V1530" t="s">
        <v>1536</v>
      </c>
    </row>
    <row r="1531" spans="1:23" x14ac:dyDescent="0.3">
      <c r="A1531" t="s">
        <v>1528</v>
      </c>
      <c r="E1531" t="s">
        <v>1541</v>
      </c>
      <c r="G1531" t="s">
        <v>1528</v>
      </c>
      <c r="M1531" t="s">
        <v>1528</v>
      </c>
      <c r="O1531" t="s">
        <v>1536</v>
      </c>
      <c r="Q1531" t="s">
        <v>1542</v>
      </c>
      <c r="S1531" t="s">
        <v>1528</v>
      </c>
      <c r="V1531" t="s">
        <v>1536</v>
      </c>
    </row>
    <row r="1532" spans="1:23" x14ac:dyDescent="0.3">
      <c r="A1532" t="s">
        <v>1529</v>
      </c>
      <c r="E1532" t="s">
        <v>1541</v>
      </c>
      <c r="G1532" t="s">
        <v>1529</v>
      </c>
      <c r="I1532" t="s">
        <v>1536</v>
      </c>
      <c r="M1532" t="s">
        <v>1529</v>
      </c>
      <c r="O1532" t="s">
        <v>1536</v>
      </c>
      <c r="Q1532" t="s">
        <v>1542</v>
      </c>
      <c r="S1532" t="s">
        <v>1529</v>
      </c>
      <c r="W1532" t="s">
        <v>1541</v>
      </c>
    </row>
    <row r="1533" spans="1:23" x14ac:dyDescent="0.3">
      <c r="A1533" t="s">
        <v>1530</v>
      </c>
      <c r="E1533" t="s">
        <v>1541</v>
      </c>
      <c r="G1533" t="s">
        <v>1530</v>
      </c>
      <c r="I1533" t="s">
        <v>1536</v>
      </c>
      <c r="M1533" t="s">
        <v>1530</v>
      </c>
      <c r="O1533" t="s">
        <v>1536</v>
      </c>
      <c r="Q1533" t="s">
        <v>1542</v>
      </c>
      <c r="S1533" t="s">
        <v>1530</v>
      </c>
      <c r="W1533" t="s">
        <v>1541</v>
      </c>
    </row>
    <row r="1534" spans="1:23" x14ac:dyDescent="0.3">
      <c r="A1534" t="s">
        <v>1531</v>
      </c>
      <c r="G1534" t="s">
        <v>1531</v>
      </c>
      <c r="I1534" t="s">
        <v>1536</v>
      </c>
      <c r="K1534" t="s">
        <v>1541</v>
      </c>
      <c r="M1534" t="s">
        <v>1531</v>
      </c>
      <c r="O1534" t="s">
        <v>1536</v>
      </c>
      <c r="Q1534" t="s">
        <v>1542</v>
      </c>
      <c r="S1534" t="s">
        <v>1531</v>
      </c>
      <c r="W1534" t="s">
        <v>1541</v>
      </c>
    </row>
    <row r="1535" spans="1:23" x14ac:dyDescent="0.3">
      <c r="A1535" t="s">
        <v>1532</v>
      </c>
      <c r="G1535" t="s">
        <v>1532</v>
      </c>
      <c r="I1535" t="s">
        <v>1536</v>
      </c>
      <c r="M1535" t="s">
        <v>1532</v>
      </c>
      <c r="S1535" t="s">
        <v>1532</v>
      </c>
      <c r="W1535" t="s">
        <v>1541</v>
      </c>
    </row>
    <row r="1536" spans="1:23" x14ac:dyDescent="0.3">
      <c r="A1536" t="s">
        <v>1533</v>
      </c>
      <c r="G1536" t="s">
        <v>1533</v>
      </c>
      <c r="I1536" t="s">
        <v>1536</v>
      </c>
      <c r="K1536" t="s">
        <v>1542</v>
      </c>
      <c r="M1536" t="s">
        <v>1533</v>
      </c>
      <c r="Q1536" t="s">
        <v>1541</v>
      </c>
      <c r="S1536" t="s">
        <v>1533</v>
      </c>
      <c r="W1536" t="s">
        <v>1541</v>
      </c>
    </row>
    <row r="1537" spans="1:23" x14ac:dyDescent="0.3">
      <c r="A1537" t="s">
        <v>1534</v>
      </c>
      <c r="G1537" t="s">
        <v>1534</v>
      </c>
      <c r="I1537" t="s">
        <v>1536</v>
      </c>
      <c r="K1537" t="s">
        <v>1542</v>
      </c>
      <c r="M1537" t="s">
        <v>1534</v>
      </c>
      <c r="Q1537" t="s">
        <v>1541</v>
      </c>
      <c r="S1537" t="s">
        <v>1534</v>
      </c>
      <c r="W1537" t="s">
        <v>1541</v>
      </c>
    </row>
    <row r="1538" spans="1:23" x14ac:dyDescent="0.3">
      <c r="A1538" t="s">
        <v>1545</v>
      </c>
      <c r="E1538" t="s">
        <v>1541</v>
      </c>
      <c r="G1538" t="s">
        <v>1545</v>
      </c>
      <c r="I1538" t="s">
        <v>1536</v>
      </c>
      <c r="M1538" t="s">
        <v>1545</v>
      </c>
      <c r="Q1538" t="s">
        <v>1541</v>
      </c>
      <c r="S1538" t="s">
        <v>1545</v>
      </c>
    </row>
    <row r="1539" spans="1:23" x14ac:dyDescent="0.3">
      <c r="A1539" t="s">
        <v>1546</v>
      </c>
      <c r="E1539" t="s">
        <v>1541</v>
      </c>
      <c r="G1539" t="s">
        <v>1546</v>
      </c>
      <c r="I1539" t="s">
        <v>1536</v>
      </c>
      <c r="M1539" t="s">
        <v>1546</v>
      </c>
      <c r="Q1539" t="s">
        <v>1541</v>
      </c>
      <c r="S1539" t="s">
        <v>1546</v>
      </c>
    </row>
    <row r="1540" spans="1:23" x14ac:dyDescent="0.3">
      <c r="A1540" t="s">
        <v>1547</v>
      </c>
      <c r="G1540" t="s">
        <v>1547</v>
      </c>
      <c r="M1540" t="s">
        <v>1547</v>
      </c>
      <c r="Q1540" t="s">
        <v>1541</v>
      </c>
      <c r="S1540" t="s">
        <v>1547</v>
      </c>
    </row>
    <row r="1541" spans="1:23" x14ac:dyDescent="0.3">
      <c r="A1541" t="s">
        <v>1548</v>
      </c>
      <c r="G1541" t="s">
        <v>1548</v>
      </c>
      <c r="K1541" t="s">
        <v>1541</v>
      </c>
      <c r="M1541" t="s">
        <v>1548</v>
      </c>
      <c r="Q1541" t="s">
        <v>1541</v>
      </c>
      <c r="S1541" t="s">
        <v>1548</v>
      </c>
    </row>
    <row r="1542" spans="1:23" x14ac:dyDescent="0.3">
      <c r="A1542" t="s">
        <v>1549</v>
      </c>
      <c r="E1542" t="s">
        <v>1541</v>
      </c>
      <c r="G1542" t="s">
        <v>1549</v>
      </c>
      <c r="K1542" t="s">
        <v>1541</v>
      </c>
      <c r="M1542" t="s">
        <v>1549</v>
      </c>
      <c r="Q1542" t="s">
        <v>1541</v>
      </c>
      <c r="S1542" t="s">
        <v>1549</v>
      </c>
    </row>
    <row r="1543" spans="1:23" x14ac:dyDescent="0.3">
      <c r="A1543" t="s">
        <v>1550</v>
      </c>
      <c r="G1543" t="s">
        <v>1550</v>
      </c>
      <c r="K1543" t="s">
        <v>1541</v>
      </c>
      <c r="M1543" t="s">
        <v>1550</v>
      </c>
      <c r="Q1543" t="s">
        <v>1541</v>
      </c>
      <c r="S1543" t="s">
        <v>1550</v>
      </c>
    </row>
    <row r="1544" spans="1:23" x14ac:dyDescent="0.3">
      <c r="A1544" t="s">
        <v>1551</v>
      </c>
      <c r="G1544" t="s">
        <v>1551</v>
      </c>
      <c r="K1544" t="s">
        <v>1541</v>
      </c>
      <c r="M1544" t="s">
        <v>1551</v>
      </c>
      <c r="Q1544" t="s">
        <v>1541</v>
      </c>
      <c r="S1544" t="s">
        <v>1551</v>
      </c>
    </row>
    <row r="1545" spans="1:23" x14ac:dyDescent="0.3">
      <c r="A1545" t="s">
        <v>1552</v>
      </c>
      <c r="G1545" t="s">
        <v>1552</v>
      </c>
      <c r="K1545" t="s">
        <v>1541</v>
      </c>
      <c r="M1545" t="s">
        <v>1552</v>
      </c>
      <c r="Q1545" t="s">
        <v>1541</v>
      </c>
      <c r="S1545" t="s">
        <v>1552</v>
      </c>
    </row>
    <row r="1546" spans="1:23" x14ac:dyDescent="0.3">
      <c r="A1546" t="s">
        <v>1553</v>
      </c>
      <c r="G1546" t="s">
        <v>1553</v>
      </c>
      <c r="K1546" t="s">
        <v>1541</v>
      </c>
      <c r="M1546" t="s">
        <v>1553</v>
      </c>
      <c r="Q1546" t="s">
        <v>1541</v>
      </c>
      <c r="S1546" t="s">
        <v>1553</v>
      </c>
    </row>
    <row r="1547" spans="1:23" x14ac:dyDescent="0.3">
      <c r="A1547" t="s">
        <v>1554</v>
      </c>
      <c r="G1547" t="s">
        <v>1554</v>
      </c>
      <c r="M1547" t="s">
        <v>1554</v>
      </c>
      <c r="Q1547" t="s">
        <v>1541</v>
      </c>
      <c r="S1547" t="s">
        <v>1554</v>
      </c>
    </row>
    <row r="1548" spans="1:23" x14ac:dyDescent="0.3">
      <c r="A1548" t="s">
        <v>1555</v>
      </c>
      <c r="G1548" t="s">
        <v>1555</v>
      </c>
      <c r="M1548" t="s">
        <v>1555</v>
      </c>
      <c r="Q1548" t="s">
        <v>1541</v>
      </c>
      <c r="S1548" t="s">
        <v>1555</v>
      </c>
    </row>
    <row r="1549" spans="1:23" x14ac:dyDescent="0.3">
      <c r="A1549" t="s">
        <v>1556</v>
      </c>
      <c r="G1549" t="s">
        <v>1556</v>
      </c>
      <c r="M1549" t="s">
        <v>1556</v>
      </c>
      <c r="Q1549" t="s">
        <v>1541</v>
      </c>
      <c r="S1549" t="s">
        <v>1556</v>
      </c>
    </row>
    <row r="1550" spans="1:23" x14ac:dyDescent="0.3">
      <c r="A1550" t="s">
        <v>1557</v>
      </c>
      <c r="G1550" t="s">
        <v>1557</v>
      </c>
      <c r="M1550" t="s">
        <v>1557</v>
      </c>
      <c r="Q1550" t="s">
        <v>1541</v>
      </c>
      <c r="S1550" t="s">
        <v>1557</v>
      </c>
    </row>
    <row r="1551" spans="1:23" x14ac:dyDescent="0.3">
      <c r="A1551" t="s">
        <v>1558</v>
      </c>
      <c r="G1551" t="s">
        <v>1558</v>
      </c>
      <c r="M1551" t="s">
        <v>1558</v>
      </c>
      <c r="Q1551" t="s">
        <v>1541</v>
      </c>
      <c r="S1551" t="s">
        <v>1558</v>
      </c>
    </row>
    <row r="1552" spans="1:23" x14ac:dyDescent="0.3">
      <c r="A1552" t="s">
        <v>1559</v>
      </c>
      <c r="G1552" t="s">
        <v>1559</v>
      </c>
      <c r="M1552" t="s">
        <v>1559</v>
      </c>
      <c r="O1552" t="s">
        <v>1536</v>
      </c>
      <c r="Q1552" t="s">
        <v>1541</v>
      </c>
      <c r="S1552" t="s">
        <v>1559</v>
      </c>
    </row>
    <row r="1553" spans="1:23" x14ac:dyDescent="0.3">
      <c r="A1553" t="s">
        <v>1560</v>
      </c>
      <c r="G1553" t="s">
        <v>1560</v>
      </c>
      <c r="M1553" t="s">
        <v>1560</v>
      </c>
      <c r="O1553" t="s">
        <v>1536</v>
      </c>
      <c r="Q1553" t="s">
        <v>1541</v>
      </c>
      <c r="S1553" t="s">
        <v>1560</v>
      </c>
    </row>
    <row r="1554" spans="1:23" x14ac:dyDescent="0.3">
      <c r="A1554" t="s">
        <v>1561</v>
      </c>
      <c r="G1554" t="s">
        <v>1561</v>
      </c>
      <c r="I1554" t="s">
        <v>1536</v>
      </c>
      <c r="M1554" t="s">
        <v>1561</v>
      </c>
      <c r="O1554" t="s">
        <v>1536</v>
      </c>
      <c r="Q1554" t="s">
        <v>1541</v>
      </c>
      <c r="S1554" t="s">
        <v>1561</v>
      </c>
    </row>
    <row r="1555" spans="1:23" x14ac:dyDescent="0.3">
      <c r="A1555" t="s">
        <v>1562</v>
      </c>
      <c r="G1555" t="s">
        <v>1562</v>
      </c>
      <c r="I1555" t="s">
        <v>1536</v>
      </c>
      <c r="M1555" t="s">
        <v>1562</v>
      </c>
      <c r="O1555" t="s">
        <v>1536</v>
      </c>
      <c r="Q1555" t="s">
        <v>1541</v>
      </c>
      <c r="S1555" t="s">
        <v>1562</v>
      </c>
    </row>
    <row r="1556" spans="1:23" x14ac:dyDescent="0.3">
      <c r="A1556" t="s">
        <v>1563</v>
      </c>
      <c r="B1556" t="s">
        <v>1536</v>
      </c>
      <c r="E1556" t="s">
        <v>1540</v>
      </c>
      <c r="G1556" t="s">
        <v>1563</v>
      </c>
      <c r="I1556" t="s">
        <v>1536</v>
      </c>
      <c r="M1556" t="s">
        <v>1563</v>
      </c>
      <c r="O1556" t="s">
        <v>1536</v>
      </c>
      <c r="Q1556" t="s">
        <v>1541</v>
      </c>
      <c r="S1556" t="s">
        <v>1563</v>
      </c>
    </row>
    <row r="1557" spans="1:23" x14ac:dyDescent="0.3">
      <c r="A1557" t="s">
        <v>1564</v>
      </c>
      <c r="B1557" t="s">
        <v>1536</v>
      </c>
      <c r="E1557" t="s">
        <v>1540</v>
      </c>
      <c r="G1557" t="s">
        <v>1564</v>
      </c>
      <c r="I1557" t="s">
        <v>1536</v>
      </c>
      <c r="M1557" t="s">
        <v>1564</v>
      </c>
      <c r="O1557" t="s">
        <v>1536</v>
      </c>
      <c r="Q1557" t="s">
        <v>1541</v>
      </c>
      <c r="S1557" t="s">
        <v>1564</v>
      </c>
    </row>
    <row r="1558" spans="1:23" x14ac:dyDescent="0.3">
      <c r="A1558" t="s">
        <v>1565</v>
      </c>
      <c r="B1558" t="s">
        <v>1536</v>
      </c>
      <c r="G1558" t="s">
        <v>1565</v>
      </c>
      <c r="I1558" t="s">
        <v>1536</v>
      </c>
      <c r="M1558" t="s">
        <v>1565</v>
      </c>
      <c r="O1558" t="s">
        <v>1536</v>
      </c>
      <c r="Q1558" t="s">
        <v>1541</v>
      </c>
      <c r="S1558" t="s">
        <v>1565</v>
      </c>
    </row>
    <row r="1559" spans="1:23" x14ac:dyDescent="0.3">
      <c r="A1559" t="s">
        <v>1566</v>
      </c>
      <c r="B1559" t="s">
        <v>1536</v>
      </c>
      <c r="E1559" t="s">
        <v>1541</v>
      </c>
      <c r="G1559" t="s">
        <v>1566</v>
      </c>
      <c r="I1559" t="s">
        <v>1536</v>
      </c>
      <c r="M1559" t="s">
        <v>1566</v>
      </c>
      <c r="O1559" t="s">
        <v>1536</v>
      </c>
      <c r="Q1559" t="s">
        <v>1542</v>
      </c>
      <c r="S1559" t="s">
        <v>1566</v>
      </c>
    </row>
    <row r="1560" spans="1:23" x14ac:dyDescent="0.3">
      <c r="A1560" t="s">
        <v>1567</v>
      </c>
      <c r="B1560" t="s">
        <v>1536</v>
      </c>
      <c r="E1560" t="s">
        <v>1541</v>
      </c>
      <c r="G1560" t="s">
        <v>1567</v>
      </c>
      <c r="I1560" t="s">
        <v>1536</v>
      </c>
      <c r="M1560" t="s">
        <v>1567</v>
      </c>
      <c r="O1560" t="s">
        <v>1536</v>
      </c>
      <c r="Q1560" t="s">
        <v>1542</v>
      </c>
      <c r="S1560" t="s">
        <v>1567</v>
      </c>
    </row>
    <row r="1561" spans="1:23" x14ac:dyDescent="0.3">
      <c r="A1561" t="s">
        <v>1568</v>
      </c>
      <c r="B1561" t="s">
        <v>1536</v>
      </c>
      <c r="E1561" t="s">
        <v>1541</v>
      </c>
      <c r="G1561" t="s">
        <v>1568</v>
      </c>
      <c r="I1561" t="s">
        <v>1536</v>
      </c>
      <c r="K1561" t="s">
        <v>1542</v>
      </c>
      <c r="M1561" t="s">
        <v>1568</v>
      </c>
      <c r="P1561" t="s">
        <v>1536</v>
      </c>
      <c r="S1561" t="s">
        <v>1568</v>
      </c>
    </row>
    <row r="1562" spans="1:23" x14ac:dyDescent="0.3">
      <c r="A1562" t="s">
        <v>1569</v>
      </c>
      <c r="B1562" t="s">
        <v>1536</v>
      </c>
      <c r="G1562" t="s">
        <v>1569</v>
      </c>
      <c r="I1562" t="s">
        <v>1536</v>
      </c>
      <c r="M1562" t="s">
        <v>1569</v>
      </c>
      <c r="Q1562" t="s">
        <v>1541</v>
      </c>
      <c r="S1562" t="s">
        <v>1569</v>
      </c>
    </row>
    <row r="1563" spans="1:23" x14ac:dyDescent="0.3">
      <c r="A1563" t="s">
        <v>1570</v>
      </c>
      <c r="B1563" t="s">
        <v>1536</v>
      </c>
      <c r="G1563" t="s">
        <v>1570</v>
      </c>
      <c r="M1563" t="s">
        <v>1570</v>
      </c>
      <c r="Q1563" t="s">
        <v>1541</v>
      </c>
      <c r="S1563" t="s">
        <v>1570</v>
      </c>
    </row>
    <row r="1564" spans="1:23" x14ac:dyDescent="0.3">
      <c r="A1564" t="s">
        <v>1571</v>
      </c>
      <c r="G1564" t="s">
        <v>1571</v>
      </c>
      <c r="M1564" t="s">
        <v>1571</v>
      </c>
      <c r="Q1564" t="s">
        <v>1541</v>
      </c>
      <c r="S1564" t="s">
        <v>1571</v>
      </c>
    </row>
    <row r="1565" spans="1:23" x14ac:dyDescent="0.3">
      <c r="A1565" t="s">
        <v>1572</v>
      </c>
      <c r="G1565" t="s">
        <v>1572</v>
      </c>
      <c r="M1565" t="s">
        <v>1572</v>
      </c>
      <c r="Q1565" t="s">
        <v>1541</v>
      </c>
      <c r="S1565" t="s">
        <v>1572</v>
      </c>
    </row>
    <row r="1566" spans="1:23" x14ac:dyDescent="0.3">
      <c r="A1566" t="s">
        <v>1573</v>
      </c>
      <c r="G1566" t="s">
        <v>1573</v>
      </c>
      <c r="M1566" t="s">
        <v>1573</v>
      </c>
      <c r="Q1566" t="s">
        <v>1541</v>
      </c>
      <c r="S1566" t="s">
        <v>1573</v>
      </c>
      <c r="T1566" t="s">
        <v>1536</v>
      </c>
    </row>
    <row r="1567" spans="1:23" x14ac:dyDescent="0.3">
      <c r="A1567" t="s">
        <v>1574</v>
      </c>
      <c r="G1567" t="s">
        <v>1574</v>
      </c>
      <c r="K1567" t="s">
        <v>1541</v>
      </c>
      <c r="M1567" t="s">
        <v>1574</v>
      </c>
      <c r="Q1567" t="s">
        <v>1541</v>
      </c>
      <c r="S1567" t="s">
        <v>1574</v>
      </c>
      <c r="T1567" t="s">
        <v>1536</v>
      </c>
      <c r="W1567" t="s">
        <v>1540</v>
      </c>
    </row>
    <row r="1568" spans="1:23" x14ac:dyDescent="0.3">
      <c r="A1568" t="s">
        <v>1575</v>
      </c>
      <c r="G1568" t="s">
        <v>1575</v>
      </c>
      <c r="K1568" t="s">
        <v>1541</v>
      </c>
      <c r="M1568" t="s">
        <v>1575</v>
      </c>
      <c r="Q1568" t="s">
        <v>1541</v>
      </c>
      <c r="S1568" t="s">
        <v>1575</v>
      </c>
      <c r="T1568" t="s">
        <v>1536</v>
      </c>
      <c r="W1568" t="s">
        <v>1540</v>
      </c>
    </row>
    <row r="1569" spans="1:20" x14ac:dyDescent="0.3">
      <c r="A1569" t="s">
        <v>1576</v>
      </c>
      <c r="G1569" t="s">
        <v>1576</v>
      </c>
      <c r="K1569" t="s">
        <v>1541</v>
      </c>
      <c r="M1569" t="s">
        <v>1576</v>
      </c>
      <c r="Q1569" t="s">
        <v>1541</v>
      </c>
      <c r="S1569" t="s">
        <v>1576</v>
      </c>
      <c r="T1569" t="s">
        <v>1536</v>
      </c>
    </row>
    <row r="1570" spans="1:20" x14ac:dyDescent="0.3">
      <c r="A1570" t="s">
        <v>1577</v>
      </c>
      <c r="G1570" t="s">
        <v>1577</v>
      </c>
      <c r="K1570" t="s">
        <v>1541</v>
      </c>
      <c r="M1570" t="s">
        <v>1577</v>
      </c>
      <c r="Q1570" t="s">
        <v>1541</v>
      </c>
      <c r="S1570" t="s">
        <v>1577</v>
      </c>
      <c r="T1570" t="s">
        <v>1536</v>
      </c>
    </row>
    <row r="1571" spans="1:20" x14ac:dyDescent="0.3">
      <c r="A1571" t="s">
        <v>1578</v>
      </c>
      <c r="G1571" t="s">
        <v>1578</v>
      </c>
      <c r="K1571" t="s">
        <v>1541</v>
      </c>
      <c r="M1571" t="s">
        <v>1578</v>
      </c>
      <c r="Q1571" t="s">
        <v>1541</v>
      </c>
      <c r="S1571" t="s">
        <v>1578</v>
      </c>
      <c r="T1571" t="s">
        <v>1536</v>
      </c>
    </row>
    <row r="1572" spans="1:20" x14ac:dyDescent="0.3">
      <c r="A1572" t="s">
        <v>1579</v>
      </c>
      <c r="G1572" t="s">
        <v>1579</v>
      </c>
      <c r="K1572" t="s">
        <v>1541</v>
      </c>
      <c r="M1572" t="s">
        <v>1579</v>
      </c>
      <c r="Q1572" t="s">
        <v>1541</v>
      </c>
      <c r="S1572" t="s">
        <v>1579</v>
      </c>
      <c r="T1572" t="s">
        <v>1536</v>
      </c>
    </row>
    <row r="1573" spans="1:20" x14ac:dyDescent="0.3">
      <c r="A1573" t="s">
        <v>1580</v>
      </c>
      <c r="G1573" t="s">
        <v>1580</v>
      </c>
      <c r="K1573" t="s">
        <v>1541</v>
      </c>
      <c r="M1573" t="s">
        <v>1580</v>
      </c>
      <c r="Q1573" t="s">
        <v>1541</v>
      </c>
      <c r="S1573" t="s">
        <v>1580</v>
      </c>
    </row>
    <row r="1574" spans="1:20" x14ac:dyDescent="0.3">
      <c r="A1574" t="s">
        <v>1581</v>
      </c>
      <c r="G1574" t="s">
        <v>1581</v>
      </c>
      <c r="K1574" t="s">
        <v>1541</v>
      </c>
      <c r="M1574" t="s">
        <v>1581</v>
      </c>
      <c r="Q1574" t="s">
        <v>1541</v>
      </c>
      <c r="S1574" t="s">
        <v>1581</v>
      </c>
    </row>
    <row r="1575" spans="1:20" x14ac:dyDescent="0.3">
      <c r="A1575" t="s">
        <v>1582</v>
      </c>
      <c r="G1575" t="s">
        <v>1582</v>
      </c>
      <c r="K1575" t="s">
        <v>1541</v>
      </c>
      <c r="M1575" t="s">
        <v>1582</v>
      </c>
      <c r="S1575" t="s">
        <v>1582</v>
      </c>
    </row>
    <row r="1576" spans="1:20" x14ac:dyDescent="0.3">
      <c r="A1576" t="s">
        <v>1583</v>
      </c>
      <c r="G1576" t="s">
        <v>1583</v>
      </c>
      <c r="K1576" t="s">
        <v>1541</v>
      </c>
      <c r="M1576" t="s">
        <v>1583</v>
      </c>
      <c r="S1576" t="s">
        <v>1583</v>
      </c>
    </row>
    <row r="1577" spans="1:20" x14ac:dyDescent="0.3">
      <c r="A1577" t="s">
        <v>1584</v>
      </c>
      <c r="G1577" t="s">
        <v>1584</v>
      </c>
      <c r="K1577" t="s">
        <v>1541</v>
      </c>
      <c r="M1577" t="s">
        <v>1584</v>
      </c>
      <c r="S1577" t="s">
        <v>1584</v>
      </c>
    </row>
    <row r="1578" spans="1:20" x14ac:dyDescent="0.3">
      <c r="A1578" t="s">
        <v>1585</v>
      </c>
      <c r="G1578" t="s">
        <v>1585</v>
      </c>
      <c r="M1578" t="s">
        <v>1585</v>
      </c>
      <c r="Q1578" t="s">
        <v>1541</v>
      </c>
      <c r="S1578" t="s">
        <v>1585</v>
      </c>
    </row>
    <row r="1579" spans="1:20" x14ac:dyDescent="0.3">
      <c r="A1579" t="s">
        <v>1586</v>
      </c>
      <c r="G1579" t="s">
        <v>1586</v>
      </c>
      <c r="M1579" t="s">
        <v>1586</v>
      </c>
      <c r="S1579" t="s">
        <v>1586</v>
      </c>
    </row>
    <row r="1580" spans="1:20" x14ac:dyDescent="0.3">
      <c r="A1580" t="s">
        <v>1587</v>
      </c>
      <c r="G1580" t="s">
        <v>1587</v>
      </c>
      <c r="M1580" t="s">
        <v>1587</v>
      </c>
      <c r="S1580" t="s">
        <v>1587</v>
      </c>
    </row>
    <row r="1581" spans="1:20" x14ac:dyDescent="0.3">
      <c r="A1581" t="s">
        <v>1588</v>
      </c>
      <c r="G1581" t="s">
        <v>1588</v>
      </c>
      <c r="M1581" t="s">
        <v>1588</v>
      </c>
      <c r="S1581" t="s">
        <v>1588</v>
      </c>
    </row>
    <row r="1582" spans="1:20" x14ac:dyDescent="0.3">
      <c r="A1582" t="s">
        <v>1589</v>
      </c>
      <c r="G1582" t="s">
        <v>1589</v>
      </c>
      <c r="M1582" t="s">
        <v>1589</v>
      </c>
      <c r="S1582" t="s">
        <v>1589</v>
      </c>
    </row>
    <row r="1583" spans="1:20" x14ac:dyDescent="0.3">
      <c r="A1583" t="s">
        <v>1590</v>
      </c>
      <c r="G1583" t="s">
        <v>1590</v>
      </c>
      <c r="M1583" t="s">
        <v>1590</v>
      </c>
      <c r="S1583" t="s">
        <v>1590</v>
      </c>
    </row>
    <row r="1584" spans="1:20" x14ac:dyDescent="0.3">
      <c r="A1584" t="s">
        <v>1591</v>
      </c>
      <c r="E1584" t="s">
        <v>1541</v>
      </c>
      <c r="G1584" t="s">
        <v>1591</v>
      </c>
      <c r="M1584" t="s">
        <v>1591</v>
      </c>
      <c r="S1584" t="s">
        <v>1591</v>
      </c>
    </row>
    <row r="1585" spans="1:23" x14ac:dyDescent="0.3">
      <c r="A1585" t="s">
        <v>1592</v>
      </c>
      <c r="E1585" t="s">
        <v>1541</v>
      </c>
      <c r="G1585" t="s">
        <v>1592</v>
      </c>
      <c r="M1585" t="s">
        <v>1592</v>
      </c>
      <c r="S1585" t="s">
        <v>1592</v>
      </c>
    </row>
    <row r="1586" spans="1:23" x14ac:dyDescent="0.3">
      <c r="A1586" t="s">
        <v>1593</v>
      </c>
      <c r="G1586" t="s">
        <v>1593</v>
      </c>
      <c r="M1586" t="s">
        <v>1593</v>
      </c>
      <c r="S1586" t="s">
        <v>1593</v>
      </c>
    </row>
    <row r="1587" spans="1:23" x14ac:dyDescent="0.3">
      <c r="A1587" t="s">
        <v>1594</v>
      </c>
      <c r="G1587" t="s">
        <v>1594</v>
      </c>
      <c r="M1587" t="s">
        <v>1594</v>
      </c>
      <c r="S1587" t="s">
        <v>1594</v>
      </c>
    </row>
    <row r="1588" spans="1:23" x14ac:dyDescent="0.3">
      <c r="A1588" t="s">
        <v>1595</v>
      </c>
      <c r="G1588" t="s">
        <v>1595</v>
      </c>
      <c r="M1588" t="s">
        <v>1595</v>
      </c>
      <c r="S1588" t="s">
        <v>1595</v>
      </c>
    </row>
    <row r="1589" spans="1:23" x14ac:dyDescent="0.3">
      <c r="A1589" t="s">
        <v>1596</v>
      </c>
      <c r="G1589" t="s">
        <v>1596</v>
      </c>
      <c r="M1589" t="s">
        <v>1596</v>
      </c>
      <c r="S1589" t="s">
        <v>1596</v>
      </c>
    </row>
    <row r="1590" spans="1:23" x14ac:dyDescent="0.3">
      <c r="A1590" t="s">
        <v>1597</v>
      </c>
      <c r="G1590" t="s">
        <v>1597</v>
      </c>
      <c r="M1590" t="s">
        <v>1597</v>
      </c>
      <c r="S1590" t="s">
        <v>1597</v>
      </c>
    </row>
    <row r="1591" spans="1:23" x14ac:dyDescent="0.3">
      <c r="A1591" t="s">
        <v>1598</v>
      </c>
      <c r="G1591" t="s">
        <v>1598</v>
      </c>
      <c r="M1591" t="s">
        <v>1598</v>
      </c>
      <c r="S1591" t="s">
        <v>1598</v>
      </c>
    </row>
    <row r="1592" spans="1:23" x14ac:dyDescent="0.3">
      <c r="A1592" t="s">
        <v>1599</v>
      </c>
      <c r="G1592" t="s">
        <v>1599</v>
      </c>
      <c r="M1592" t="s">
        <v>1599</v>
      </c>
      <c r="S1592" t="s">
        <v>1599</v>
      </c>
    </row>
    <row r="1593" spans="1:23" x14ac:dyDescent="0.3">
      <c r="A1593" t="s">
        <v>1600</v>
      </c>
      <c r="G1593" t="s">
        <v>1600</v>
      </c>
      <c r="M1593" t="s">
        <v>1600</v>
      </c>
      <c r="S1593" t="s">
        <v>1600</v>
      </c>
      <c r="U1593" t="s">
        <v>1536</v>
      </c>
      <c r="W1593" t="s">
        <v>1542</v>
      </c>
    </row>
    <row r="1594" spans="1:23" x14ac:dyDescent="0.3">
      <c r="A1594" t="s">
        <v>1601</v>
      </c>
      <c r="G1594" t="s">
        <v>1601</v>
      </c>
      <c r="M1594" t="s">
        <v>1601</v>
      </c>
      <c r="S1594" t="s">
        <v>1601</v>
      </c>
      <c r="U1594" t="s">
        <v>1536</v>
      </c>
      <c r="W1594" t="s">
        <v>1542</v>
      </c>
    </row>
    <row r="1595" spans="1:23" x14ac:dyDescent="0.3">
      <c r="A1595" t="s">
        <v>1602</v>
      </c>
      <c r="C1595" t="s">
        <v>1536</v>
      </c>
      <c r="E1595" t="s">
        <v>1542</v>
      </c>
      <c r="G1595" t="s">
        <v>1602</v>
      </c>
      <c r="M1595" t="s">
        <v>1602</v>
      </c>
      <c r="S1595" t="s">
        <v>1602</v>
      </c>
    </row>
    <row r="1596" spans="1:23" x14ac:dyDescent="0.3">
      <c r="G1596" t="s">
        <v>1603</v>
      </c>
      <c r="M1596" t="s">
        <v>1603</v>
      </c>
      <c r="S1596" t="s">
        <v>1603</v>
      </c>
    </row>
    <row r="1597" spans="1:23" x14ac:dyDescent="0.3">
      <c r="G1597" t="s">
        <v>1604</v>
      </c>
      <c r="M1597" t="s">
        <v>1604</v>
      </c>
      <c r="S1597" t="s">
        <v>1604</v>
      </c>
      <c r="U1597" t="s">
        <v>1536</v>
      </c>
      <c r="W1597" t="s">
        <v>1542</v>
      </c>
    </row>
    <row r="1598" spans="1:23" x14ac:dyDescent="0.3">
      <c r="G1598" t="s">
        <v>1605</v>
      </c>
      <c r="M1598" t="s">
        <v>1605</v>
      </c>
      <c r="S1598" t="s">
        <v>1605</v>
      </c>
      <c r="U1598" t="s">
        <v>1536</v>
      </c>
      <c r="W1598" t="s">
        <v>1542</v>
      </c>
    </row>
    <row r="1599" spans="1:23" x14ac:dyDescent="0.3">
      <c r="G1599" t="s">
        <v>1606</v>
      </c>
      <c r="M1599" t="s">
        <v>1606</v>
      </c>
      <c r="S1599" t="s">
        <v>1606</v>
      </c>
      <c r="U1599" t="s">
        <v>1536</v>
      </c>
    </row>
    <row r="1600" spans="1:23" x14ac:dyDescent="0.3">
      <c r="G1600" t="s">
        <v>1607</v>
      </c>
      <c r="M1600" t="s">
        <v>1607</v>
      </c>
      <c r="N1600" t="s">
        <v>1536</v>
      </c>
      <c r="S1600" t="s">
        <v>1607</v>
      </c>
      <c r="U1600" t="s">
        <v>1536</v>
      </c>
      <c r="W1600" t="s">
        <v>1542</v>
      </c>
    </row>
    <row r="1601" spans="7:23" x14ac:dyDescent="0.3">
      <c r="G1601" t="s">
        <v>1608</v>
      </c>
      <c r="M1601" t="s">
        <v>1608</v>
      </c>
      <c r="N1601" t="s">
        <v>1536</v>
      </c>
      <c r="S1601" t="s">
        <v>1608</v>
      </c>
    </row>
    <row r="1602" spans="7:23" x14ac:dyDescent="0.3">
      <c r="G1602" t="s">
        <v>1609</v>
      </c>
      <c r="M1602" t="s">
        <v>1609</v>
      </c>
      <c r="N1602" t="s">
        <v>1536</v>
      </c>
      <c r="Q1602" t="s">
        <v>1540</v>
      </c>
      <c r="S1602" t="s">
        <v>1609</v>
      </c>
      <c r="V1602" t="s">
        <v>1536</v>
      </c>
    </row>
    <row r="1603" spans="7:23" x14ac:dyDescent="0.3">
      <c r="G1603" t="s">
        <v>1610</v>
      </c>
      <c r="H1603" t="s">
        <v>1536</v>
      </c>
      <c r="M1603" t="s">
        <v>1610</v>
      </c>
      <c r="N1603" t="s">
        <v>1536</v>
      </c>
      <c r="Q1603" t="s">
        <v>1540</v>
      </c>
      <c r="S1603" t="s">
        <v>1610</v>
      </c>
      <c r="V1603" t="s">
        <v>1536</v>
      </c>
    </row>
    <row r="1604" spans="7:23" x14ac:dyDescent="0.3">
      <c r="G1604" t="s">
        <v>1611</v>
      </c>
      <c r="H1604" t="s">
        <v>1536</v>
      </c>
      <c r="M1604" t="s">
        <v>1611</v>
      </c>
      <c r="N1604" t="s">
        <v>1536</v>
      </c>
      <c r="Q1604" t="s">
        <v>1540</v>
      </c>
      <c r="S1604" t="s">
        <v>1611</v>
      </c>
      <c r="W1604" t="s">
        <v>1541</v>
      </c>
    </row>
    <row r="1605" spans="7:23" x14ac:dyDescent="0.3">
      <c r="G1605" t="s">
        <v>1612</v>
      </c>
      <c r="H1605" t="s">
        <v>1536</v>
      </c>
      <c r="M1605" t="s">
        <v>1612</v>
      </c>
      <c r="N1605" t="s">
        <v>1536</v>
      </c>
      <c r="Q1605" t="s">
        <v>1540</v>
      </c>
      <c r="S1605" t="s">
        <v>1612</v>
      </c>
      <c r="W1605" t="s">
        <v>1541</v>
      </c>
    </row>
    <row r="1606" spans="7:23" x14ac:dyDescent="0.3">
      <c r="G1606" t="s">
        <v>1613</v>
      </c>
      <c r="H1606" t="s">
        <v>1536</v>
      </c>
      <c r="M1606" t="s">
        <v>1613</v>
      </c>
      <c r="N1606" t="s">
        <v>1536</v>
      </c>
      <c r="Q1606" t="s">
        <v>1540</v>
      </c>
      <c r="S1606" t="s">
        <v>1613</v>
      </c>
      <c r="W1606" t="s">
        <v>1541</v>
      </c>
    </row>
    <row r="1607" spans="7:23" x14ac:dyDescent="0.3">
      <c r="G1607" t="s">
        <v>1614</v>
      </c>
      <c r="H1607" t="s">
        <v>1536</v>
      </c>
      <c r="K1607" t="s">
        <v>1541</v>
      </c>
      <c r="M1607" t="s">
        <v>1614</v>
      </c>
      <c r="N1607" t="s">
        <v>1536</v>
      </c>
      <c r="Q1607" t="s">
        <v>1540</v>
      </c>
      <c r="S1607" t="s">
        <v>1614</v>
      </c>
      <c r="W1607" t="s">
        <v>1541</v>
      </c>
    </row>
    <row r="1608" spans="7:23" x14ac:dyDescent="0.3">
      <c r="G1608" t="s">
        <v>1615</v>
      </c>
      <c r="H1608" t="s">
        <v>1536</v>
      </c>
      <c r="K1608" t="s">
        <v>1541</v>
      </c>
      <c r="M1608" t="s">
        <v>1615</v>
      </c>
      <c r="S1608" t="s">
        <v>1615</v>
      </c>
      <c r="W1608" t="s">
        <v>1541</v>
      </c>
    </row>
    <row r="1609" spans="7:23" x14ac:dyDescent="0.3">
      <c r="G1609" t="s">
        <v>1616</v>
      </c>
      <c r="H1609" t="s">
        <v>1536</v>
      </c>
      <c r="M1609" t="s">
        <v>1616</v>
      </c>
      <c r="S1609" t="s">
        <v>1616</v>
      </c>
      <c r="W1609" t="s">
        <v>1541</v>
      </c>
    </row>
    <row r="1610" spans="7:23" x14ac:dyDescent="0.3">
      <c r="G1610" t="s">
        <v>1617</v>
      </c>
      <c r="H1610" t="s">
        <v>1536</v>
      </c>
      <c r="K1610" t="s">
        <v>1541</v>
      </c>
      <c r="M1610" t="s">
        <v>1617</v>
      </c>
      <c r="S1610" t="s">
        <v>1617</v>
      </c>
      <c r="W1610" t="s">
        <v>1541</v>
      </c>
    </row>
    <row r="1611" spans="7:23" x14ac:dyDescent="0.3">
      <c r="G1611" t="s">
        <v>1618</v>
      </c>
      <c r="H1611" t="s">
        <v>1536</v>
      </c>
      <c r="K1611" t="s">
        <v>1541</v>
      </c>
      <c r="M1611" t="s">
        <v>1618</v>
      </c>
      <c r="S1611" t="s">
        <v>1618</v>
      </c>
      <c r="W1611" t="s">
        <v>1541</v>
      </c>
    </row>
    <row r="1612" spans="7:23" x14ac:dyDescent="0.3">
      <c r="G1612" t="s">
        <v>1619</v>
      </c>
      <c r="K1612" t="s">
        <v>1541</v>
      </c>
      <c r="M1612" t="s">
        <v>1619</v>
      </c>
      <c r="S1612" t="s">
        <v>1619</v>
      </c>
      <c r="W1612" t="s">
        <v>1541</v>
      </c>
    </row>
    <row r="1613" spans="7:23" x14ac:dyDescent="0.3">
      <c r="G1613" t="s">
        <v>1620</v>
      </c>
      <c r="M1613" t="s">
        <v>1620</v>
      </c>
      <c r="S1613" t="s">
        <v>1620</v>
      </c>
      <c r="W1613" t="s">
        <v>1541</v>
      </c>
    </row>
    <row r="1614" spans="7:23" x14ac:dyDescent="0.3">
      <c r="G1614" t="s">
        <v>1621</v>
      </c>
      <c r="M1614" t="s">
        <v>1621</v>
      </c>
      <c r="S1614" t="s">
        <v>1621</v>
      </c>
    </row>
    <row r="1615" spans="7:23" x14ac:dyDescent="0.3">
      <c r="G1615" t="s">
        <v>1622</v>
      </c>
      <c r="M1615" t="s">
        <v>1622</v>
      </c>
      <c r="S1615" t="s">
        <v>1622</v>
      </c>
    </row>
    <row r="1616" spans="7:23" x14ac:dyDescent="0.3">
      <c r="G1616" t="s">
        <v>1623</v>
      </c>
      <c r="M1616" t="s">
        <v>1623</v>
      </c>
      <c r="S1616" t="s">
        <v>1623</v>
      </c>
    </row>
    <row r="1617" spans="7:19" x14ac:dyDescent="0.3">
      <c r="G1617" t="s">
        <v>1624</v>
      </c>
      <c r="K1617" t="s">
        <v>1541</v>
      </c>
      <c r="S1617" t="s">
        <v>1624</v>
      </c>
    </row>
    <row r="1618" spans="7:19" x14ac:dyDescent="0.3">
      <c r="G1618" t="s">
        <v>1625</v>
      </c>
      <c r="K1618" t="s">
        <v>1541</v>
      </c>
      <c r="S1618" t="s">
        <v>1625</v>
      </c>
    </row>
    <row r="1619" spans="7:19" x14ac:dyDescent="0.3">
      <c r="G1619" t="s">
        <v>1626</v>
      </c>
      <c r="K1619" t="s">
        <v>1541</v>
      </c>
      <c r="S1619" t="s">
        <v>1626</v>
      </c>
    </row>
    <row r="1620" spans="7:19" x14ac:dyDescent="0.3">
      <c r="G1620" t="s">
        <v>1627</v>
      </c>
      <c r="S1620" t="s">
        <v>1627</v>
      </c>
    </row>
    <row r="1621" spans="7:19" x14ac:dyDescent="0.3">
      <c r="G1621" t="s">
        <v>1628</v>
      </c>
      <c r="S1621" t="s">
        <v>1628</v>
      </c>
    </row>
    <row r="1622" spans="7:19" x14ac:dyDescent="0.3">
      <c r="G1622" t="s">
        <v>1629</v>
      </c>
      <c r="S1622" t="s">
        <v>1629</v>
      </c>
    </row>
    <row r="1623" spans="7:19" x14ac:dyDescent="0.3">
      <c r="G1623" t="s">
        <v>1630</v>
      </c>
      <c r="S1623" t="s">
        <v>1630</v>
      </c>
    </row>
    <row r="1624" spans="7:19" x14ac:dyDescent="0.3">
      <c r="G1624" t="s">
        <v>1631</v>
      </c>
      <c r="S1624" t="s">
        <v>1631</v>
      </c>
    </row>
    <row r="1625" spans="7:19" x14ac:dyDescent="0.3">
      <c r="G1625" t="s">
        <v>1632</v>
      </c>
      <c r="S1625" t="s">
        <v>1632</v>
      </c>
    </row>
    <row r="1626" spans="7:19" x14ac:dyDescent="0.3">
      <c r="G1626" t="s">
        <v>1633</v>
      </c>
      <c r="S1626" t="s">
        <v>1633</v>
      </c>
    </row>
    <row r="1627" spans="7:19" x14ac:dyDescent="0.3">
      <c r="G1627" t="s">
        <v>1634</v>
      </c>
      <c r="S1627" t="s">
        <v>1634</v>
      </c>
    </row>
    <row r="1628" spans="7:19" x14ac:dyDescent="0.3">
      <c r="G1628" t="s">
        <v>1635</v>
      </c>
      <c r="K1628" t="s">
        <v>1541</v>
      </c>
      <c r="S1628" t="s">
        <v>1635</v>
      </c>
    </row>
    <row r="1629" spans="7:19" x14ac:dyDescent="0.3">
      <c r="G1629" t="s">
        <v>1636</v>
      </c>
      <c r="K1629" t="s">
        <v>1541</v>
      </c>
      <c r="S1629" t="s">
        <v>1636</v>
      </c>
    </row>
    <row r="1630" spans="7:19" x14ac:dyDescent="0.3">
      <c r="G1630" t="s">
        <v>1637</v>
      </c>
      <c r="K1630" t="s">
        <v>1541</v>
      </c>
      <c r="S1630" t="s">
        <v>1637</v>
      </c>
    </row>
    <row r="1631" spans="7:19" x14ac:dyDescent="0.3">
      <c r="G1631" t="s">
        <v>1638</v>
      </c>
      <c r="S1631" t="s">
        <v>1638</v>
      </c>
    </row>
    <row r="1632" spans="7:19" x14ac:dyDescent="0.3">
      <c r="G1632" t="s">
        <v>1639</v>
      </c>
      <c r="K1632" t="s">
        <v>1541</v>
      </c>
      <c r="S1632" t="s">
        <v>1639</v>
      </c>
    </row>
    <row r="1633" spans="7:20" x14ac:dyDescent="0.3">
      <c r="G1633" t="s">
        <v>1640</v>
      </c>
      <c r="H1633" t="s">
        <v>1536</v>
      </c>
      <c r="S1633" t="s">
        <v>1640</v>
      </c>
    </row>
    <row r="1634" spans="7:20" x14ac:dyDescent="0.3">
      <c r="G1634" t="s">
        <v>1641</v>
      </c>
      <c r="H1634" t="s">
        <v>1536</v>
      </c>
      <c r="K1634" t="s">
        <v>1540</v>
      </c>
      <c r="S1634" t="s">
        <v>1641</v>
      </c>
    </row>
    <row r="1635" spans="7:20" x14ac:dyDescent="0.3">
      <c r="G1635" t="s">
        <v>1642</v>
      </c>
      <c r="H1635" t="s">
        <v>1536</v>
      </c>
      <c r="K1635" t="s">
        <v>1540</v>
      </c>
      <c r="S1635" t="s">
        <v>1642</v>
      </c>
    </row>
    <row r="1636" spans="7:20" x14ac:dyDescent="0.3">
      <c r="G1636" t="s">
        <v>1643</v>
      </c>
      <c r="H1636" t="s">
        <v>1536</v>
      </c>
      <c r="K1636" t="s">
        <v>1540</v>
      </c>
      <c r="S1636" t="s">
        <v>1643</v>
      </c>
    </row>
    <row r="1637" spans="7:20" x14ac:dyDescent="0.3">
      <c r="G1637" t="s">
        <v>1644</v>
      </c>
      <c r="H1637" t="s">
        <v>1536</v>
      </c>
      <c r="K1637" t="s">
        <v>1540</v>
      </c>
      <c r="S1637" t="s">
        <v>1644</v>
      </c>
    </row>
    <row r="1638" spans="7:20" x14ac:dyDescent="0.3">
      <c r="G1638" t="s">
        <v>1645</v>
      </c>
      <c r="H1638" t="s">
        <v>1536</v>
      </c>
      <c r="S1638" t="s">
        <v>1645</v>
      </c>
      <c r="T1638" t="s">
        <v>1536</v>
      </c>
    </row>
    <row r="1639" spans="7:20" x14ac:dyDescent="0.3">
      <c r="G1639" t="s">
        <v>1650</v>
      </c>
      <c r="H1639" t="s">
        <v>1536</v>
      </c>
      <c r="S1639" t="s">
        <v>1650</v>
      </c>
      <c r="T1639" t="s">
        <v>1536</v>
      </c>
    </row>
    <row r="1640" spans="7:20" x14ac:dyDescent="0.3">
      <c r="G1640" t="s">
        <v>1651</v>
      </c>
      <c r="H1640" t="s">
        <v>1536</v>
      </c>
      <c r="S1640" t="s">
        <v>1651</v>
      </c>
      <c r="T1640" t="s">
        <v>1536</v>
      </c>
    </row>
    <row r="1641" spans="7:20" x14ac:dyDescent="0.3">
      <c r="G1641" t="s">
        <v>1652</v>
      </c>
      <c r="H1641" t="s">
        <v>1536</v>
      </c>
      <c r="K1641" t="s">
        <v>1541</v>
      </c>
      <c r="S1641" t="s">
        <v>1652</v>
      </c>
      <c r="T1641" t="s">
        <v>1536</v>
      </c>
    </row>
    <row r="1642" spans="7:20" x14ac:dyDescent="0.3">
      <c r="G1642" t="s">
        <v>1653</v>
      </c>
      <c r="S1642" t="s">
        <v>1653</v>
      </c>
      <c r="T1642" t="s">
        <v>1536</v>
      </c>
    </row>
    <row r="1643" spans="7:20" x14ac:dyDescent="0.3">
      <c r="G1643" t="s">
        <v>1654</v>
      </c>
      <c r="S1643" t="s">
        <v>1654</v>
      </c>
      <c r="T1643" t="s">
        <v>1536</v>
      </c>
    </row>
    <row r="1644" spans="7:20" x14ac:dyDescent="0.3">
      <c r="G1644" t="s">
        <v>1655</v>
      </c>
      <c r="S1644" t="s">
        <v>1655</v>
      </c>
      <c r="T1644" t="s">
        <v>1536</v>
      </c>
    </row>
    <row r="1645" spans="7:20" x14ac:dyDescent="0.3">
      <c r="G1645" t="s">
        <v>1656</v>
      </c>
      <c r="S1645" t="s">
        <v>1656</v>
      </c>
      <c r="T1645" t="s">
        <v>1536</v>
      </c>
    </row>
    <row r="1646" spans="7:20" x14ac:dyDescent="0.3">
      <c r="G1646" t="s">
        <v>1657</v>
      </c>
      <c r="K1646" t="s">
        <v>1541</v>
      </c>
      <c r="S1646" t="s">
        <v>1657</v>
      </c>
    </row>
    <row r="1647" spans="7:20" x14ac:dyDescent="0.3">
      <c r="G1647" t="s">
        <v>1658</v>
      </c>
      <c r="K1647" t="s">
        <v>1541</v>
      </c>
      <c r="S1647" t="s">
        <v>1658</v>
      </c>
    </row>
    <row r="1648" spans="7:20" x14ac:dyDescent="0.3">
      <c r="G1648" t="s">
        <v>1659</v>
      </c>
      <c r="K1648" t="s">
        <v>1541</v>
      </c>
      <c r="S1648" t="s">
        <v>1659</v>
      </c>
    </row>
    <row r="1649" spans="7:21" x14ac:dyDescent="0.3">
      <c r="G1649" t="s">
        <v>1660</v>
      </c>
      <c r="K1649" t="s">
        <v>1541</v>
      </c>
      <c r="S1649" t="s">
        <v>1660</v>
      </c>
    </row>
    <row r="1650" spans="7:21" x14ac:dyDescent="0.3">
      <c r="G1650" t="s">
        <v>1661</v>
      </c>
      <c r="S1650" t="s">
        <v>1661</v>
      </c>
    </row>
    <row r="1651" spans="7:21" x14ac:dyDescent="0.3">
      <c r="G1651" t="s">
        <v>1662</v>
      </c>
      <c r="K1651" t="s">
        <v>1541</v>
      </c>
      <c r="S1651" t="s">
        <v>1662</v>
      </c>
    </row>
    <row r="1652" spans="7:21" x14ac:dyDescent="0.3">
      <c r="G1652" t="s">
        <v>1663</v>
      </c>
      <c r="K1652" t="s">
        <v>1541</v>
      </c>
      <c r="S1652" t="s">
        <v>1663</v>
      </c>
    </row>
    <row r="1653" spans="7:21" x14ac:dyDescent="0.3">
      <c r="G1653" t="s">
        <v>1664</v>
      </c>
      <c r="K1653" t="s">
        <v>1541</v>
      </c>
      <c r="S1653" t="s">
        <v>1664</v>
      </c>
    </row>
    <row r="1654" spans="7:21" x14ac:dyDescent="0.3">
      <c r="G1654" t="s">
        <v>1665</v>
      </c>
      <c r="S1654" t="s">
        <v>1665</v>
      </c>
    </row>
    <row r="1655" spans="7:21" x14ac:dyDescent="0.3">
      <c r="G1655" t="s">
        <v>1666</v>
      </c>
      <c r="S1655" t="s">
        <v>1666</v>
      </c>
    </row>
    <row r="1656" spans="7:21" x14ac:dyDescent="0.3">
      <c r="G1656" t="s">
        <v>1667</v>
      </c>
      <c r="S1656" t="s">
        <v>1667</v>
      </c>
    </row>
    <row r="1657" spans="7:21" x14ac:dyDescent="0.3">
      <c r="G1657" t="s">
        <v>1668</v>
      </c>
      <c r="S1657" t="s">
        <v>1668</v>
      </c>
    </row>
    <row r="1658" spans="7:21" x14ac:dyDescent="0.3">
      <c r="G1658" t="s">
        <v>1669</v>
      </c>
      <c r="S1658" t="s">
        <v>1669</v>
      </c>
    </row>
    <row r="1659" spans="7:21" x14ac:dyDescent="0.3">
      <c r="G1659" t="s">
        <v>1670</v>
      </c>
      <c r="S1659" t="s">
        <v>1670</v>
      </c>
    </row>
    <row r="1660" spans="7:21" x14ac:dyDescent="0.3">
      <c r="G1660" t="s">
        <v>1671</v>
      </c>
      <c r="S1660" t="s">
        <v>1671</v>
      </c>
      <c r="U1660" t="s">
        <v>1536</v>
      </c>
    </row>
    <row r="1661" spans="7:21" x14ac:dyDescent="0.3">
      <c r="G1661" t="s">
        <v>1672</v>
      </c>
      <c r="S1661" t="s">
        <v>1672</v>
      </c>
      <c r="U1661" t="s">
        <v>1536</v>
      </c>
    </row>
    <row r="1662" spans="7:21" x14ac:dyDescent="0.3">
      <c r="G1662" t="s">
        <v>1673</v>
      </c>
      <c r="S1662" t="s">
        <v>1673</v>
      </c>
      <c r="U1662" t="s">
        <v>1536</v>
      </c>
    </row>
    <row r="1663" spans="7:21" x14ac:dyDescent="0.3">
      <c r="G1663" t="s">
        <v>1674</v>
      </c>
      <c r="S1663" t="s">
        <v>1674</v>
      </c>
      <c r="U1663" t="s">
        <v>1536</v>
      </c>
    </row>
    <row r="1664" spans="7:21" x14ac:dyDescent="0.3">
      <c r="G1664" t="s">
        <v>1675</v>
      </c>
      <c r="S1664" t="s">
        <v>1675</v>
      </c>
      <c r="U1664" t="s">
        <v>1536</v>
      </c>
    </row>
    <row r="1665" spans="7:23" x14ac:dyDescent="0.3">
      <c r="G1665" t="s">
        <v>1676</v>
      </c>
      <c r="S1665" t="s">
        <v>1676</v>
      </c>
      <c r="V1665" t="s">
        <v>1536</v>
      </c>
    </row>
    <row r="1666" spans="7:23" x14ac:dyDescent="0.3">
      <c r="G1666" t="s">
        <v>1677</v>
      </c>
      <c r="S1666" t="s">
        <v>1677</v>
      </c>
    </row>
    <row r="1667" spans="7:23" x14ac:dyDescent="0.3">
      <c r="G1667" t="s">
        <v>1678</v>
      </c>
      <c r="H1667" t="s">
        <v>1536</v>
      </c>
      <c r="S1667" t="s">
        <v>1678</v>
      </c>
      <c r="V1667" t="s">
        <v>1536</v>
      </c>
    </row>
    <row r="1668" spans="7:23" x14ac:dyDescent="0.3">
      <c r="G1668" t="s">
        <v>1679</v>
      </c>
      <c r="H1668" t="s">
        <v>1536</v>
      </c>
      <c r="K1668" t="s">
        <v>1541</v>
      </c>
      <c r="S1668" t="s">
        <v>1679</v>
      </c>
      <c r="W1668" t="s">
        <v>1541</v>
      </c>
    </row>
    <row r="1669" spans="7:23" x14ac:dyDescent="0.3">
      <c r="G1669" t="s">
        <v>1680</v>
      </c>
      <c r="H1669" t="s">
        <v>1536</v>
      </c>
      <c r="K1669" t="s">
        <v>1541</v>
      </c>
      <c r="S1669" t="s">
        <v>1680</v>
      </c>
      <c r="W1669" t="s">
        <v>1541</v>
      </c>
    </row>
    <row r="1670" spans="7:23" x14ac:dyDescent="0.3">
      <c r="G1670" t="s">
        <v>1681</v>
      </c>
      <c r="H1670" t="s">
        <v>1536</v>
      </c>
      <c r="S1670" t="s">
        <v>1681</v>
      </c>
      <c r="W1670" t="s">
        <v>1541</v>
      </c>
    </row>
    <row r="1671" spans="7:23" x14ac:dyDescent="0.3">
      <c r="G1671" t="s">
        <v>1682</v>
      </c>
      <c r="H1671" t="s">
        <v>1536</v>
      </c>
      <c r="S1671" t="s">
        <v>1682</v>
      </c>
    </row>
    <row r="1672" spans="7:23" x14ac:dyDescent="0.3">
      <c r="G1672" t="s">
        <v>1683</v>
      </c>
      <c r="H1672" t="s">
        <v>1536</v>
      </c>
      <c r="S1672" t="s">
        <v>1683</v>
      </c>
    </row>
    <row r="1673" spans="7:23" x14ac:dyDescent="0.3">
      <c r="G1673" t="s">
        <v>1684</v>
      </c>
      <c r="H1673" t="s">
        <v>1536</v>
      </c>
      <c r="S1673" t="s">
        <v>1684</v>
      </c>
    </row>
    <row r="1674" spans="7:23" x14ac:dyDescent="0.3">
      <c r="G1674" t="s">
        <v>1685</v>
      </c>
      <c r="H1674" t="s">
        <v>1536</v>
      </c>
      <c r="S1674" t="s">
        <v>1685</v>
      </c>
    </row>
    <row r="1675" spans="7:23" x14ac:dyDescent="0.3">
      <c r="G1675" t="s">
        <v>1686</v>
      </c>
      <c r="S1675" t="s">
        <v>1686</v>
      </c>
    </row>
    <row r="1676" spans="7:23" x14ac:dyDescent="0.3">
      <c r="G1676" t="s">
        <v>1687</v>
      </c>
      <c r="K1676" t="s">
        <v>1541</v>
      </c>
      <c r="S1676" t="s">
        <v>1687</v>
      </c>
    </row>
    <row r="1677" spans="7:23" x14ac:dyDescent="0.3">
      <c r="G1677" t="s">
        <v>1688</v>
      </c>
      <c r="S1677" t="s">
        <v>1688</v>
      </c>
    </row>
    <row r="1678" spans="7:23" x14ac:dyDescent="0.3">
      <c r="G1678" t="s">
        <v>1689</v>
      </c>
      <c r="S1678" t="s">
        <v>1689</v>
      </c>
    </row>
    <row r="1679" spans="7:23" x14ac:dyDescent="0.3">
      <c r="G1679" t="s">
        <v>1690</v>
      </c>
      <c r="S1679" t="s">
        <v>1690</v>
      </c>
    </row>
    <row r="1680" spans="7:23" x14ac:dyDescent="0.3">
      <c r="G1680" t="s">
        <v>1691</v>
      </c>
      <c r="S1680" t="s">
        <v>1691</v>
      </c>
      <c r="U1680" t="s">
        <v>1536</v>
      </c>
    </row>
    <row r="1681" spans="7:23" x14ac:dyDescent="0.3">
      <c r="G1681" t="s">
        <v>1692</v>
      </c>
      <c r="S1681" t="s">
        <v>1692</v>
      </c>
      <c r="U1681" t="s">
        <v>1536</v>
      </c>
    </row>
    <row r="1682" spans="7:23" x14ac:dyDescent="0.3">
      <c r="G1682" t="s">
        <v>1693</v>
      </c>
      <c r="S1682" t="s">
        <v>1693</v>
      </c>
      <c r="U1682" t="s">
        <v>1536</v>
      </c>
      <c r="W1682" t="s">
        <v>1542</v>
      </c>
    </row>
    <row r="1683" spans="7:23" x14ac:dyDescent="0.3">
      <c r="G1683" t="s">
        <v>1694</v>
      </c>
      <c r="S1683" t="s">
        <v>1694</v>
      </c>
    </row>
    <row r="1684" spans="7:23" x14ac:dyDescent="0.3">
      <c r="G1684" t="s">
        <v>1695</v>
      </c>
      <c r="S1684" t="s">
        <v>1695</v>
      </c>
    </row>
    <row r="1685" spans="7:23" x14ac:dyDescent="0.3">
      <c r="G1685" t="s">
        <v>1696</v>
      </c>
      <c r="S1685" t="s">
        <v>1696</v>
      </c>
    </row>
    <row r="1686" spans="7:23" x14ac:dyDescent="0.3">
      <c r="G1686" t="s">
        <v>1697</v>
      </c>
      <c r="H1686" t="s">
        <v>1536</v>
      </c>
      <c r="S1686" t="s">
        <v>1697</v>
      </c>
      <c r="U1686" t="s">
        <v>1536</v>
      </c>
      <c r="W1686" t="s">
        <v>1542</v>
      </c>
    </row>
    <row r="1687" spans="7:23" x14ac:dyDescent="0.3">
      <c r="G1687" t="s">
        <v>1698</v>
      </c>
      <c r="H1687" t="s">
        <v>1536</v>
      </c>
      <c r="K1687" t="s">
        <v>1541</v>
      </c>
      <c r="S1687" t="s">
        <v>1698</v>
      </c>
      <c r="U1687" t="s">
        <v>1536</v>
      </c>
      <c r="W1687" t="s">
        <v>1542</v>
      </c>
    </row>
    <row r="1688" spans="7:23" x14ac:dyDescent="0.3">
      <c r="G1688" t="s">
        <v>1699</v>
      </c>
      <c r="H1688" t="s">
        <v>1536</v>
      </c>
      <c r="S1688" t="s">
        <v>1699</v>
      </c>
    </row>
    <row r="1689" spans="7:23" x14ac:dyDescent="0.3">
      <c r="G1689" t="s">
        <v>1700</v>
      </c>
      <c r="H1689" t="s">
        <v>1536</v>
      </c>
      <c r="S1689" t="s">
        <v>1700</v>
      </c>
    </row>
    <row r="1690" spans="7:23" x14ac:dyDescent="0.3">
      <c r="G1690" t="s">
        <v>1701</v>
      </c>
      <c r="H1690" t="s">
        <v>1536</v>
      </c>
      <c r="S1690" t="s">
        <v>1701</v>
      </c>
      <c r="V1690" t="s">
        <v>1536</v>
      </c>
    </row>
    <row r="1691" spans="7:23" x14ac:dyDescent="0.3">
      <c r="G1691" t="s">
        <v>1702</v>
      </c>
      <c r="H1691" t="s">
        <v>1536</v>
      </c>
      <c r="S1691" t="s">
        <v>1702</v>
      </c>
      <c r="V1691" t="s">
        <v>1536</v>
      </c>
    </row>
    <row r="1692" spans="7:23" x14ac:dyDescent="0.3">
      <c r="G1692" t="s">
        <v>1703</v>
      </c>
      <c r="H1692" t="s">
        <v>1536</v>
      </c>
      <c r="K1692" t="s">
        <v>1541</v>
      </c>
      <c r="S1692" t="s">
        <v>1703</v>
      </c>
      <c r="V1692" t="s">
        <v>1536</v>
      </c>
    </row>
    <row r="1693" spans="7:23" x14ac:dyDescent="0.3">
      <c r="G1693" t="s">
        <v>1704</v>
      </c>
      <c r="H1693" t="s">
        <v>1536</v>
      </c>
      <c r="S1693" t="s">
        <v>1704</v>
      </c>
    </row>
    <row r="1694" spans="7:23" x14ac:dyDescent="0.3">
      <c r="G1694" t="s">
        <v>1705</v>
      </c>
      <c r="H1694" t="s">
        <v>1536</v>
      </c>
      <c r="S1694" t="s">
        <v>1705</v>
      </c>
    </row>
    <row r="1695" spans="7:23" x14ac:dyDescent="0.3">
      <c r="G1695" t="s">
        <v>1706</v>
      </c>
      <c r="S1695" t="s">
        <v>1706</v>
      </c>
    </row>
    <row r="1696" spans="7:23" x14ac:dyDescent="0.3">
      <c r="G1696" t="s">
        <v>1707</v>
      </c>
    </row>
    <row r="1697" spans="7:11" x14ac:dyDescent="0.3">
      <c r="G1697" t="s">
        <v>1708</v>
      </c>
      <c r="K1697" t="s">
        <v>1541</v>
      </c>
    </row>
    <row r="1698" spans="7:11" x14ac:dyDescent="0.3">
      <c r="G1698" t="s">
        <v>1709</v>
      </c>
    </row>
    <row r="1699" spans="7:11" x14ac:dyDescent="0.3">
      <c r="G1699" t="s">
        <v>1710</v>
      </c>
    </row>
    <row r="1700" spans="7:11" x14ac:dyDescent="0.3">
      <c r="G1700" t="s">
        <v>1711</v>
      </c>
    </row>
    <row r="1701" spans="7:11" x14ac:dyDescent="0.3">
      <c r="G1701" t="s">
        <v>1712</v>
      </c>
    </row>
    <row r="1702" spans="7:11" x14ac:dyDescent="0.3">
      <c r="G1702" t="s">
        <v>1713</v>
      </c>
    </row>
    <row r="1703" spans="7:11" x14ac:dyDescent="0.3">
      <c r="G1703" t="s">
        <v>1714</v>
      </c>
    </row>
    <row r="1704" spans="7:11" x14ac:dyDescent="0.3">
      <c r="G1704" t="s">
        <v>1715</v>
      </c>
    </row>
    <row r="1705" spans="7:11" x14ac:dyDescent="0.3">
      <c r="G1705" t="s">
        <v>1716</v>
      </c>
    </row>
    <row r="1706" spans="7:11" x14ac:dyDescent="0.3">
      <c r="G1706" t="s">
        <v>1717</v>
      </c>
    </row>
    <row r="1707" spans="7:11" x14ac:dyDescent="0.3">
      <c r="G1707" t="s">
        <v>1718</v>
      </c>
    </row>
    <row r="1708" spans="7:11" x14ac:dyDescent="0.3">
      <c r="G1708" t="s">
        <v>1719</v>
      </c>
    </row>
    <row r="1709" spans="7:11" x14ac:dyDescent="0.3">
      <c r="G1709" t="s">
        <v>1720</v>
      </c>
    </row>
    <row r="1710" spans="7:11" x14ac:dyDescent="0.3">
      <c r="G1710" t="s">
        <v>1721</v>
      </c>
    </row>
    <row r="1711" spans="7:11" x14ac:dyDescent="0.3">
      <c r="G1711" t="s">
        <v>1722</v>
      </c>
    </row>
    <row r="1712" spans="7:11" x14ac:dyDescent="0.3">
      <c r="G1712" t="s">
        <v>1723</v>
      </c>
      <c r="K1712" t="s">
        <v>1541</v>
      </c>
    </row>
    <row r="1713" spans="7:11" x14ac:dyDescent="0.3">
      <c r="G1713" t="s">
        <v>1724</v>
      </c>
    </row>
    <row r="1714" spans="7:11" x14ac:dyDescent="0.3">
      <c r="G1714" t="s">
        <v>1725</v>
      </c>
    </row>
    <row r="1715" spans="7:11" x14ac:dyDescent="0.3">
      <c r="G1715" t="s">
        <v>1726</v>
      </c>
    </row>
    <row r="1716" spans="7:11" x14ac:dyDescent="0.3">
      <c r="G1716" t="s">
        <v>1727</v>
      </c>
    </row>
    <row r="1717" spans="7:11" x14ac:dyDescent="0.3">
      <c r="G1717" t="s">
        <v>1728</v>
      </c>
    </row>
    <row r="1718" spans="7:11" x14ac:dyDescent="0.3">
      <c r="G1718" t="s">
        <v>1729</v>
      </c>
    </row>
    <row r="1719" spans="7:11" x14ac:dyDescent="0.3">
      <c r="G1719" t="s">
        <v>1730</v>
      </c>
    </row>
    <row r="1720" spans="7:11" x14ac:dyDescent="0.3">
      <c r="G1720" t="s">
        <v>1731</v>
      </c>
    </row>
    <row r="1721" spans="7:11" x14ac:dyDescent="0.3">
      <c r="G1721" t="s">
        <v>1732</v>
      </c>
    </row>
    <row r="1722" spans="7:11" x14ac:dyDescent="0.3">
      <c r="G1722" t="s">
        <v>1733</v>
      </c>
    </row>
    <row r="1723" spans="7:11" x14ac:dyDescent="0.3">
      <c r="G1723" t="s">
        <v>1734</v>
      </c>
    </row>
    <row r="1724" spans="7:11" x14ac:dyDescent="0.3">
      <c r="G1724" t="s">
        <v>1735</v>
      </c>
      <c r="I1724" t="s">
        <v>1536</v>
      </c>
    </row>
    <row r="1725" spans="7:11" x14ac:dyDescent="0.3">
      <c r="G1725" t="s">
        <v>1736</v>
      </c>
      <c r="I1725" t="s">
        <v>1536</v>
      </c>
    </row>
    <row r="1726" spans="7:11" x14ac:dyDescent="0.3">
      <c r="G1726" t="s">
        <v>1737</v>
      </c>
      <c r="I1726" t="s">
        <v>1536</v>
      </c>
    </row>
    <row r="1727" spans="7:11" x14ac:dyDescent="0.3">
      <c r="G1727" t="s">
        <v>1738</v>
      </c>
      <c r="I1727" t="s">
        <v>1536</v>
      </c>
      <c r="K1727" t="s">
        <v>1541</v>
      </c>
    </row>
    <row r="1728" spans="7:11" x14ac:dyDescent="0.3">
      <c r="G1728" t="s">
        <v>1739</v>
      </c>
      <c r="I1728" t="s">
        <v>1536</v>
      </c>
      <c r="K1728" t="s">
        <v>1541</v>
      </c>
    </row>
    <row r="1729" spans="7:11" x14ac:dyDescent="0.3">
      <c r="G1729" t="s">
        <v>1740</v>
      </c>
      <c r="I1729" t="s">
        <v>1536</v>
      </c>
    </row>
    <row r="1730" spans="7:11" x14ac:dyDescent="0.3">
      <c r="G1730" t="s">
        <v>1741</v>
      </c>
      <c r="I1730" t="s">
        <v>1536</v>
      </c>
      <c r="K1730" t="s">
        <v>1541</v>
      </c>
    </row>
    <row r="1731" spans="7:11" x14ac:dyDescent="0.3">
      <c r="G1731" t="s">
        <v>1742</v>
      </c>
      <c r="I1731" t="s">
        <v>1536</v>
      </c>
    </row>
    <row r="1732" spans="7:11" x14ac:dyDescent="0.3">
      <c r="G1732" t="s">
        <v>1743</v>
      </c>
    </row>
    <row r="1733" spans="7:11" x14ac:dyDescent="0.3">
      <c r="G1733" t="s">
        <v>1744</v>
      </c>
    </row>
    <row r="1734" spans="7:11" x14ac:dyDescent="0.3">
      <c r="G1734" t="s">
        <v>1745</v>
      </c>
    </row>
    <row r="1735" spans="7:11" x14ac:dyDescent="0.3">
      <c r="G1735" t="s">
        <v>1746</v>
      </c>
      <c r="K1735" t="s">
        <v>1541</v>
      </c>
    </row>
    <row r="1736" spans="7:11" x14ac:dyDescent="0.3">
      <c r="G1736" t="s">
        <v>1747</v>
      </c>
      <c r="K1736" t="s">
        <v>1541</v>
      </c>
    </row>
    <row r="1737" spans="7:11" x14ac:dyDescent="0.3">
      <c r="G1737" t="s">
        <v>1748</v>
      </c>
      <c r="K1737" t="s">
        <v>1541</v>
      </c>
    </row>
    <row r="1738" spans="7:11" x14ac:dyDescent="0.3">
      <c r="G1738" t="s">
        <v>1749</v>
      </c>
      <c r="K1738" t="s">
        <v>1541</v>
      </c>
    </row>
    <row r="1739" spans="7:11" x14ac:dyDescent="0.3">
      <c r="G1739" t="s">
        <v>1750</v>
      </c>
      <c r="K1739" t="s">
        <v>1541</v>
      </c>
    </row>
    <row r="1740" spans="7:11" x14ac:dyDescent="0.3">
      <c r="G1740" t="s">
        <v>1751</v>
      </c>
    </row>
    <row r="1741" spans="7:11" x14ac:dyDescent="0.3">
      <c r="G1741" t="s">
        <v>1752</v>
      </c>
    </row>
    <row r="1742" spans="7:11" x14ac:dyDescent="0.3">
      <c r="G1742" t="s">
        <v>1753</v>
      </c>
    </row>
    <row r="1743" spans="7:11" x14ac:dyDescent="0.3">
      <c r="G1743" t="s">
        <v>1754</v>
      </c>
      <c r="K1743" t="s">
        <v>1541</v>
      </c>
    </row>
    <row r="1744" spans="7:11" x14ac:dyDescent="0.3">
      <c r="G1744" t="s">
        <v>1755</v>
      </c>
      <c r="K1744" t="s">
        <v>1541</v>
      </c>
    </row>
    <row r="1745" spans="7:11" x14ac:dyDescent="0.3">
      <c r="G1745" t="s">
        <v>1756</v>
      </c>
    </row>
    <row r="1746" spans="7:11" x14ac:dyDescent="0.3">
      <c r="G1746" t="s">
        <v>1757</v>
      </c>
    </row>
    <row r="1747" spans="7:11" x14ac:dyDescent="0.3">
      <c r="G1747" t="s">
        <v>1758</v>
      </c>
    </row>
    <row r="1748" spans="7:11" x14ac:dyDescent="0.3">
      <c r="G1748" t="s">
        <v>1759</v>
      </c>
    </row>
    <row r="1749" spans="7:11" x14ac:dyDescent="0.3">
      <c r="G1749" t="s">
        <v>1760</v>
      </c>
    </row>
    <row r="1750" spans="7:11" x14ac:dyDescent="0.3">
      <c r="G1750" t="s">
        <v>1761</v>
      </c>
      <c r="I1750" t="s">
        <v>1536</v>
      </c>
      <c r="K1750" t="s">
        <v>1541</v>
      </c>
    </row>
    <row r="1751" spans="7:11" x14ac:dyDescent="0.3">
      <c r="G1751" t="s">
        <v>1762</v>
      </c>
      <c r="I1751" t="s">
        <v>1536</v>
      </c>
      <c r="K1751" t="s">
        <v>1541</v>
      </c>
    </row>
    <row r="1752" spans="7:11" x14ac:dyDescent="0.3">
      <c r="G1752" t="s">
        <v>1763</v>
      </c>
      <c r="I1752" t="s">
        <v>1536</v>
      </c>
    </row>
    <row r="1753" spans="7:11" x14ac:dyDescent="0.3">
      <c r="G1753" t="s">
        <v>1764</v>
      </c>
      <c r="I1753" t="s">
        <v>1536</v>
      </c>
      <c r="K1753" t="s">
        <v>1541</v>
      </c>
    </row>
    <row r="1754" spans="7:11" x14ac:dyDescent="0.3">
      <c r="G1754" t="s">
        <v>1765</v>
      </c>
      <c r="I1754" t="s">
        <v>1536</v>
      </c>
    </row>
    <row r="1755" spans="7:11" x14ac:dyDescent="0.3">
      <c r="G1755" t="s">
        <v>1766</v>
      </c>
      <c r="I1755" t="s">
        <v>1536</v>
      </c>
    </row>
    <row r="1756" spans="7:11" x14ac:dyDescent="0.3">
      <c r="G1756" t="s">
        <v>1767</v>
      </c>
      <c r="I1756" t="s">
        <v>1536</v>
      </c>
    </row>
    <row r="1757" spans="7:11" x14ac:dyDescent="0.3">
      <c r="G1757" t="s">
        <v>1768</v>
      </c>
      <c r="I1757" t="s">
        <v>1536</v>
      </c>
      <c r="K1757" t="s">
        <v>1541</v>
      </c>
    </row>
    <row r="1758" spans="7:11" x14ac:dyDescent="0.3">
      <c r="G1758" t="s">
        <v>1769</v>
      </c>
      <c r="I1758" t="s">
        <v>1536</v>
      </c>
    </row>
    <row r="1759" spans="7:11" x14ac:dyDescent="0.3">
      <c r="G1759" t="s">
        <v>1770</v>
      </c>
      <c r="K1759" t="s">
        <v>1541</v>
      </c>
    </row>
    <row r="1760" spans="7:11" x14ac:dyDescent="0.3">
      <c r="G1760" t="s">
        <v>1771</v>
      </c>
      <c r="K1760" t="s">
        <v>1541</v>
      </c>
    </row>
    <row r="1761" spans="7:11" x14ac:dyDescent="0.3">
      <c r="G1761" t="s">
        <v>1772</v>
      </c>
      <c r="K1761" t="s">
        <v>1541</v>
      </c>
    </row>
  </sheetData>
  <mergeCells count="2">
    <mergeCell ref="Y21:AC21"/>
    <mergeCell ref="Y11:AC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1333-D1A3-4AEF-AB5F-D45B920410CF}">
  <dimension ref="A1"/>
  <sheetViews>
    <sheetView workbookViewId="0">
      <selection activeCell="B4" sqref="B4:F19"/>
    </sheetView>
  </sheetViews>
  <sheetFormatPr defaultRowHeight="16.5" x14ac:dyDescent="0.3"/>
  <cols>
    <col min="6" max="6" width="9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51CE-7976-4910-9998-E272E08ECD54}">
  <dimension ref="A1:H204"/>
  <sheetViews>
    <sheetView zoomScale="184" workbookViewId="0">
      <selection activeCell="H4" sqref="H4"/>
    </sheetView>
  </sheetViews>
  <sheetFormatPr defaultRowHeight="16.5" x14ac:dyDescent="0.3"/>
  <sheetData>
    <row r="1" spans="1:8" x14ac:dyDescent="0.3">
      <c r="B1">
        <f>COUNTIF(A:A,"f")</f>
        <v>18</v>
      </c>
      <c r="D1">
        <f>COUNTIF(C:C,"f")</f>
        <v>35</v>
      </c>
      <c r="F1">
        <f>COUNTIF(E:E,"f")</f>
        <v>35</v>
      </c>
      <c r="H1">
        <f>COUNTIF(G:G,"f")</f>
        <v>65</v>
      </c>
    </row>
    <row r="2" spans="1:8" x14ac:dyDescent="0.3">
      <c r="A2" t="s">
        <v>1542</v>
      </c>
      <c r="G2" t="s">
        <v>1541</v>
      </c>
    </row>
    <row r="3" spans="1:8" x14ac:dyDescent="0.3">
      <c r="A3" t="s">
        <v>1542</v>
      </c>
      <c r="C3" t="s">
        <v>1542</v>
      </c>
      <c r="E3" t="s">
        <v>1542</v>
      </c>
      <c r="G3" t="s">
        <v>1542</v>
      </c>
    </row>
    <row r="4" spans="1:8" x14ac:dyDescent="0.3">
      <c r="A4" t="s">
        <v>1542</v>
      </c>
      <c r="C4" t="s">
        <v>1542</v>
      </c>
      <c r="E4" t="s">
        <v>1542</v>
      </c>
      <c r="G4" t="s">
        <v>1542</v>
      </c>
    </row>
    <row r="5" spans="1:8" x14ac:dyDescent="0.3">
      <c r="A5" t="s">
        <v>1542</v>
      </c>
      <c r="E5" t="s">
        <v>1542</v>
      </c>
      <c r="G5" t="s">
        <v>1542</v>
      </c>
    </row>
    <row r="6" spans="1:8" x14ac:dyDescent="0.3">
      <c r="A6" t="s">
        <v>1542</v>
      </c>
      <c r="E6" t="s">
        <v>1542</v>
      </c>
      <c r="G6" t="s">
        <v>1542</v>
      </c>
    </row>
    <row r="7" spans="1:8" x14ac:dyDescent="0.3">
      <c r="A7" t="s">
        <v>1542</v>
      </c>
      <c r="E7" t="s">
        <v>1542</v>
      </c>
    </row>
    <row r="8" spans="1:8" x14ac:dyDescent="0.3">
      <c r="C8" t="s">
        <v>1542</v>
      </c>
      <c r="E8" t="s">
        <v>1541</v>
      </c>
    </row>
    <row r="9" spans="1:8" x14ac:dyDescent="0.3">
      <c r="A9" t="s">
        <v>1542</v>
      </c>
      <c r="E9" t="s">
        <v>1542</v>
      </c>
    </row>
    <row r="10" spans="1:8" x14ac:dyDescent="0.3">
      <c r="E10" t="s">
        <v>1542</v>
      </c>
    </row>
    <row r="11" spans="1:8" x14ac:dyDescent="0.3">
      <c r="A11" t="s">
        <v>1542</v>
      </c>
      <c r="E11" t="s">
        <v>1542</v>
      </c>
    </row>
    <row r="12" spans="1:8" x14ac:dyDescent="0.3">
      <c r="A12" t="s">
        <v>1542</v>
      </c>
      <c r="E12" t="s">
        <v>1542</v>
      </c>
    </row>
    <row r="13" spans="1:8" x14ac:dyDescent="0.3">
      <c r="A13" t="s">
        <v>1542</v>
      </c>
      <c r="C13" t="s">
        <v>1542</v>
      </c>
      <c r="E13" t="s">
        <v>1542</v>
      </c>
    </row>
    <row r="14" spans="1:8" x14ac:dyDescent="0.3">
      <c r="A14" t="s">
        <v>1542</v>
      </c>
      <c r="C14" t="s">
        <v>1541</v>
      </c>
      <c r="E14" t="s">
        <v>1542</v>
      </c>
    </row>
    <row r="15" spans="1:8" x14ac:dyDescent="0.3">
      <c r="A15" t="s">
        <v>1542</v>
      </c>
      <c r="C15" t="s">
        <v>1541</v>
      </c>
      <c r="E15" t="s">
        <v>1542</v>
      </c>
    </row>
    <row r="16" spans="1:8" x14ac:dyDescent="0.3">
      <c r="A16" t="s">
        <v>1542</v>
      </c>
      <c r="E16" t="s">
        <v>1542</v>
      </c>
      <c r="G16" t="s">
        <v>1541</v>
      </c>
    </row>
    <row r="17" spans="1:7" x14ac:dyDescent="0.3">
      <c r="A17" t="s">
        <v>1542</v>
      </c>
    </row>
    <row r="18" spans="1:7" x14ac:dyDescent="0.3">
      <c r="A18" t="s">
        <v>1542</v>
      </c>
      <c r="E18" t="s">
        <v>1542</v>
      </c>
    </row>
    <row r="19" spans="1:7" x14ac:dyDescent="0.3">
      <c r="C19" t="s">
        <v>1541</v>
      </c>
      <c r="E19" t="s">
        <v>1542</v>
      </c>
      <c r="G19" t="s">
        <v>1542</v>
      </c>
    </row>
    <row r="20" spans="1:7" x14ac:dyDescent="0.3">
      <c r="A20" t="s">
        <v>1541</v>
      </c>
      <c r="C20" t="s">
        <v>1541</v>
      </c>
      <c r="E20" t="s">
        <v>1542</v>
      </c>
    </row>
    <row r="21" spans="1:7" x14ac:dyDescent="0.3">
      <c r="A21" t="s">
        <v>1541</v>
      </c>
      <c r="C21" t="s">
        <v>1541</v>
      </c>
    </row>
    <row r="22" spans="1:7" x14ac:dyDescent="0.3">
      <c r="A22" t="s">
        <v>1541</v>
      </c>
      <c r="G22" t="s">
        <v>1542</v>
      </c>
    </row>
    <row r="23" spans="1:7" x14ac:dyDescent="0.3">
      <c r="A23" t="s">
        <v>1542</v>
      </c>
      <c r="E23" t="s">
        <v>1542</v>
      </c>
      <c r="G23" t="s">
        <v>1542</v>
      </c>
    </row>
    <row r="24" spans="1:7" x14ac:dyDescent="0.3">
      <c r="A24" t="s">
        <v>1542</v>
      </c>
      <c r="E24" t="s">
        <v>1542</v>
      </c>
    </row>
    <row r="25" spans="1:7" x14ac:dyDescent="0.3">
      <c r="A25" t="s">
        <v>1542</v>
      </c>
      <c r="C25" t="s">
        <v>1541</v>
      </c>
      <c r="E25" t="s">
        <v>1542</v>
      </c>
    </row>
    <row r="26" spans="1:7" x14ac:dyDescent="0.3">
      <c r="A26" t="s">
        <v>1542</v>
      </c>
      <c r="C26" t="s">
        <v>1541</v>
      </c>
      <c r="E26" t="s">
        <v>1542</v>
      </c>
    </row>
    <row r="27" spans="1:7" x14ac:dyDescent="0.3">
      <c r="A27" t="s">
        <v>1542</v>
      </c>
      <c r="E27" t="s">
        <v>1542</v>
      </c>
    </row>
    <row r="28" spans="1:7" x14ac:dyDescent="0.3">
      <c r="A28" t="s">
        <v>1542</v>
      </c>
      <c r="C28" t="s">
        <v>1542</v>
      </c>
      <c r="E28" t="s">
        <v>1542</v>
      </c>
    </row>
    <row r="29" spans="1:7" x14ac:dyDescent="0.3">
      <c r="A29" t="s">
        <v>1542</v>
      </c>
      <c r="C29" t="s">
        <v>1542</v>
      </c>
      <c r="E29" t="s">
        <v>1542</v>
      </c>
      <c r="G29" t="s">
        <v>1541</v>
      </c>
    </row>
    <row r="30" spans="1:7" x14ac:dyDescent="0.3">
      <c r="A30" t="s">
        <v>1542</v>
      </c>
      <c r="C30" t="s">
        <v>1542</v>
      </c>
      <c r="E30" t="s">
        <v>1542</v>
      </c>
      <c r="G30" t="s">
        <v>1541</v>
      </c>
    </row>
    <row r="31" spans="1:7" x14ac:dyDescent="0.3">
      <c r="A31" t="s">
        <v>1542</v>
      </c>
      <c r="C31" t="s">
        <v>1542</v>
      </c>
      <c r="E31" t="s">
        <v>1542</v>
      </c>
      <c r="G31" t="s">
        <v>1542</v>
      </c>
    </row>
    <row r="32" spans="1:7" x14ac:dyDescent="0.3">
      <c r="A32" t="s">
        <v>1542</v>
      </c>
      <c r="C32" t="s">
        <v>1542</v>
      </c>
      <c r="E32" t="s">
        <v>1542</v>
      </c>
    </row>
    <row r="33" spans="1:5" x14ac:dyDescent="0.3">
      <c r="A33" t="s">
        <v>1542</v>
      </c>
      <c r="E33" t="s">
        <v>1542</v>
      </c>
    </row>
    <row r="34" spans="1:5" x14ac:dyDescent="0.3">
      <c r="A34" t="s">
        <v>1542</v>
      </c>
      <c r="E34" t="s">
        <v>1542</v>
      </c>
    </row>
    <row r="35" spans="1:5" x14ac:dyDescent="0.3">
      <c r="A35" t="s">
        <v>1542</v>
      </c>
    </row>
    <row r="36" spans="1:5" x14ac:dyDescent="0.3">
      <c r="A36" t="s">
        <v>1542</v>
      </c>
      <c r="E36" t="s">
        <v>1542</v>
      </c>
    </row>
    <row r="37" spans="1:5" x14ac:dyDescent="0.3">
      <c r="A37" t="s">
        <v>1542</v>
      </c>
      <c r="C37" t="s">
        <v>1541</v>
      </c>
      <c r="E37" t="s">
        <v>1542</v>
      </c>
    </row>
    <row r="38" spans="1:5" x14ac:dyDescent="0.3">
      <c r="A38" t="s">
        <v>1542</v>
      </c>
      <c r="C38" t="s">
        <v>1541</v>
      </c>
      <c r="E38" t="s">
        <v>1542</v>
      </c>
    </row>
    <row r="39" spans="1:5" x14ac:dyDescent="0.3">
      <c r="A39" t="s">
        <v>1542</v>
      </c>
      <c r="C39" t="s">
        <v>1541</v>
      </c>
      <c r="E39" t="s">
        <v>1542</v>
      </c>
    </row>
    <row r="40" spans="1:5" x14ac:dyDescent="0.3">
      <c r="A40" t="s">
        <v>1542</v>
      </c>
      <c r="C40" t="s">
        <v>1541</v>
      </c>
      <c r="E40" t="s">
        <v>1542</v>
      </c>
    </row>
    <row r="41" spans="1:5" x14ac:dyDescent="0.3">
      <c r="A41" t="s">
        <v>1542</v>
      </c>
      <c r="C41" t="s">
        <v>1541</v>
      </c>
      <c r="E41" t="s">
        <v>1542</v>
      </c>
    </row>
    <row r="42" spans="1:5" x14ac:dyDescent="0.3">
      <c r="A42" t="s">
        <v>1542</v>
      </c>
      <c r="E42" t="s">
        <v>1541</v>
      </c>
    </row>
    <row r="43" spans="1:5" x14ac:dyDescent="0.3">
      <c r="A43" t="s">
        <v>1542</v>
      </c>
      <c r="E43" t="s">
        <v>1541</v>
      </c>
    </row>
    <row r="44" spans="1:5" x14ac:dyDescent="0.3">
      <c r="A44" t="s">
        <v>1542</v>
      </c>
      <c r="E44" t="s">
        <v>1541</v>
      </c>
    </row>
    <row r="45" spans="1:5" x14ac:dyDescent="0.3">
      <c r="A45" t="s">
        <v>1542</v>
      </c>
      <c r="E45" t="s">
        <v>1541</v>
      </c>
    </row>
    <row r="46" spans="1:5" x14ac:dyDescent="0.3">
      <c r="A46" t="s">
        <v>1542</v>
      </c>
      <c r="E46" t="s">
        <v>1541</v>
      </c>
    </row>
    <row r="47" spans="1:5" x14ac:dyDescent="0.3">
      <c r="E47" t="s">
        <v>1541</v>
      </c>
    </row>
    <row r="48" spans="1:5" x14ac:dyDescent="0.3">
      <c r="A48" t="s">
        <v>1542</v>
      </c>
      <c r="E48" t="s">
        <v>1542</v>
      </c>
    </row>
    <row r="49" spans="1:7" x14ac:dyDescent="0.3">
      <c r="A49" t="s">
        <v>1542</v>
      </c>
      <c r="E49" t="s">
        <v>1542</v>
      </c>
    </row>
    <row r="50" spans="1:7" x14ac:dyDescent="0.3">
      <c r="A50" t="s">
        <v>1542</v>
      </c>
      <c r="E50" t="s">
        <v>1542</v>
      </c>
    </row>
    <row r="51" spans="1:7" x14ac:dyDescent="0.3">
      <c r="A51" t="s">
        <v>1541</v>
      </c>
      <c r="E51" t="s">
        <v>1542</v>
      </c>
    </row>
    <row r="52" spans="1:7" x14ac:dyDescent="0.3">
      <c r="A52" t="s">
        <v>1541</v>
      </c>
      <c r="E52" t="s">
        <v>1542</v>
      </c>
      <c r="G52" t="s">
        <v>1542</v>
      </c>
    </row>
    <row r="53" spans="1:7" x14ac:dyDescent="0.3">
      <c r="A53" t="s">
        <v>1541</v>
      </c>
      <c r="E53" t="s">
        <v>1542</v>
      </c>
      <c r="G53" t="s">
        <v>1542</v>
      </c>
    </row>
    <row r="54" spans="1:7" x14ac:dyDescent="0.3">
      <c r="A54" t="s">
        <v>1542</v>
      </c>
      <c r="E54" t="s">
        <v>1542</v>
      </c>
      <c r="G54" t="s">
        <v>1542</v>
      </c>
    </row>
    <row r="55" spans="1:7" x14ac:dyDescent="0.3">
      <c r="A55" t="s">
        <v>1542</v>
      </c>
      <c r="E55" t="s">
        <v>1542</v>
      </c>
      <c r="G55" t="s">
        <v>1542</v>
      </c>
    </row>
    <row r="56" spans="1:7" x14ac:dyDescent="0.3">
      <c r="A56" t="s">
        <v>1542</v>
      </c>
      <c r="G56" t="s">
        <v>1541</v>
      </c>
    </row>
    <row r="57" spans="1:7" x14ac:dyDescent="0.3">
      <c r="A57" t="s">
        <v>1542</v>
      </c>
      <c r="E57" t="s">
        <v>1542</v>
      </c>
      <c r="G57" t="s">
        <v>1541</v>
      </c>
    </row>
    <row r="58" spans="1:7" x14ac:dyDescent="0.3">
      <c r="A58" t="s">
        <v>1542</v>
      </c>
      <c r="E58" t="s">
        <v>1541</v>
      </c>
      <c r="G58" t="s">
        <v>1541</v>
      </c>
    </row>
    <row r="59" spans="1:7" x14ac:dyDescent="0.3">
      <c r="A59" t="s">
        <v>1542</v>
      </c>
      <c r="E59" t="s">
        <v>1542</v>
      </c>
      <c r="G59" t="s">
        <v>1541</v>
      </c>
    </row>
    <row r="60" spans="1:7" x14ac:dyDescent="0.3">
      <c r="A60" t="s">
        <v>1542</v>
      </c>
      <c r="C60" t="s">
        <v>1541</v>
      </c>
      <c r="E60" t="s">
        <v>1542</v>
      </c>
      <c r="G60" t="s">
        <v>1541</v>
      </c>
    </row>
    <row r="61" spans="1:7" x14ac:dyDescent="0.3">
      <c r="A61" t="s">
        <v>1542</v>
      </c>
      <c r="G61" t="s">
        <v>1541</v>
      </c>
    </row>
    <row r="62" spans="1:7" x14ac:dyDescent="0.3">
      <c r="A62" t="s">
        <v>1542</v>
      </c>
      <c r="E62" t="s">
        <v>1542</v>
      </c>
      <c r="G62" t="s">
        <v>1541</v>
      </c>
    </row>
    <row r="63" spans="1:7" x14ac:dyDescent="0.3">
      <c r="A63" t="s">
        <v>1542</v>
      </c>
      <c r="E63" t="s">
        <v>1541</v>
      </c>
      <c r="G63" t="s">
        <v>1541</v>
      </c>
    </row>
    <row r="64" spans="1:7" x14ac:dyDescent="0.3">
      <c r="E64" t="s">
        <v>1542</v>
      </c>
      <c r="G64" t="s">
        <v>1541</v>
      </c>
    </row>
    <row r="65" spans="1:7" x14ac:dyDescent="0.3">
      <c r="A65" t="s">
        <v>1542</v>
      </c>
      <c r="G65" t="s">
        <v>1541</v>
      </c>
    </row>
    <row r="66" spans="1:7" x14ac:dyDescent="0.3">
      <c r="A66" t="s">
        <v>1542</v>
      </c>
      <c r="C66" t="s">
        <v>1541</v>
      </c>
      <c r="E66" t="s">
        <v>1541</v>
      </c>
      <c r="G66" t="s">
        <v>1541</v>
      </c>
    </row>
    <row r="67" spans="1:7" x14ac:dyDescent="0.3">
      <c r="A67" t="s">
        <v>1542</v>
      </c>
      <c r="C67" t="s">
        <v>1541</v>
      </c>
      <c r="E67" t="s">
        <v>1541</v>
      </c>
      <c r="G67" t="s">
        <v>1541</v>
      </c>
    </row>
    <row r="68" spans="1:7" x14ac:dyDescent="0.3">
      <c r="A68" t="s">
        <v>1542</v>
      </c>
      <c r="C68" t="s">
        <v>1541</v>
      </c>
      <c r="G68" t="s">
        <v>1541</v>
      </c>
    </row>
    <row r="69" spans="1:7" x14ac:dyDescent="0.3">
      <c r="E69" t="s">
        <v>1542</v>
      </c>
      <c r="G69" t="s">
        <v>1541</v>
      </c>
    </row>
    <row r="70" spans="1:7" x14ac:dyDescent="0.3">
      <c r="A70" t="s">
        <v>1542</v>
      </c>
      <c r="C70" t="s">
        <v>1542</v>
      </c>
      <c r="E70" t="s">
        <v>1542</v>
      </c>
      <c r="G70" t="s">
        <v>1541</v>
      </c>
    </row>
    <row r="71" spans="1:7" x14ac:dyDescent="0.3">
      <c r="A71" t="s">
        <v>1542</v>
      </c>
      <c r="C71" t="s">
        <v>1542</v>
      </c>
      <c r="E71" t="s">
        <v>1542</v>
      </c>
      <c r="G71" t="s">
        <v>1541</v>
      </c>
    </row>
    <row r="72" spans="1:7" x14ac:dyDescent="0.3">
      <c r="A72" t="s">
        <v>1542</v>
      </c>
      <c r="E72" t="s">
        <v>1542</v>
      </c>
      <c r="G72" t="s">
        <v>1542</v>
      </c>
    </row>
    <row r="73" spans="1:7" x14ac:dyDescent="0.3">
      <c r="A73" t="s">
        <v>1542</v>
      </c>
      <c r="C73" t="s">
        <v>1541</v>
      </c>
      <c r="E73" t="s">
        <v>1542</v>
      </c>
      <c r="G73" t="s">
        <v>1541</v>
      </c>
    </row>
    <row r="74" spans="1:7" x14ac:dyDescent="0.3">
      <c r="E74" t="s">
        <v>1542</v>
      </c>
      <c r="G74" t="s">
        <v>1541</v>
      </c>
    </row>
    <row r="75" spans="1:7" x14ac:dyDescent="0.3">
      <c r="A75" t="s">
        <v>1542</v>
      </c>
      <c r="E75" t="s">
        <v>1541</v>
      </c>
    </row>
    <row r="76" spans="1:7" x14ac:dyDescent="0.3">
      <c r="A76" t="s">
        <v>1542</v>
      </c>
      <c r="C76" t="s">
        <v>1541</v>
      </c>
      <c r="E76" t="s">
        <v>1541</v>
      </c>
    </row>
    <row r="77" spans="1:7" x14ac:dyDescent="0.3">
      <c r="A77" t="s">
        <v>1542</v>
      </c>
      <c r="E77" t="s">
        <v>1541</v>
      </c>
    </row>
    <row r="78" spans="1:7" x14ac:dyDescent="0.3">
      <c r="A78" t="s">
        <v>1542</v>
      </c>
      <c r="C78" t="s">
        <v>1541</v>
      </c>
      <c r="E78" t="s">
        <v>1542</v>
      </c>
      <c r="G78" t="s">
        <v>1541</v>
      </c>
    </row>
    <row r="79" spans="1:7" x14ac:dyDescent="0.3">
      <c r="A79" t="s">
        <v>1542</v>
      </c>
      <c r="C79" t="s">
        <v>1541</v>
      </c>
      <c r="E79" t="s">
        <v>1542</v>
      </c>
      <c r="G79" t="s">
        <v>1541</v>
      </c>
    </row>
    <row r="80" spans="1:7" x14ac:dyDescent="0.3">
      <c r="A80" t="s">
        <v>1542</v>
      </c>
      <c r="C80" t="s">
        <v>1541</v>
      </c>
      <c r="E80" t="s">
        <v>1542</v>
      </c>
      <c r="G80" t="s">
        <v>1542</v>
      </c>
    </row>
    <row r="81" spans="1:7" x14ac:dyDescent="0.3">
      <c r="A81" t="s">
        <v>1542</v>
      </c>
      <c r="C81" t="s">
        <v>1541</v>
      </c>
      <c r="E81" t="s">
        <v>1542</v>
      </c>
      <c r="G81" t="s">
        <v>1542</v>
      </c>
    </row>
    <row r="82" spans="1:7" x14ac:dyDescent="0.3">
      <c r="A82" t="s">
        <v>1542</v>
      </c>
      <c r="E82" t="s">
        <v>1542</v>
      </c>
    </row>
    <row r="83" spans="1:7" x14ac:dyDescent="0.3">
      <c r="A83" t="s">
        <v>1542</v>
      </c>
      <c r="G83" t="s">
        <v>1541</v>
      </c>
    </row>
    <row r="84" spans="1:7" x14ac:dyDescent="0.3">
      <c r="A84" t="s">
        <v>1542</v>
      </c>
      <c r="E84" t="s">
        <v>1541</v>
      </c>
      <c r="G84" t="s">
        <v>1541</v>
      </c>
    </row>
    <row r="85" spans="1:7" x14ac:dyDescent="0.3">
      <c r="A85" t="s">
        <v>1542</v>
      </c>
      <c r="C85" t="s">
        <v>1542</v>
      </c>
      <c r="E85" t="s">
        <v>1541</v>
      </c>
      <c r="G85" t="s">
        <v>1541</v>
      </c>
    </row>
    <row r="86" spans="1:7" x14ac:dyDescent="0.3">
      <c r="A86" t="s">
        <v>1542</v>
      </c>
      <c r="E86" t="s">
        <v>1542</v>
      </c>
      <c r="G86" t="s">
        <v>1541</v>
      </c>
    </row>
    <row r="87" spans="1:7" x14ac:dyDescent="0.3">
      <c r="A87" t="s">
        <v>1542</v>
      </c>
      <c r="E87" t="s">
        <v>1542</v>
      </c>
      <c r="G87" t="s">
        <v>1541</v>
      </c>
    </row>
    <row r="88" spans="1:7" x14ac:dyDescent="0.3">
      <c r="E88" t="s">
        <v>1541</v>
      </c>
      <c r="G88" t="s">
        <v>1541</v>
      </c>
    </row>
    <row r="89" spans="1:7" x14ac:dyDescent="0.3">
      <c r="A89" t="s">
        <v>1542</v>
      </c>
      <c r="E89" t="s">
        <v>1541</v>
      </c>
      <c r="G89" t="s">
        <v>1541</v>
      </c>
    </row>
    <row r="90" spans="1:7" x14ac:dyDescent="0.3">
      <c r="E90" t="s">
        <v>1541</v>
      </c>
      <c r="G90" t="s">
        <v>1541</v>
      </c>
    </row>
    <row r="91" spans="1:7" x14ac:dyDescent="0.3">
      <c r="A91" t="s">
        <v>1542</v>
      </c>
      <c r="C91" t="s">
        <v>1542</v>
      </c>
      <c r="E91" t="s">
        <v>1541</v>
      </c>
      <c r="G91" t="s">
        <v>1541</v>
      </c>
    </row>
    <row r="92" spans="1:7" x14ac:dyDescent="0.3">
      <c r="A92" t="s">
        <v>1542</v>
      </c>
      <c r="C92" t="s">
        <v>1542</v>
      </c>
      <c r="E92" t="s">
        <v>1542</v>
      </c>
      <c r="G92" t="s">
        <v>1541</v>
      </c>
    </row>
    <row r="93" spans="1:7" x14ac:dyDescent="0.3">
      <c r="C93" t="s">
        <v>1542</v>
      </c>
      <c r="G93" t="s">
        <v>1541</v>
      </c>
    </row>
    <row r="94" spans="1:7" x14ac:dyDescent="0.3">
      <c r="A94" t="s">
        <v>1542</v>
      </c>
      <c r="G94" t="s">
        <v>1541</v>
      </c>
    </row>
    <row r="95" spans="1:7" x14ac:dyDescent="0.3">
      <c r="E95" t="s">
        <v>1542</v>
      </c>
      <c r="G95" t="s">
        <v>1541</v>
      </c>
    </row>
    <row r="96" spans="1:7" x14ac:dyDescent="0.3">
      <c r="A96" t="s">
        <v>1542</v>
      </c>
      <c r="E96" t="s">
        <v>1542</v>
      </c>
      <c r="G96" t="s">
        <v>1541</v>
      </c>
    </row>
    <row r="97" spans="1:7" x14ac:dyDescent="0.3">
      <c r="A97" t="s">
        <v>1542</v>
      </c>
      <c r="E97" t="s">
        <v>1542</v>
      </c>
      <c r="G97" t="s">
        <v>1541</v>
      </c>
    </row>
    <row r="98" spans="1:7" x14ac:dyDescent="0.3">
      <c r="A98" t="s">
        <v>1542</v>
      </c>
      <c r="E98" t="s">
        <v>1542</v>
      </c>
      <c r="G98" t="s">
        <v>1541</v>
      </c>
    </row>
    <row r="99" spans="1:7" x14ac:dyDescent="0.3">
      <c r="A99" t="s">
        <v>1542</v>
      </c>
      <c r="E99" t="s">
        <v>1542</v>
      </c>
      <c r="G99" t="s">
        <v>1541</v>
      </c>
    </row>
    <row r="100" spans="1:7" x14ac:dyDescent="0.3">
      <c r="E100" t="s">
        <v>1542</v>
      </c>
      <c r="G100" t="s">
        <v>1541</v>
      </c>
    </row>
    <row r="101" spans="1:7" x14ac:dyDescent="0.3">
      <c r="A101" t="s">
        <v>1542</v>
      </c>
      <c r="E101" t="s">
        <v>1542</v>
      </c>
      <c r="G101" t="s">
        <v>1541</v>
      </c>
    </row>
    <row r="102" spans="1:7" x14ac:dyDescent="0.3">
      <c r="A102" t="s">
        <v>1542</v>
      </c>
      <c r="E102" t="s">
        <v>1542</v>
      </c>
      <c r="G102" t="s">
        <v>1541</v>
      </c>
    </row>
    <row r="103" spans="1:7" x14ac:dyDescent="0.3">
      <c r="A103" t="s">
        <v>1542</v>
      </c>
      <c r="E103" t="s">
        <v>1542</v>
      </c>
      <c r="G103" t="s">
        <v>1541</v>
      </c>
    </row>
    <row r="104" spans="1:7" x14ac:dyDescent="0.3">
      <c r="E104" t="s">
        <v>1542</v>
      </c>
      <c r="G104" t="s">
        <v>1541</v>
      </c>
    </row>
    <row r="105" spans="1:7" x14ac:dyDescent="0.3">
      <c r="E105" t="s">
        <v>1542</v>
      </c>
      <c r="G105" t="s">
        <v>1541</v>
      </c>
    </row>
    <row r="106" spans="1:7" x14ac:dyDescent="0.3">
      <c r="A106" t="s">
        <v>1541</v>
      </c>
      <c r="G106" t="s">
        <v>1541</v>
      </c>
    </row>
    <row r="107" spans="1:7" x14ac:dyDescent="0.3">
      <c r="A107" t="s">
        <v>1541</v>
      </c>
      <c r="C107" t="s">
        <v>1542</v>
      </c>
      <c r="G107" t="s">
        <v>1541</v>
      </c>
    </row>
    <row r="108" spans="1:7" x14ac:dyDescent="0.3">
      <c r="A108" t="s">
        <v>1541</v>
      </c>
      <c r="C108" t="s">
        <v>1542</v>
      </c>
      <c r="E108" t="s">
        <v>1542</v>
      </c>
      <c r="G108" t="s">
        <v>1541</v>
      </c>
    </row>
    <row r="109" spans="1:7" x14ac:dyDescent="0.3">
      <c r="A109" t="s">
        <v>1541</v>
      </c>
      <c r="E109" t="s">
        <v>1542</v>
      </c>
      <c r="G109" t="s">
        <v>1541</v>
      </c>
    </row>
    <row r="110" spans="1:7" x14ac:dyDescent="0.3">
      <c r="A110" t="s">
        <v>1542</v>
      </c>
      <c r="E110" t="s">
        <v>1542</v>
      </c>
    </row>
    <row r="111" spans="1:7" x14ac:dyDescent="0.3">
      <c r="A111" t="s">
        <v>1542</v>
      </c>
      <c r="E111" t="s">
        <v>1542</v>
      </c>
      <c r="G111" t="s">
        <v>1541</v>
      </c>
    </row>
    <row r="112" spans="1:7" x14ac:dyDescent="0.3">
      <c r="A112" t="s">
        <v>1542</v>
      </c>
      <c r="E112" t="s">
        <v>1542</v>
      </c>
    </row>
    <row r="113" spans="1:7" x14ac:dyDescent="0.3">
      <c r="A113" t="s">
        <v>1542</v>
      </c>
      <c r="E113" t="s">
        <v>1542</v>
      </c>
      <c r="G113" t="s">
        <v>1542</v>
      </c>
    </row>
    <row r="114" spans="1:7" x14ac:dyDescent="0.3">
      <c r="A114" t="s">
        <v>1542</v>
      </c>
      <c r="G114" t="s">
        <v>1542</v>
      </c>
    </row>
    <row r="115" spans="1:7" x14ac:dyDescent="0.3">
      <c r="A115" t="s">
        <v>1542</v>
      </c>
    </row>
    <row r="116" spans="1:7" x14ac:dyDescent="0.3">
      <c r="A116" t="s">
        <v>1542</v>
      </c>
      <c r="E116" t="s">
        <v>1542</v>
      </c>
    </row>
    <row r="117" spans="1:7" x14ac:dyDescent="0.3">
      <c r="A117" t="s">
        <v>1542</v>
      </c>
      <c r="E117" t="s">
        <v>1541</v>
      </c>
    </row>
    <row r="118" spans="1:7" x14ac:dyDescent="0.3">
      <c r="A118" t="s">
        <v>1542</v>
      </c>
      <c r="E118" t="s">
        <v>1542</v>
      </c>
    </row>
    <row r="119" spans="1:7" x14ac:dyDescent="0.3">
      <c r="A119" t="s">
        <v>1542</v>
      </c>
      <c r="E119" t="s">
        <v>1542</v>
      </c>
    </row>
    <row r="120" spans="1:7" x14ac:dyDescent="0.3">
      <c r="A120" t="s">
        <v>1542</v>
      </c>
      <c r="E120" t="s">
        <v>1542</v>
      </c>
    </row>
    <row r="121" spans="1:7" x14ac:dyDescent="0.3">
      <c r="A121" t="s">
        <v>1542</v>
      </c>
      <c r="E121" t="s">
        <v>1542</v>
      </c>
    </row>
    <row r="122" spans="1:7" x14ac:dyDescent="0.3">
      <c r="A122" t="s">
        <v>1542</v>
      </c>
      <c r="C122" t="s">
        <v>1542</v>
      </c>
      <c r="E122" t="s">
        <v>1542</v>
      </c>
      <c r="G122" t="s">
        <v>1541</v>
      </c>
    </row>
    <row r="123" spans="1:7" x14ac:dyDescent="0.3">
      <c r="A123" t="s">
        <v>1542</v>
      </c>
      <c r="C123" t="s">
        <v>1542</v>
      </c>
      <c r="E123" t="s">
        <v>1542</v>
      </c>
      <c r="G123" t="s">
        <v>1541</v>
      </c>
    </row>
    <row r="124" spans="1:7" x14ac:dyDescent="0.3">
      <c r="A124" t="s">
        <v>1542</v>
      </c>
      <c r="E124" t="s">
        <v>1542</v>
      </c>
      <c r="G124" t="s">
        <v>1541</v>
      </c>
    </row>
    <row r="125" spans="1:7" x14ac:dyDescent="0.3">
      <c r="A125" t="s">
        <v>1542</v>
      </c>
      <c r="E125" t="s">
        <v>1542</v>
      </c>
    </row>
    <row r="126" spans="1:7" x14ac:dyDescent="0.3">
      <c r="A126" t="s">
        <v>1542</v>
      </c>
      <c r="E126" t="s">
        <v>1542</v>
      </c>
    </row>
    <row r="127" spans="1:7" x14ac:dyDescent="0.3">
      <c r="A127" t="s">
        <v>1542</v>
      </c>
      <c r="C127" t="s">
        <v>1542</v>
      </c>
      <c r="E127" t="s">
        <v>1542</v>
      </c>
    </row>
    <row r="128" spans="1:7" x14ac:dyDescent="0.3">
      <c r="A128" t="s">
        <v>1542</v>
      </c>
      <c r="C128" t="s">
        <v>1542</v>
      </c>
      <c r="E128" t="s">
        <v>1542</v>
      </c>
      <c r="G128" t="s">
        <v>1542</v>
      </c>
    </row>
    <row r="129" spans="1:7" x14ac:dyDescent="0.3">
      <c r="E129" t="s">
        <v>1542</v>
      </c>
      <c r="G129" t="s">
        <v>1542</v>
      </c>
    </row>
    <row r="130" spans="1:7" x14ac:dyDescent="0.3">
      <c r="A130" t="s">
        <v>1542</v>
      </c>
      <c r="E130" t="s">
        <v>1541</v>
      </c>
      <c r="G130" t="s">
        <v>1542</v>
      </c>
    </row>
    <row r="131" spans="1:7" x14ac:dyDescent="0.3">
      <c r="A131" t="s">
        <v>1542</v>
      </c>
      <c r="E131" t="s">
        <v>1541</v>
      </c>
      <c r="G131" t="s">
        <v>1542</v>
      </c>
    </row>
    <row r="132" spans="1:7" x14ac:dyDescent="0.3">
      <c r="A132" t="s">
        <v>1542</v>
      </c>
      <c r="E132" t="s">
        <v>1542</v>
      </c>
      <c r="G132" t="s">
        <v>1542</v>
      </c>
    </row>
    <row r="133" spans="1:7" x14ac:dyDescent="0.3">
      <c r="E133" t="s">
        <v>1542</v>
      </c>
      <c r="G133" t="s">
        <v>1542</v>
      </c>
    </row>
    <row r="134" spans="1:7" x14ac:dyDescent="0.3">
      <c r="A134" t="s">
        <v>1542</v>
      </c>
      <c r="C134" t="s">
        <v>1542</v>
      </c>
      <c r="E134" t="s">
        <v>1542</v>
      </c>
      <c r="G134" t="s">
        <v>1542</v>
      </c>
    </row>
    <row r="135" spans="1:7" x14ac:dyDescent="0.3">
      <c r="A135" t="s">
        <v>1542</v>
      </c>
      <c r="C135" t="s">
        <v>1542</v>
      </c>
      <c r="E135" t="s">
        <v>1541</v>
      </c>
      <c r="G135" t="s">
        <v>1542</v>
      </c>
    </row>
    <row r="136" spans="1:7" x14ac:dyDescent="0.3">
      <c r="A136" t="s">
        <v>1542</v>
      </c>
      <c r="C136" t="s">
        <v>1542</v>
      </c>
      <c r="E136" t="s">
        <v>1542</v>
      </c>
    </row>
    <row r="137" spans="1:7" x14ac:dyDescent="0.3">
      <c r="A137" t="s">
        <v>1542</v>
      </c>
      <c r="C137" t="s">
        <v>1542</v>
      </c>
      <c r="E137" t="s">
        <v>1542</v>
      </c>
    </row>
    <row r="138" spans="1:7" x14ac:dyDescent="0.3">
      <c r="E138" t="s">
        <v>1542</v>
      </c>
      <c r="G138" t="s">
        <v>1542</v>
      </c>
    </row>
    <row r="139" spans="1:7" x14ac:dyDescent="0.3">
      <c r="E139" t="s">
        <v>1542</v>
      </c>
      <c r="G139" t="s">
        <v>1542</v>
      </c>
    </row>
    <row r="140" spans="1:7" x14ac:dyDescent="0.3">
      <c r="C140" t="s">
        <v>1542</v>
      </c>
      <c r="E140" t="s">
        <v>1542</v>
      </c>
      <c r="G140" t="s">
        <v>1542</v>
      </c>
    </row>
    <row r="141" spans="1:7" x14ac:dyDescent="0.3">
      <c r="A141" t="s">
        <v>1542</v>
      </c>
      <c r="C141" t="s">
        <v>1542</v>
      </c>
      <c r="G141" t="s">
        <v>1541</v>
      </c>
    </row>
    <row r="142" spans="1:7" x14ac:dyDescent="0.3">
      <c r="A142" t="s">
        <v>1542</v>
      </c>
      <c r="C142" t="s">
        <v>1542</v>
      </c>
      <c r="G142" t="s">
        <v>1541</v>
      </c>
    </row>
    <row r="143" spans="1:7" x14ac:dyDescent="0.3">
      <c r="C143" t="s">
        <v>1542</v>
      </c>
      <c r="G143" t="s">
        <v>1541</v>
      </c>
    </row>
    <row r="144" spans="1:7" x14ac:dyDescent="0.3">
      <c r="A144" t="s">
        <v>1542</v>
      </c>
      <c r="C144" t="s">
        <v>1542</v>
      </c>
      <c r="E144" t="s">
        <v>1542</v>
      </c>
      <c r="G144" t="s">
        <v>1541</v>
      </c>
    </row>
    <row r="145" spans="1:7" x14ac:dyDescent="0.3">
      <c r="A145" t="s">
        <v>1542</v>
      </c>
      <c r="G145" t="s">
        <v>1541</v>
      </c>
    </row>
    <row r="146" spans="1:7" x14ac:dyDescent="0.3">
      <c r="A146" t="s">
        <v>1542</v>
      </c>
    </row>
    <row r="147" spans="1:7" x14ac:dyDescent="0.3">
      <c r="A147" t="s">
        <v>1542</v>
      </c>
      <c r="E147" t="s">
        <v>1542</v>
      </c>
    </row>
    <row r="148" spans="1:7" x14ac:dyDescent="0.3">
      <c r="A148" t="s">
        <v>1542</v>
      </c>
      <c r="E148" t="s">
        <v>1542</v>
      </c>
      <c r="G148" t="s">
        <v>1541</v>
      </c>
    </row>
    <row r="149" spans="1:7" x14ac:dyDescent="0.3">
      <c r="A149" t="s">
        <v>1542</v>
      </c>
      <c r="C149" t="s">
        <v>1542</v>
      </c>
      <c r="E149" t="s">
        <v>1541</v>
      </c>
    </row>
    <row r="150" spans="1:7" x14ac:dyDescent="0.3">
      <c r="A150" t="s">
        <v>1542</v>
      </c>
      <c r="C150" t="s">
        <v>1542</v>
      </c>
      <c r="E150" t="s">
        <v>1542</v>
      </c>
    </row>
    <row r="151" spans="1:7" x14ac:dyDescent="0.3">
      <c r="A151" t="s">
        <v>1542</v>
      </c>
      <c r="C151" t="s">
        <v>1542</v>
      </c>
      <c r="E151" t="s">
        <v>1542</v>
      </c>
    </row>
    <row r="152" spans="1:7" x14ac:dyDescent="0.3">
      <c r="A152" t="s">
        <v>1542</v>
      </c>
      <c r="C152" t="s">
        <v>1541</v>
      </c>
      <c r="E152" t="s">
        <v>1542</v>
      </c>
    </row>
    <row r="153" spans="1:7" x14ac:dyDescent="0.3">
      <c r="A153" t="s">
        <v>1542</v>
      </c>
      <c r="E153" t="s">
        <v>1542</v>
      </c>
    </row>
    <row r="154" spans="1:7" x14ac:dyDescent="0.3">
      <c r="A154" t="s">
        <v>1542</v>
      </c>
      <c r="C154" t="s">
        <v>1541</v>
      </c>
    </row>
    <row r="155" spans="1:7" x14ac:dyDescent="0.3">
      <c r="A155" t="s">
        <v>1542</v>
      </c>
      <c r="C155" t="s">
        <v>1541</v>
      </c>
      <c r="E155" t="s">
        <v>1542</v>
      </c>
    </row>
    <row r="156" spans="1:7" x14ac:dyDescent="0.3">
      <c r="A156" t="s">
        <v>1542</v>
      </c>
      <c r="E156" t="s">
        <v>1542</v>
      </c>
    </row>
    <row r="157" spans="1:7" x14ac:dyDescent="0.3">
      <c r="A157" t="s">
        <v>1542</v>
      </c>
      <c r="E157" t="s">
        <v>1542</v>
      </c>
    </row>
    <row r="158" spans="1:7" x14ac:dyDescent="0.3">
      <c r="A158" t="s">
        <v>1542</v>
      </c>
      <c r="G158" t="s">
        <v>1542</v>
      </c>
    </row>
    <row r="159" spans="1:7" x14ac:dyDescent="0.3">
      <c r="A159" t="s">
        <v>1542</v>
      </c>
      <c r="C159" t="s">
        <v>1541</v>
      </c>
      <c r="E159" t="s">
        <v>1542</v>
      </c>
      <c r="G159" t="s">
        <v>1542</v>
      </c>
    </row>
    <row r="160" spans="1:7" x14ac:dyDescent="0.3">
      <c r="G160" t="s">
        <v>1542</v>
      </c>
    </row>
    <row r="161" spans="1:7" x14ac:dyDescent="0.3">
      <c r="A161" t="s">
        <v>1542</v>
      </c>
      <c r="E161" t="s">
        <v>1542</v>
      </c>
      <c r="G161" t="s">
        <v>1542</v>
      </c>
    </row>
    <row r="162" spans="1:7" x14ac:dyDescent="0.3">
      <c r="A162" t="s">
        <v>1542</v>
      </c>
      <c r="E162" t="s">
        <v>1542</v>
      </c>
      <c r="G162" t="s">
        <v>1542</v>
      </c>
    </row>
    <row r="163" spans="1:7" x14ac:dyDescent="0.3">
      <c r="A163" t="s">
        <v>1542</v>
      </c>
      <c r="E163" t="s">
        <v>1541</v>
      </c>
      <c r="G163" t="s">
        <v>1542</v>
      </c>
    </row>
    <row r="164" spans="1:7" x14ac:dyDescent="0.3">
      <c r="A164" t="s">
        <v>1542</v>
      </c>
      <c r="E164" t="s">
        <v>1541</v>
      </c>
    </row>
    <row r="165" spans="1:7" x14ac:dyDescent="0.3">
      <c r="A165" t="s">
        <v>1542</v>
      </c>
      <c r="C165" t="s">
        <v>1541</v>
      </c>
      <c r="E165" t="s">
        <v>1542</v>
      </c>
      <c r="G165" t="s">
        <v>1541</v>
      </c>
    </row>
    <row r="166" spans="1:7" x14ac:dyDescent="0.3">
      <c r="A166" t="s">
        <v>1541</v>
      </c>
      <c r="C166" t="s">
        <v>1541</v>
      </c>
      <c r="E166" t="s">
        <v>1541</v>
      </c>
    </row>
    <row r="167" spans="1:7" x14ac:dyDescent="0.3">
      <c r="A167" t="s">
        <v>1541</v>
      </c>
      <c r="C167" t="s">
        <v>1541</v>
      </c>
      <c r="E167" t="s">
        <v>1541</v>
      </c>
    </row>
    <row r="168" spans="1:7" x14ac:dyDescent="0.3">
      <c r="A168" t="s">
        <v>1541</v>
      </c>
      <c r="E168" t="s">
        <v>1542</v>
      </c>
      <c r="G168" t="s">
        <v>1542</v>
      </c>
    </row>
    <row r="169" spans="1:7" x14ac:dyDescent="0.3">
      <c r="A169" t="s">
        <v>1541</v>
      </c>
      <c r="E169" t="s">
        <v>1542</v>
      </c>
      <c r="G169" t="s">
        <v>1542</v>
      </c>
    </row>
    <row r="170" spans="1:7" x14ac:dyDescent="0.3">
      <c r="A170" t="s">
        <v>1542</v>
      </c>
      <c r="E170" t="s">
        <v>1541</v>
      </c>
      <c r="G170" t="s">
        <v>1542</v>
      </c>
    </row>
    <row r="171" spans="1:7" x14ac:dyDescent="0.3">
      <c r="A171" t="s">
        <v>1541</v>
      </c>
      <c r="E171" t="s">
        <v>1541</v>
      </c>
      <c r="G171" t="s">
        <v>1542</v>
      </c>
    </row>
    <row r="172" spans="1:7" x14ac:dyDescent="0.3">
      <c r="A172" t="s">
        <v>1542</v>
      </c>
      <c r="E172" t="s">
        <v>1542</v>
      </c>
    </row>
    <row r="173" spans="1:7" x14ac:dyDescent="0.3">
      <c r="A173" t="s">
        <v>1542</v>
      </c>
      <c r="E173" t="s">
        <v>1542</v>
      </c>
    </row>
    <row r="174" spans="1:7" x14ac:dyDescent="0.3">
      <c r="A174" t="s">
        <v>1542</v>
      </c>
      <c r="C174" t="s">
        <v>1541</v>
      </c>
      <c r="E174" t="s">
        <v>1542</v>
      </c>
    </row>
    <row r="175" spans="1:7" x14ac:dyDescent="0.3">
      <c r="A175" t="s">
        <v>1542</v>
      </c>
    </row>
    <row r="176" spans="1:7" x14ac:dyDescent="0.3">
      <c r="A176" t="s">
        <v>1542</v>
      </c>
      <c r="E176" t="s">
        <v>1541</v>
      </c>
    </row>
    <row r="177" spans="1:7" x14ac:dyDescent="0.3">
      <c r="A177" t="s">
        <v>1542</v>
      </c>
      <c r="C177" t="s">
        <v>1541</v>
      </c>
      <c r="E177" t="s">
        <v>1541</v>
      </c>
      <c r="G177" t="s">
        <v>1542</v>
      </c>
    </row>
    <row r="178" spans="1:7" x14ac:dyDescent="0.3">
      <c r="A178" t="s">
        <v>1542</v>
      </c>
      <c r="C178" t="s">
        <v>1541</v>
      </c>
      <c r="E178" t="s">
        <v>1542</v>
      </c>
    </row>
    <row r="179" spans="1:7" x14ac:dyDescent="0.3">
      <c r="A179" t="s">
        <v>1542</v>
      </c>
      <c r="C179" t="s">
        <v>1541</v>
      </c>
      <c r="E179" t="s">
        <v>1542</v>
      </c>
    </row>
    <row r="180" spans="1:7" x14ac:dyDescent="0.3">
      <c r="A180" t="s">
        <v>1542</v>
      </c>
      <c r="C180" t="s">
        <v>1541</v>
      </c>
      <c r="E180" t="s">
        <v>1542</v>
      </c>
    </row>
    <row r="181" spans="1:7" x14ac:dyDescent="0.3">
      <c r="C181" t="s">
        <v>1541</v>
      </c>
      <c r="E181" t="s">
        <v>1542</v>
      </c>
      <c r="G181" t="s">
        <v>1541</v>
      </c>
    </row>
    <row r="182" spans="1:7" x14ac:dyDescent="0.3">
      <c r="A182" t="s">
        <v>1542</v>
      </c>
      <c r="E182" t="s">
        <v>1542</v>
      </c>
      <c r="G182" t="s">
        <v>1541</v>
      </c>
    </row>
    <row r="183" spans="1:7" x14ac:dyDescent="0.3">
      <c r="A183" t="s">
        <v>1542</v>
      </c>
    </row>
    <row r="184" spans="1:7" x14ac:dyDescent="0.3">
      <c r="A184" t="s">
        <v>1542</v>
      </c>
      <c r="E184" t="s">
        <v>1542</v>
      </c>
    </row>
    <row r="185" spans="1:7" x14ac:dyDescent="0.3">
      <c r="A185" t="s">
        <v>1542</v>
      </c>
      <c r="E185" t="s">
        <v>1542</v>
      </c>
      <c r="G185" t="s">
        <v>1541</v>
      </c>
    </row>
    <row r="186" spans="1:7" x14ac:dyDescent="0.3">
      <c r="E186" t="s">
        <v>1542</v>
      </c>
    </row>
    <row r="187" spans="1:7" x14ac:dyDescent="0.3">
      <c r="E187" t="s">
        <v>1542</v>
      </c>
    </row>
    <row r="188" spans="1:7" x14ac:dyDescent="0.3">
      <c r="E188" t="s">
        <v>1542</v>
      </c>
    </row>
    <row r="189" spans="1:7" x14ac:dyDescent="0.3">
      <c r="A189" t="s">
        <v>1542</v>
      </c>
      <c r="E189" t="s">
        <v>1542</v>
      </c>
    </row>
    <row r="190" spans="1:7" x14ac:dyDescent="0.3">
      <c r="E190" t="s">
        <v>1541</v>
      </c>
    </row>
    <row r="191" spans="1:7" x14ac:dyDescent="0.3">
      <c r="A191" t="s">
        <v>1542</v>
      </c>
      <c r="E191" t="s">
        <v>1541</v>
      </c>
    </row>
    <row r="192" spans="1:7" x14ac:dyDescent="0.3">
      <c r="C192" t="s">
        <v>1542</v>
      </c>
      <c r="E192" t="s">
        <v>1542</v>
      </c>
    </row>
    <row r="193" spans="1:5" x14ac:dyDescent="0.3">
      <c r="A193" t="s">
        <v>1542</v>
      </c>
    </row>
    <row r="194" spans="1:5" x14ac:dyDescent="0.3">
      <c r="A194" t="s">
        <v>1542</v>
      </c>
      <c r="E194" t="s">
        <v>1542</v>
      </c>
    </row>
    <row r="195" spans="1:5" x14ac:dyDescent="0.3">
      <c r="A195" t="s">
        <v>1542</v>
      </c>
      <c r="E195" t="s">
        <v>1542</v>
      </c>
    </row>
    <row r="196" spans="1:5" x14ac:dyDescent="0.3">
      <c r="A196" t="s">
        <v>1542</v>
      </c>
      <c r="E196" t="s">
        <v>1542</v>
      </c>
    </row>
    <row r="197" spans="1:5" x14ac:dyDescent="0.3">
      <c r="A197" t="s">
        <v>1541</v>
      </c>
      <c r="E197" t="s">
        <v>1542</v>
      </c>
    </row>
    <row r="198" spans="1:5" x14ac:dyDescent="0.3">
      <c r="A198" t="s">
        <v>1541</v>
      </c>
      <c r="E198" t="s">
        <v>1542</v>
      </c>
    </row>
    <row r="199" spans="1:5" x14ac:dyDescent="0.3">
      <c r="E199" t="s">
        <v>1542</v>
      </c>
    </row>
    <row r="200" spans="1:5" x14ac:dyDescent="0.3">
      <c r="A200" t="s">
        <v>1542</v>
      </c>
      <c r="E200" t="s">
        <v>1542</v>
      </c>
    </row>
    <row r="201" spans="1:5" x14ac:dyDescent="0.3">
      <c r="A201" t="s">
        <v>1542</v>
      </c>
    </row>
    <row r="202" spans="1:5" x14ac:dyDescent="0.3">
      <c r="A202" t="s">
        <v>1542</v>
      </c>
    </row>
    <row r="203" spans="1:5" x14ac:dyDescent="0.3">
      <c r="A203" t="s">
        <v>1542</v>
      </c>
    </row>
    <row r="204" spans="1:5" x14ac:dyDescent="0.3">
      <c r="A204" t="s">
        <v>1541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2605-37FC-4F0E-84C9-6ED0EBBA8FDF}">
  <dimension ref="A1"/>
  <sheetViews>
    <sheetView topLeftCell="A8" zoomScale="125" workbookViewId="0">
      <selection activeCell="AE59" sqref="AE5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control</vt:lpstr>
      <vt:lpstr>trained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이하영_</dc:creator>
  <cp:lastModifiedBy>wawa si</cp:lastModifiedBy>
  <dcterms:created xsi:type="dcterms:W3CDTF">2015-06-05T18:19:34Z</dcterms:created>
  <dcterms:modified xsi:type="dcterms:W3CDTF">2023-05-13T16:30:40Z</dcterms:modified>
</cp:coreProperties>
</file>