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敌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E94560"/>
      <sz val="14"/>
    </font>
    <font>
      <name val="Microsoft YaHei"/>
      <b val="1"/>
      <color rgb="00FFFFFF"/>
      <sz val="11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16213E"/>
        <bgColor rgb="0016213E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22" customWidth="1" min="14" max="14"/>
    <col width="22" customWidth="1" min="15" max="15"/>
    <col width="16" customWidth="1" min="16" max="16"/>
    <col width="25" customWidth="1" min="17" max="17"/>
    <col width="16" customWidth="1" min="18" max="18"/>
    <col width="15" customWidth="1" min="19" max="19"/>
    <col width="17" customWidth="1" min="20" max="20"/>
    <col width="14" customWidth="1" min="21" max="21"/>
  </cols>
  <sheetData>
    <row r="1" ht="32" customHeight="1">
      <c r="A1" s="1" t="inlineStr">
        <is>
          <t>#enemy_builder    │    敌人/NPC 属性模板</t>
        </is>
      </c>
    </row>
    <row r="2"/>
    <row r="3">
      <c r="A3" s="2" t="inlineStr">
        <is>
          <t>敌人名</t>
        </is>
      </c>
      <c r="B3" s="2" t="inlineStr">
        <is>
          <t>类型</t>
        </is>
      </c>
      <c r="C3" s="2" t="inlineStr">
        <is>
          <t>HP</t>
        </is>
      </c>
      <c r="D3" s="2" t="inlineStr">
        <is>
          <t>HP上限</t>
        </is>
      </c>
      <c r="E3" s="2" t="inlineStr">
        <is>
          <t>FP</t>
        </is>
      </c>
      <c r="F3" s="2" t="inlineStr">
        <is>
          <t>ST</t>
        </is>
      </c>
      <c r="G3" s="2" t="inlineStr">
        <is>
          <t>DX</t>
        </is>
      </c>
      <c r="H3" s="2" t="inlineStr">
        <is>
          <t>IQ</t>
        </is>
      </c>
      <c r="I3" s="2" t="inlineStr">
        <is>
          <t>HT</t>
        </is>
      </c>
      <c r="J3" s="2" t="inlineStr">
        <is>
          <t>近战技能</t>
        </is>
      </c>
      <c r="K3" s="2" t="inlineStr">
        <is>
          <t>伤害</t>
        </is>
      </c>
      <c r="L3" s="2" t="inlineStr">
        <is>
          <t>闪避</t>
        </is>
      </c>
      <c r="M3" s="2" t="inlineStr">
        <is>
          <t>DR</t>
        </is>
      </c>
      <c r="N3" s="2" t="inlineStr">
        <is>
          <t>描述</t>
        </is>
      </c>
      <c r="O3" s="2" t="inlineStr">
        <is>
          <t>风味文字</t>
        </is>
      </c>
      <c r="P3" s="2" t="inlineStr">
        <is>
          <t>特殊能力—名称</t>
        </is>
      </c>
      <c r="Q3" s="2" t="inlineStr">
        <is>
          <t>特殊能力—效果</t>
        </is>
      </c>
      <c r="R3" s="2" t="inlineStr">
        <is>
          <t>特殊能力—触发</t>
        </is>
      </c>
      <c r="S3" s="2" t="inlineStr">
        <is>
          <t>附庸阈值—&gt;=6</t>
        </is>
      </c>
      <c r="T3" s="2" t="inlineStr">
        <is>
          <t>附庸阈值—2-5</t>
        </is>
      </c>
      <c r="U3" s="2" t="inlineStr">
        <is>
          <t>附庸阈值—&lt;2</t>
        </is>
      </c>
    </row>
    <row r="4">
      <c r="A4" s="3" t="inlineStr">
        <is>
          <t>巨鼠群</t>
        </is>
      </c>
      <c r="B4" s="3" t="inlineStr">
        <is>
          <t>mook</t>
        </is>
      </c>
      <c r="C4" s="3" t="n">
        <v>10</v>
      </c>
      <c r="D4" s="3" t="n">
        <v>10</v>
      </c>
      <c r="E4" s="3" t="inlineStr"/>
      <c r="F4" s="3" t="inlineStr"/>
      <c r="G4" s="3" t="inlineStr"/>
      <c r="H4" s="3" t="inlineStr"/>
      <c r="I4" s="3" t="inlineStr"/>
      <c r="J4" s="3" t="n">
        <v>12</v>
      </c>
      <c r="K4" s="3" t="inlineStr">
        <is>
          <t>1d-4 cut</t>
        </is>
      </c>
      <c r="L4" s="3" t="n">
        <v>9</v>
      </c>
      <c r="M4" s="3" t="n">
        <v>0</v>
      </c>
      <c r="N4" s="3" t="inlineStr">
        <is>
          <t>变异鼠群</t>
        </is>
      </c>
      <c r="O4" s="3" t="inlineStr">
        <is>
          <t>眼睛泛银光</t>
        </is>
      </c>
      <c r="P4" s="3" t="inlineStr">
        <is>
          <t>群扑</t>
        </is>
      </c>
      <c r="Q4" s="3" t="inlineStr">
        <is>
          <t>Deceptive Attack -2防御</t>
        </is>
      </c>
      <c r="R4" s="3" t="inlineStr">
        <is>
          <t>attack</t>
        </is>
      </c>
      <c r="S4" s="3" t="inlineStr">
        <is>
          <t>立即移除</t>
        </is>
      </c>
      <c r="T4" s="3" t="inlineStr">
        <is>
          <t>丧失行动力/溃逃</t>
        </is>
      </c>
      <c r="U4" s="3" t="inlineStr">
        <is>
          <t>轻微干扰</t>
        </is>
      </c>
    </row>
    <row r="5">
      <c r="A5" s="4" t="inlineStr">
        <is>
          <t>镜中倒影</t>
        </is>
      </c>
      <c r="B5" s="4" t="inlineStr">
        <is>
          <t>wildcard</t>
        </is>
      </c>
      <c r="C5" s="4" t="n">
        <v>12</v>
      </c>
      <c r="D5" s="4" t="n">
        <v>12</v>
      </c>
      <c r="E5" s="4" t="n">
        <v>12</v>
      </c>
      <c r="F5" s="4" t="n">
        <v>11</v>
      </c>
      <c r="G5" s="4" t="n">
        <v>12</v>
      </c>
      <c r="H5" s="4" t="n">
        <v>10</v>
      </c>
      <c r="I5" s="4" t="n">
        <v>12</v>
      </c>
      <c r="J5" s="4" t="n">
        <v>14</v>
      </c>
      <c r="K5" s="4" t="inlineStr">
        <is>
          <t>2d6 cut</t>
        </is>
      </c>
      <c r="L5" s="4" t="n">
        <v>10</v>
      </c>
      <c r="M5" s="4" t="n">
        <v>2</v>
      </c>
      <c r="N5" s="4" t="inlineStr">
        <is>
          <t>镜像体，动作左右相反</t>
        </is>
      </c>
      <c r="O5" s="4" t="inlineStr">
        <is>
          <t>微笑上下颠倒</t>
        </is>
      </c>
      <c r="P5" s="4" t="inlineStr">
        <is>
          <t>镜像反转</t>
        </is>
      </c>
      <c r="Q5" s="4" t="inlineStr">
        <is>
          <t>攻击被反射</t>
        </is>
      </c>
      <c r="R5" s="4" t="inlineStr">
        <is>
          <t>always</t>
        </is>
      </c>
      <c r="S5" s="4" t="inlineStr"/>
      <c r="T5" s="4" t="inlineStr"/>
      <c r="U5" s="4" t="inlineStr"/>
    </row>
    <row r="6">
      <c r="A6" s="3" t="inlineStr">
        <is>
          <t>镜中守卫</t>
        </is>
      </c>
      <c r="B6" s="3" t="inlineStr">
        <is>
          <t>mook</t>
        </is>
      </c>
      <c r="C6" s="3" t="n">
        <v>10</v>
      </c>
      <c r="D6" s="3" t="n">
        <v>10</v>
      </c>
      <c r="E6" s="3" t="inlineStr"/>
      <c r="F6" s="3" t="inlineStr"/>
      <c r="G6" s="3" t="inlineStr"/>
      <c r="H6" s="3" t="inlineStr"/>
      <c r="I6" s="3" t="inlineStr"/>
      <c r="J6" s="3" t="n">
        <v>11</v>
      </c>
      <c r="K6" s="3" t="inlineStr">
        <is>
          <t>1d6 cut</t>
        </is>
      </c>
      <c r="L6" s="3" t="n">
        <v>8</v>
      </c>
      <c r="M6" s="3" t="n">
        <v>1</v>
      </c>
      <c r="N6" s="3" t="inlineStr">
        <is>
          <t>从镜中伸出的苍白手臂</t>
        </is>
      </c>
      <c r="O6" s="3" t="inlineStr">
        <is>
          <t>非实体——铜镜的碎片</t>
        </is>
      </c>
      <c r="P6" s="3" t="inlineStr"/>
      <c r="Q6" s="3" t="inlineStr"/>
      <c r="R6" s="3" t="inlineStr"/>
      <c r="S6" s="3" t="inlineStr">
        <is>
          <t>立即消散</t>
        </is>
      </c>
      <c r="T6" s="3" t="inlineStr">
        <is>
          <t>缩回镜中</t>
        </is>
      </c>
      <c r="U6" s="3" t="inlineStr">
        <is>
          <t>暂时畏缩</t>
        </is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</row>
  </sheetData>
  <mergeCells count="1">
    <mergeCell ref="A1:N1"/>
  </mergeCells>
  <dataValidations count="1">
    <dataValidation sqref="B4:B21" showDropDown="0" showInputMessage="0" showErrorMessage="0" allowBlank="1" type="list">
      <formula1>"mook,elite,wildcard,boss"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2026-06-06T15:33:13Z</dcterms:created>
  <dcterms:modified xsi:type="dcterms:W3CDTF">2026-06-06T15:33:13Z</dcterms:modified>
</cp:coreProperties>
</file>