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1_镜屋初探" sheetId="1" state="visible" r:id="rId1"/>
    <sheet name="Act2_镜中深处" sheetId="2" state="visible" r:id="rId2"/>
    <sheet name="Act3_终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E94560"/>
      <sz val="14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36" customWidth="1" min="3" max="3"/>
    <col width="17" customWidth="1" min="4" max="4"/>
    <col width="19" customWidth="1" min="5" max="5"/>
    <col width="14" customWidth="1" min="6" max="6"/>
    <col width="12" customWidth="1" min="7" max="7"/>
    <col width="45" customWidth="1" min="8" max="8"/>
    <col width="35" customWidth="1" min="9" max="9"/>
    <col width="35" customWidth="1" min="10" max="10"/>
    <col width="16" customWidth="1" min="11" max="11"/>
    <col width="36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4" customWidth="1" min="21" max="21"/>
    <col width="16" customWidth="1" min="22" max="22"/>
    <col width="16" customWidth="1" min="23" max="23"/>
    <col width="14" customWidth="1" min="24" max="24"/>
    <col width="12" customWidth="1" min="25" max="25"/>
    <col width="14" customWidth="1" min="26" max="26"/>
    <col width="20" customWidth="1" min="27" max="27"/>
    <col width="12" customWidth="1" min="28" max="28"/>
    <col width="38" customWidth="1" min="29" max="29"/>
    <col width="14" customWidth="1" min="30" max="30"/>
    <col width="14" customWidth="1" min="31" max="31"/>
    <col width="12" customWidth="1" min="32" max="32"/>
    <col width="12" customWidth="1" min="33" max="33"/>
    <col width="12" customWidth="1" min="34" max="34"/>
    <col width="21" customWidth="1" min="35" max="35"/>
    <col width="12" customWidth="1" min="36" max="36"/>
  </cols>
  <sheetData>
    <row r="1" ht="32" customHeight="1">
      <c r="A1" s="1" t="inlineStr">
        <is>
          <t>#scene_builder_Act1    │    第一幕：镜屋初探</t>
        </is>
      </c>
    </row>
    <row r="2"/>
    <row r="3">
      <c r="A3" s="2" t="inlineStr">
        <is>
          <t>场景ID</t>
        </is>
      </c>
      <c r="B3" s="2" t="inlineStr">
        <is>
          <t>场景类型</t>
        </is>
      </c>
      <c r="C3" s="2" t="inlineStr">
        <is>
          <t>触发描述</t>
        </is>
      </c>
      <c r="D3" s="2" t="inlineStr">
        <is>
          <t>前置节点</t>
        </is>
      </c>
      <c r="E3" s="2" t="inlineStr">
        <is>
          <t>后续节点</t>
        </is>
      </c>
      <c r="F3" s="2" t="inlineStr">
        <is>
          <t>检定技能</t>
        </is>
      </c>
      <c r="G3" s="2" t="inlineStr">
        <is>
          <t>修正值</t>
        </is>
      </c>
      <c r="H3" s="2" t="inlineStr">
        <is>
          <t>成功叙事</t>
        </is>
      </c>
      <c r="I3" s="2" t="inlineStr">
        <is>
          <t>失败叙事</t>
        </is>
      </c>
      <c r="J3" s="2" t="inlineStr">
        <is>
          <t>大成功叙事</t>
        </is>
      </c>
      <c r="K3" s="2" t="inlineStr">
        <is>
          <t>嵌套检定—技能</t>
        </is>
      </c>
      <c r="L3" s="2" t="inlineStr">
        <is>
          <t>嵌套检定—结果</t>
        </is>
      </c>
      <c r="M3" s="2" t="inlineStr">
        <is>
          <t>嵌套检定—flag</t>
        </is>
      </c>
      <c r="N3" s="2" t="inlineStr">
        <is>
          <t>敌人类型</t>
        </is>
      </c>
      <c r="O3" s="2" t="inlineStr">
        <is>
          <t>敌人名</t>
        </is>
      </c>
      <c r="P3" s="2" t="inlineStr">
        <is>
          <t>近战技能</t>
        </is>
      </c>
      <c r="Q3" s="2" t="inlineStr">
        <is>
          <t>伤害</t>
        </is>
      </c>
      <c r="R3" s="2" t="inlineStr">
        <is>
          <t>闪避</t>
        </is>
      </c>
      <c r="S3" s="2" t="inlineStr">
        <is>
          <t>HP</t>
        </is>
      </c>
      <c r="T3" s="2" t="inlineStr">
        <is>
          <t>DR</t>
        </is>
      </c>
      <c r="U3" s="2" t="inlineStr">
        <is>
          <t>特殊机制—名</t>
        </is>
      </c>
      <c r="V3" s="2" t="inlineStr">
        <is>
          <t>特殊机制—效果</t>
        </is>
      </c>
      <c r="W3" s="2" t="inlineStr">
        <is>
          <t>特殊机制—反制</t>
        </is>
      </c>
      <c r="X3" s="2" t="inlineStr">
        <is>
          <t>印记触发等级</t>
        </is>
      </c>
      <c r="Y3" s="2" t="inlineStr">
        <is>
          <t>印记检定</t>
        </is>
      </c>
      <c r="Z3" s="2" t="inlineStr">
        <is>
          <t>印记失败花费</t>
        </is>
      </c>
      <c r="AA3" s="2" t="inlineStr">
        <is>
          <t>印记失败效果</t>
        </is>
      </c>
      <c r="AB3" s="2" t="inlineStr">
        <is>
          <t>flag设置</t>
        </is>
      </c>
      <c r="AC3" s="2" t="inlineStr">
        <is>
          <t>flag清除</t>
        </is>
      </c>
      <c r="AD3" s="2" t="inlineStr">
        <is>
          <t>环境标签—增</t>
        </is>
      </c>
      <c r="AE3" s="2" t="inlineStr">
        <is>
          <t>环境标签—删</t>
        </is>
      </c>
      <c r="AF3" s="2" t="inlineStr">
        <is>
          <t>先攻规则</t>
        </is>
      </c>
      <c r="AG3" s="2" t="inlineStr">
        <is>
          <t>时间压力</t>
        </is>
      </c>
      <c r="AH3" s="2" t="inlineStr">
        <is>
          <t>用时(秒)</t>
        </is>
      </c>
      <c r="AI3" s="2" t="inlineStr">
        <is>
          <t>备注</t>
        </is>
      </c>
    </row>
    <row r="4">
      <c r="A4" s="3" t="inlineStr">
        <is>
          <t>1.1_arrival</t>
        </is>
      </c>
      <c r="B4" s="3" t="inlineStr">
        <is>
          <t>perception</t>
        </is>
      </c>
      <c r="C4" s="3" t="inlineStr">
        <is>
          <t>站在镜屋胡同入口——你听到了什么？</t>
        </is>
      </c>
      <c r="D4" s="3" t="inlineStr"/>
      <c r="E4" s="3" t="inlineStr">
        <is>
          <t>1.2_investigate</t>
        </is>
      </c>
      <c r="F4" s="3" t="inlineStr">
        <is>
          <t>感知（听觉）</t>
        </is>
      </c>
      <c r="G4" s="3" t="n">
        <v>-2</v>
      </c>
      <c r="H4" s="3" t="inlineStr">
        <is>
          <t>隐约传来镜面摩擦声和轻微啜泣</t>
        </is>
      </c>
      <c r="I4" s="3" t="inlineStr">
        <is>
          <t>只有风声</t>
        </is>
      </c>
      <c r="J4" s="3" t="inlineStr">
        <is>
          <t>清晰分辨出'救救我'的低语+来源方向</t>
        </is>
      </c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>
        <is>
          <t>进入镜屋胡同</t>
        </is>
      </c>
      <c r="AE4" s="3" t="inlineStr"/>
      <c r="AF4" s="3" t="n">
        <v>30</v>
      </c>
      <c r="AG4" s="3" t="inlineStr"/>
      <c r="AH4" s="3" t="n"/>
      <c r="AI4" s="3" t="n"/>
    </row>
    <row r="5">
      <c r="A5" s="4" t="inlineStr">
        <is>
          <t>1.2_investigate</t>
        </is>
      </c>
      <c r="B5" s="4" t="inlineStr">
        <is>
          <t>investigation</t>
        </is>
      </c>
      <c r="C5" s="4" t="inlineStr">
        <is>
          <t>满地碎镜片——发现线索？</t>
        </is>
      </c>
      <c r="D5" s="4" t="inlineStr">
        <is>
          <t>1.1_arrival</t>
        </is>
      </c>
      <c r="E5" s="4" t="inlineStr">
        <is>
          <t>1.3_feat|2.1_rats</t>
        </is>
      </c>
      <c r="F5" s="4" t="inlineStr">
        <is>
          <t>调查</t>
        </is>
      </c>
      <c r="G5" s="4" t="n">
        <v>-1</v>
      </c>
      <c r="H5" s="4" t="inlineStr">
        <is>
          <t>角落捡到浸水的笔记本——记录着陈叔的最后一次巡视日期</t>
        </is>
      </c>
      <c r="I5" s="4" t="inlineStr">
        <is>
          <t>只找到碎镜片</t>
        </is>
      </c>
      <c r="J5" s="4" t="inlineStr">
        <is>
          <t>找到笔记本+一张褪色全家福</t>
        </is>
      </c>
      <c r="K5" s="4" t="inlineStr">
        <is>
          <t>摄影</t>
        </is>
      </c>
      <c r="L5" s="4" t="inlineStr">
        <is>
          <t>拍下碎裂图案——镜片排列成某种符号</t>
        </is>
      </c>
      <c r="M5" s="4" t="inlineStr">
        <is>
          <t>found_clue</t>
        </is>
      </c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接触</t>
        </is>
      </c>
      <c r="AA5" s="4" t="inlineStr">
        <is>
          <t>感知 vs 诡异度(10)</t>
        </is>
      </c>
      <c r="AB5" s="4" t="n">
        <v>1</v>
      </c>
      <c r="AC5" s="4" t="inlineStr">
        <is>
          <t>微弱的镜中视线注视着你——心理印记+1</t>
        </is>
      </c>
      <c r="AD5" s="4" t="inlineStr"/>
      <c r="AE5" s="4" t="inlineStr"/>
      <c r="AF5" s="4" t="inlineStr"/>
      <c r="AG5" s="4" t="inlineStr"/>
      <c r="AH5" s="4" t="inlineStr"/>
      <c r="AI5" s="4" t="n">
        <v>45</v>
      </c>
      <c r="AJ5" t="inlineStr"/>
    </row>
    <row r="6">
      <c r="A6" s="3" t="inlineStr">
        <is>
          <t>1.3_feat</t>
        </is>
      </c>
      <c r="B6" s="3" t="inlineStr">
        <is>
          <t>feat</t>
        </is>
      </c>
      <c r="C6" s="3" t="inlineStr">
        <is>
          <t>铁门生锈卡死——用力撞开？</t>
        </is>
      </c>
      <c r="D6" s="3" t="inlineStr">
        <is>
          <t>1.2_investigate</t>
        </is>
      </c>
      <c r="E6" s="3" t="inlineStr">
        <is>
          <t>2.1_rats</t>
        </is>
      </c>
      <c r="F6" s="3" t="inlineStr">
        <is>
          <t>力量</t>
        </is>
      </c>
      <c r="G6" s="3" t="n">
        <v>-3</v>
      </c>
      <c r="H6" s="3" t="inlineStr">
        <is>
          <t>砰！铁门撞开</t>
        </is>
      </c>
      <c r="I6" s="3" t="inlineStr">
        <is>
          <t>肩膀撞疼了但门没动（可重试/HP-1）</t>
        </is>
      </c>
      <c r="J6" s="3" t="inlineStr">
        <is>
          <t>铁门直接飞出去+震慑镜后生物1回合</t>
        </is>
      </c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>
        <is>
          <t>打开通路</t>
        </is>
      </c>
      <c r="AE6" s="3" t="inlineStr"/>
      <c r="AF6" s="3" t="inlineStr"/>
      <c r="AG6" s="3" t="inlineStr"/>
      <c r="AH6" s="3" t="n">
        <v>15</v>
      </c>
      <c r="AI6" s="3" t="inlineStr">
        <is>
          <t>撬棍/斧头可降低修正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</row>
  </sheetData>
  <mergeCells count="1">
    <mergeCell ref="A1:AI1"/>
  </mergeCells>
  <dataValidations count="1">
    <dataValidation sqref="B4:B11" showDropDown="0" showInputMessage="0" showErrorMessage="0" allowBlank="1" type="list">
      <formula1>"perception,investigation,feat,combat,explore"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  <col width="26" customWidth="1" min="4" max="4"/>
    <col width="12" customWidth="1" min="5" max="5"/>
    <col width="14" customWidth="1" min="6" max="6"/>
    <col width="12" customWidth="1" min="7" max="7"/>
    <col width="22" customWidth="1" min="8" max="8"/>
    <col width="14" customWidth="1" min="9" max="9"/>
    <col width="30" customWidth="1" min="10" max="10"/>
    <col width="16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4" customWidth="1" min="21" max="21"/>
    <col width="26" customWidth="1" min="22" max="22"/>
    <col width="16" customWidth="1" min="23" max="23"/>
    <col width="14" customWidth="1" min="24" max="24"/>
    <col width="20" customWidth="1" min="25" max="25"/>
    <col width="14" customWidth="1" min="26" max="26"/>
    <col width="32" customWidth="1" min="27" max="27"/>
    <col width="12" customWidth="1" min="28" max="28"/>
    <col width="12" customWidth="1" min="29" max="29"/>
    <col width="15" customWidth="1" min="30" max="30"/>
    <col width="14" customWidth="1" min="31" max="31"/>
    <col width="12" customWidth="1" min="32" max="32"/>
    <col width="12" customWidth="1" min="33" max="33"/>
    <col width="25" customWidth="1" min="34" max="34"/>
    <col width="12" customWidth="1" min="35" max="35"/>
  </cols>
  <sheetData>
    <row r="1" ht="32" customHeight="1">
      <c r="A1" s="1" t="inlineStr">
        <is>
          <t>#scene_builder_Act2    │    第二幕：镜中深处</t>
        </is>
      </c>
    </row>
    <row r="2"/>
    <row r="3">
      <c r="A3" s="2" t="inlineStr">
        <is>
          <t>场景ID</t>
        </is>
      </c>
      <c r="B3" s="2" t="inlineStr">
        <is>
          <t>场景类型</t>
        </is>
      </c>
      <c r="C3" s="2" t="inlineStr">
        <is>
          <t>触发描述</t>
        </is>
      </c>
      <c r="D3" s="2" t="inlineStr">
        <is>
          <t>前置节点</t>
        </is>
      </c>
      <c r="E3" s="2" t="inlineStr">
        <is>
          <t>后续节点</t>
        </is>
      </c>
      <c r="F3" s="2" t="inlineStr">
        <is>
          <t>检定技能</t>
        </is>
      </c>
      <c r="G3" s="2" t="inlineStr">
        <is>
          <t>修正值</t>
        </is>
      </c>
      <c r="H3" s="2" t="inlineStr">
        <is>
          <t>成功叙事</t>
        </is>
      </c>
      <c r="I3" s="2" t="inlineStr">
        <is>
          <t>失败叙事</t>
        </is>
      </c>
      <c r="J3" s="2" t="inlineStr">
        <is>
          <t>大成功叙事</t>
        </is>
      </c>
      <c r="K3" s="2" t="inlineStr">
        <is>
          <t>嵌套检定—技能</t>
        </is>
      </c>
      <c r="L3" s="2" t="inlineStr">
        <is>
          <t>嵌套检定—结果</t>
        </is>
      </c>
      <c r="M3" s="2" t="inlineStr">
        <is>
          <t>嵌套检定—flag</t>
        </is>
      </c>
      <c r="N3" s="2" t="inlineStr">
        <is>
          <t>敌人类型</t>
        </is>
      </c>
      <c r="O3" s="2" t="inlineStr">
        <is>
          <t>敌人名</t>
        </is>
      </c>
      <c r="P3" s="2" t="inlineStr">
        <is>
          <t>近战技能</t>
        </is>
      </c>
      <c r="Q3" s="2" t="inlineStr">
        <is>
          <t>伤害</t>
        </is>
      </c>
      <c r="R3" s="2" t="inlineStr">
        <is>
          <t>闪避</t>
        </is>
      </c>
      <c r="S3" s="2" t="inlineStr">
        <is>
          <t>HP</t>
        </is>
      </c>
      <c r="T3" s="2" t="inlineStr">
        <is>
          <t>DR</t>
        </is>
      </c>
      <c r="U3" s="2" t="inlineStr">
        <is>
          <t>特殊机制—名</t>
        </is>
      </c>
      <c r="V3" s="2" t="inlineStr">
        <is>
          <t>特殊机制—效果</t>
        </is>
      </c>
      <c r="W3" s="2" t="inlineStr">
        <is>
          <t>特殊机制—反制</t>
        </is>
      </c>
      <c r="X3" s="2" t="inlineStr">
        <is>
          <t>印记触发等级</t>
        </is>
      </c>
      <c r="Y3" s="2" t="inlineStr">
        <is>
          <t>印记检定</t>
        </is>
      </c>
      <c r="Z3" s="2" t="inlineStr">
        <is>
          <t>印记失败花费</t>
        </is>
      </c>
      <c r="AA3" s="2" t="inlineStr">
        <is>
          <t>印记失败效果</t>
        </is>
      </c>
      <c r="AB3" s="2" t="inlineStr">
        <is>
          <t>flag设置</t>
        </is>
      </c>
      <c r="AC3" s="2" t="inlineStr">
        <is>
          <t>flag清除</t>
        </is>
      </c>
      <c r="AD3" s="2" t="inlineStr">
        <is>
          <t>环境标签—增</t>
        </is>
      </c>
      <c r="AE3" s="2" t="inlineStr">
        <is>
          <t>环境标签—删</t>
        </is>
      </c>
      <c r="AF3" s="2" t="inlineStr">
        <is>
          <t>先攻规则</t>
        </is>
      </c>
      <c r="AG3" s="2" t="inlineStr">
        <is>
          <t>时间压力</t>
        </is>
      </c>
      <c r="AH3" s="2" t="inlineStr">
        <is>
          <t>用时(秒)</t>
        </is>
      </c>
      <c r="AI3" s="2" t="inlineStr">
        <is>
          <t>备注</t>
        </is>
      </c>
    </row>
    <row r="4">
      <c r="A4" s="3" t="inlineStr">
        <is>
          <t>2.1_rats</t>
        </is>
      </c>
      <c r="B4" s="3" t="inlineStr">
        <is>
          <t>combat</t>
        </is>
      </c>
      <c r="C4" s="3" t="inlineStr">
        <is>
          <t>暗处窸窣——巨鼠群围上来！</t>
        </is>
      </c>
      <c r="D4" s="3" t="inlineStr">
        <is>
          <t>1.2_investigate|1.3_feat</t>
        </is>
      </c>
      <c r="E4" s="3" t="inlineStr">
        <is>
          <t>2.2_mirror</t>
        </is>
      </c>
      <c r="F4" s="3" t="inlineStr"/>
      <c r="G4" s="3" t="n">
        <v>0</v>
      </c>
      <c r="H4" s="3" t="inlineStr">
        <is>
          <t>鼠群四散</t>
        </is>
      </c>
      <c r="I4" s="3" t="inlineStr">
        <is>
          <t>被咬了好几口</t>
        </is>
      </c>
      <c r="J4" s="3" t="inlineStr"/>
      <c r="K4" s="3" t="inlineStr"/>
      <c r="L4" s="3" t="inlineStr"/>
      <c r="M4" s="3" t="inlineStr"/>
      <c r="N4" s="3" t="inlineStr">
        <is>
          <t>mook</t>
        </is>
      </c>
      <c r="O4" s="3" t="inlineStr">
        <is>
          <t>巨鼠群</t>
        </is>
      </c>
      <c r="P4" s="3" t="n">
        <v>12</v>
      </c>
      <c r="Q4" s="3" t="inlineStr">
        <is>
          <t>1d-4 cut</t>
        </is>
      </c>
      <c r="R4" s="3" t="n">
        <v>9</v>
      </c>
      <c r="S4" s="3" t="n">
        <v>10</v>
      </c>
      <c r="T4" s="3" t="n">
        <v>0</v>
      </c>
      <c r="U4" s="3" t="inlineStr">
        <is>
          <t>群扑</t>
        </is>
      </c>
      <c r="V4" s="3" t="inlineStr">
        <is>
          <t>Deceptive Attack -2 防御</t>
        </is>
      </c>
      <c r="W4" s="3" t="inlineStr">
        <is>
          <t>后退靠墙可消除</t>
        </is>
      </c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n">
        <v>60</v>
      </c>
      <c r="AH4" s="3" t="inlineStr">
        <is>
          <t>附庸规则：≥6伤立即移除</t>
        </is>
      </c>
      <c r="AI4" s="3" t="n"/>
    </row>
    <row r="5">
      <c r="A5" s="4" t="inlineStr">
        <is>
          <t>2.2_mirror</t>
        </is>
      </c>
      <c r="B5" s="4" t="inlineStr">
        <is>
          <t>perception</t>
        </is>
      </c>
      <c r="C5" s="4" t="inlineStr">
        <is>
          <t>走廊尽头——一面巨大的铜镜</t>
        </is>
      </c>
      <c r="D5" s="4" t="inlineStr">
        <is>
          <t>2.1_rats</t>
        </is>
      </c>
      <c r="E5" s="4" t="inlineStr">
        <is>
          <t>3.1_boss</t>
        </is>
      </c>
      <c r="F5" s="4" t="inlineStr">
        <is>
          <t>感知（视觉）</t>
        </is>
      </c>
      <c r="G5" s="4" t="n">
        <v>0</v>
      </c>
      <c r="H5" s="4" t="inlineStr">
        <is>
          <t>镜面浮现模糊人形轮廓</t>
        </is>
      </c>
      <c r="I5" s="4" t="inlineStr">
        <is>
          <t>什么也没看到</t>
        </is>
      </c>
      <c r="J5" s="4" t="inlineStr">
        <is>
          <t>清晰看到镜中倒影的下一步动作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>
        <is>
          <t>对峙</t>
        </is>
      </c>
      <c r="Y5" s="4" t="inlineStr">
        <is>
          <t>意志 vs 诡异度(12)</t>
        </is>
      </c>
      <c r="Z5" s="4" t="n">
        <v>2</v>
      </c>
      <c r="AA5" s="4" t="inlineStr">
        <is>
          <t>镜中凝视渗透意识——心理印记+1</t>
        </is>
      </c>
      <c r="AB5" s="4" t="inlineStr"/>
      <c r="AC5" s="4" t="inlineStr"/>
      <c r="AD5" s="4" t="inlineStr">
        <is>
          <t>低能见度:镜光</t>
        </is>
      </c>
      <c r="AE5" s="4" t="inlineStr"/>
      <c r="AF5" s="4" t="inlineStr"/>
      <c r="AG5" s="4" t="n">
        <v>30</v>
      </c>
      <c r="AH5" s="4" t="inlineStr"/>
      <c r="AI5" s="4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</sheetData>
  <mergeCells count="1">
    <mergeCell ref="A1:AI1"/>
  </mergeCells>
  <dataValidations count="1">
    <dataValidation sqref="B4:B10" showDropDown="0" showInputMessage="0" showErrorMessage="0" allowBlank="1" type="list">
      <formula1>"perception,investigation,feat,combat,explore"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38" customWidth="1" min="8" max="8"/>
    <col width="12" customWidth="1" min="9" max="9"/>
    <col width="12" customWidth="1" min="10" max="10"/>
    <col width="16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5" customWidth="1" min="21" max="21"/>
    <col width="45" customWidth="1" min="22" max="22"/>
    <col width="42" customWidth="1" min="23" max="23"/>
    <col width="14" customWidth="1" min="24" max="24"/>
    <col width="20" customWidth="1" min="25" max="25"/>
    <col width="14" customWidth="1" min="26" max="26"/>
    <col width="34" customWidth="1" min="27" max="27"/>
    <col width="12" customWidth="1" min="28" max="28"/>
    <col width="12" customWidth="1" min="29" max="29"/>
    <col width="14" customWidth="1" min="30" max="30"/>
    <col width="14" customWidth="1" min="31" max="31"/>
    <col width="12" customWidth="1" min="32" max="32"/>
    <col width="12" customWidth="1" min="33" max="33"/>
    <col width="45" customWidth="1" min="34" max="34"/>
    <col width="12" customWidth="1" min="35" max="35"/>
  </cols>
  <sheetData>
    <row r="1" ht="32" customHeight="1">
      <c r="A1" s="1" t="inlineStr">
        <is>
          <t>#scene_builder_Act3    │    第三幕：终局</t>
        </is>
      </c>
    </row>
    <row r="2"/>
    <row r="3">
      <c r="A3" s="2" t="inlineStr">
        <is>
          <t>场景ID</t>
        </is>
      </c>
      <c r="B3" s="2" t="inlineStr">
        <is>
          <t>场景类型</t>
        </is>
      </c>
      <c r="C3" s="2" t="inlineStr">
        <is>
          <t>触发描述</t>
        </is>
      </c>
      <c r="D3" s="2" t="inlineStr">
        <is>
          <t>前置节点</t>
        </is>
      </c>
      <c r="E3" s="2" t="inlineStr">
        <is>
          <t>后续节点</t>
        </is>
      </c>
      <c r="F3" s="2" t="inlineStr">
        <is>
          <t>检定技能</t>
        </is>
      </c>
      <c r="G3" s="2" t="inlineStr">
        <is>
          <t>修正值</t>
        </is>
      </c>
      <c r="H3" s="2" t="inlineStr">
        <is>
          <t>成功叙事</t>
        </is>
      </c>
      <c r="I3" s="2" t="inlineStr">
        <is>
          <t>失败叙事</t>
        </is>
      </c>
      <c r="J3" s="2" t="inlineStr">
        <is>
          <t>大成功叙事</t>
        </is>
      </c>
      <c r="K3" s="2" t="inlineStr">
        <is>
          <t>嵌套检定—技能</t>
        </is>
      </c>
      <c r="L3" s="2" t="inlineStr">
        <is>
          <t>嵌套检定—结果</t>
        </is>
      </c>
      <c r="M3" s="2" t="inlineStr">
        <is>
          <t>嵌套检定—flag</t>
        </is>
      </c>
      <c r="N3" s="2" t="inlineStr">
        <is>
          <t>敌人类型</t>
        </is>
      </c>
      <c r="O3" s="2" t="inlineStr">
        <is>
          <t>敌人名</t>
        </is>
      </c>
      <c r="P3" s="2" t="inlineStr">
        <is>
          <t>近战技能</t>
        </is>
      </c>
      <c r="Q3" s="2" t="inlineStr">
        <is>
          <t>伤害</t>
        </is>
      </c>
      <c r="R3" s="2" t="inlineStr">
        <is>
          <t>闪避</t>
        </is>
      </c>
      <c r="S3" s="2" t="inlineStr">
        <is>
          <t>HP</t>
        </is>
      </c>
      <c r="T3" s="2" t="inlineStr">
        <is>
          <t>DR</t>
        </is>
      </c>
      <c r="U3" s="2" t="inlineStr">
        <is>
          <t>特殊机制—名</t>
        </is>
      </c>
      <c r="V3" s="2" t="inlineStr">
        <is>
          <t>特殊机制—效果</t>
        </is>
      </c>
      <c r="W3" s="2" t="inlineStr">
        <is>
          <t>特殊机制—反制</t>
        </is>
      </c>
      <c r="X3" s="2" t="inlineStr">
        <is>
          <t>印记触发等级</t>
        </is>
      </c>
      <c r="Y3" s="2" t="inlineStr">
        <is>
          <t>印记检定</t>
        </is>
      </c>
      <c r="Z3" s="2" t="inlineStr">
        <is>
          <t>印记失败花费</t>
        </is>
      </c>
      <c r="AA3" s="2" t="inlineStr">
        <is>
          <t>印记失败效果</t>
        </is>
      </c>
      <c r="AB3" s="2" t="inlineStr">
        <is>
          <t>flag设置</t>
        </is>
      </c>
      <c r="AC3" s="2" t="inlineStr">
        <is>
          <t>flag清除</t>
        </is>
      </c>
      <c r="AD3" s="2" t="inlineStr">
        <is>
          <t>环境标签—增</t>
        </is>
      </c>
      <c r="AE3" s="2" t="inlineStr">
        <is>
          <t>环境标签—删</t>
        </is>
      </c>
      <c r="AF3" s="2" t="inlineStr">
        <is>
          <t>先攻规则</t>
        </is>
      </c>
      <c r="AG3" s="2" t="inlineStr">
        <is>
          <t>时间压力</t>
        </is>
      </c>
      <c r="AH3" s="2" t="inlineStr">
        <is>
          <t>用时(秒)</t>
        </is>
      </c>
      <c r="AI3" s="2" t="inlineStr">
        <is>
          <t>备注</t>
        </is>
      </c>
    </row>
    <row r="4">
      <c r="A4" s="3" t="inlineStr">
        <is>
          <t>3.1_boss</t>
        </is>
      </c>
      <c r="B4" s="3" t="inlineStr">
        <is>
          <t>combat</t>
        </is>
      </c>
      <c r="C4" s="3" t="inlineStr">
        <is>
          <t>镜中倒影——一模一样的面孔从镜面走出来</t>
        </is>
      </c>
      <c r="D4" s="3" t="inlineStr">
        <is>
          <t>2.2_mirror</t>
        </is>
      </c>
      <c r="E4" s="3" t="inlineStr">
        <is>
          <t>3.2_ending</t>
        </is>
      </c>
      <c r="F4" s="3" t="inlineStr"/>
      <c r="G4" s="3" t="n">
        <v>0</v>
      </c>
      <c r="H4" s="3" t="inlineStr">
        <is>
          <t>倒影碎裂消散</t>
        </is>
      </c>
      <c r="I4" s="3" t="inlineStr">
        <is>
          <t>被弱点打击</t>
        </is>
      </c>
      <c r="J4" s="3" t="inlineStr"/>
      <c r="K4" s="3" t="inlineStr"/>
      <c r="L4" s="3" t="inlineStr"/>
      <c r="M4" s="3" t="inlineStr"/>
      <c r="N4" s="3" t="inlineStr">
        <is>
          <t>wildcard</t>
        </is>
      </c>
      <c r="O4" s="3" t="inlineStr">
        <is>
          <t>镜中倒影</t>
        </is>
      </c>
      <c r="P4" s="3" t="n">
        <v>14</v>
      </c>
      <c r="Q4" s="3" t="inlineStr">
        <is>
          <t>2d6 cut</t>
        </is>
      </c>
      <c r="R4" s="3" t="n">
        <v>10</v>
      </c>
      <c r="S4" s="3" t="n">
        <v>12</v>
      </c>
      <c r="T4" s="3" t="n">
        <v>2</v>
      </c>
      <c r="U4" s="3" t="inlineStr">
        <is>
          <t>镜像反转+反伤</t>
        </is>
      </c>
      <c r="V4" s="3" t="inlineStr">
        <is>
          <t>攻击被反射(IQ/战术逆转)；直接攻击镜子=自身受同等伤害。</t>
        </is>
      </c>
      <c r="W4" s="3" t="inlineStr">
        <is>
          <t>用镜子反射→逆转攻击；必须先破镜再攻击。</t>
        </is>
      </c>
      <c r="X4" s="3" t="inlineStr">
        <is>
          <t>崩溃</t>
        </is>
      </c>
      <c r="Y4" s="3" t="inlineStr">
        <is>
          <t>意志 vs 诡异度(15)</t>
        </is>
      </c>
      <c r="Z4" s="3" t="n">
        <v>3</v>
      </c>
      <c r="AA4" s="3" t="inlineStr">
        <is>
          <t>镜中倒影的绝望渗透——心理印记+2</t>
        </is>
      </c>
      <c r="AB4" s="3" t="inlineStr"/>
      <c r="AC4" s="3" t="inlineStr"/>
      <c r="AD4" s="3" t="inlineStr">
        <is>
          <t>终止</t>
        </is>
      </c>
      <c r="AE4" s="3" t="inlineStr"/>
      <c r="AF4" s="3" t="inlineStr"/>
      <c r="AG4" s="3" t="n">
        <v>120</v>
      </c>
      <c r="AH4" s="3" t="inlineStr">
        <is>
          <t>Boss战——多阶段（镜像反转+直接反伤两层机制）</t>
        </is>
      </c>
      <c r="AI4" s="3" t="n"/>
    </row>
    <row r="5">
      <c r="A5" s="4" t="inlineStr">
        <is>
          <t>3.2_ending</t>
        </is>
      </c>
      <c r="B5" s="4" t="inlineStr">
        <is>
          <t>explore</t>
        </is>
      </c>
      <c r="C5" s="4" t="inlineStr">
        <is>
          <t>铜镜恢复平静——作出选择</t>
        </is>
      </c>
      <c r="D5" s="4" t="inlineStr">
        <is>
          <t>3.1_boss</t>
        </is>
      </c>
      <c r="E5" s="4" t="inlineStr"/>
      <c r="F5" s="4" t="inlineStr"/>
      <c r="G5" s="4" t="n">
        <v>0</v>
      </c>
      <c r="H5" s="4" t="inlineStr">
        <is>
          <t>选择：封印铜镜 / 带走铜镜 / 打碎铜镜</t>
        </is>
      </c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n">
        <v>30</v>
      </c>
      <c r="AI5" s="4" t="inlineStr">
        <is>
          <t>三结局分支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</sheetData>
  <mergeCells count="1">
    <mergeCell ref="A1:AI1"/>
  </mergeCells>
  <dataValidations count="1">
    <dataValidation sqref="B4:B10" showDropDown="0" showInputMessage="0" showErrorMessage="0" allowBlank="1" type="list">
      <formula1>"perception,investigation,feat,combat,explore"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2026-06-06T15:33:13Z</dcterms:created>
  <dcterms:modified xsi:type="dcterms:W3CDTF">2026-06-06T15:33:13Z</dcterms:modified>
</cp:coreProperties>
</file>