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Random\Dropbox (icts)\Github_Sixtimesseven\OceanViewS2000\"/>
    </mc:Choice>
  </mc:AlternateContent>
  <xr:revisionPtr revIDLastSave="0" documentId="13_ncr:1_{24C8C4E9-CB48-4A0A-95C1-508EE2E3C5E8}" xr6:coauthVersionLast="36" xr6:coauthVersionMax="36" xr10:uidLastSave="{00000000-0000-0000-0000-000000000000}"/>
  <bookViews>
    <workbookView xWindow="0" yWindow="0" windowWidth="28800" windowHeight="12375" xr2:uid="{91A386AA-D9B9-481A-B955-B5E568A82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65" i="1" l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" i="1"/>
  <c r="C36" i="1"/>
  <c r="B36" i="1"/>
  <c r="B26" i="1" l="1"/>
  <c r="D2" i="1" l="1"/>
  <c r="C2" i="1"/>
</calcChain>
</file>

<file path=xl/sharedStrings.xml><?xml version="1.0" encoding="utf-8"?>
<sst xmlns="http://schemas.openxmlformats.org/spreadsheetml/2006/main" count="55" uniqueCount="48">
  <si>
    <t>TrueWavelentht</t>
  </si>
  <si>
    <t>Pixel #</t>
  </si>
  <si>
    <t>Pixel #^2</t>
  </si>
  <si>
    <t>Pixel #^3</t>
  </si>
  <si>
    <t>Predicted Wavelentht</t>
  </si>
  <si>
    <t>Difference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</si>
  <si>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</si>
  <si>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</si>
  <si>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</si>
  <si>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</si>
  <si>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</si>
  <si>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</si>
  <si>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</si>
  <si>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</si>
  <si>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</si>
  <si>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</si>
  <si>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</si>
  <si>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</si>
  <si>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</si>
  <si>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</si>
  <si>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</si>
  <si>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</si>
  <si>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</si>
  <si>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</si>
  <si>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</si>
  <si>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</si>
  <si>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</si>
  <si>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</si>
  <si>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</si>
  <si>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</si>
  <si>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</si>
  <si>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</si>
  <si>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</si>
  <si>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Pixel</t>
  </si>
  <si>
    <t>Wavelenght</t>
  </si>
  <si>
    <t>Comment</t>
  </si>
  <si>
    <t>Mercury</t>
  </si>
  <si>
    <t>UVC Primary</t>
  </si>
  <si>
    <t>Terbium</t>
  </si>
  <si>
    <t>TerbiumOrMercury</t>
  </si>
  <si>
    <t>From Cal above</t>
  </si>
  <si>
    <t>EEPROM Values</t>
  </si>
  <si>
    <t>I</t>
  </si>
  <si>
    <t>C1</t>
  </si>
  <si>
    <t>C2</t>
  </si>
  <si>
    <t>C3</t>
  </si>
  <si>
    <t>CH0</t>
  </si>
  <si>
    <t>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</si>
</sst>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A4CC-F66E-462F-ADE9-E66169B74D0A}">
  <dimension ref="A1:V2047"/>
  <sheetViews>
    <sheetView tabSelected="1" topLeftCell="C1" workbookViewId="0">
      <selection activeCell="U14" sqref="U14"/>
    </sheetView>
  </sheetViews>
  <sheetFormatPr defaultColWidth="8.7109375" defaultRowHeight="15" x14ac:dyDescent="0.25"/>
  <cols>
    <col min="1" max="1" width="15.5703125" bestFit="1" customWidth="1"/>
    <col min="2" max="2" width="12" bestFit="1" customWidth="1"/>
    <col min="3" max="3" width="9" bestFit="1" customWidth="1"/>
    <col min="4" max="4" width="11" bestFit="1" customWidth="1"/>
    <col min="5" max="5" width="20.7109375" bestFit="1" customWidth="1"/>
    <col min="6" max="6" width="10.42578125" bestFit="1" customWidth="1"/>
    <col min="7" max="7" width="18.28515625" customWidth="1"/>
    <col min="9" max="9" width="18" bestFit="1" customWidth="1"/>
    <col min="10" max="10" width="12.7109375" bestFit="1" customWidth="1"/>
    <col min="11" max="11" width="14.5703125" bestFit="1" customWidth="1"/>
    <col min="12" max="12" width="12" bestFit="1" customWidth="1"/>
    <col min="13" max="13" width="8.140625" bestFit="1" customWidth="1"/>
    <col min="14" max="14" width="13.42578125" bestFit="1" customWidth="1"/>
    <col min="15" max="17" width="12.7109375" bestFit="1" customWidth="1"/>
    <col min="22" max="22" width="8.7109375" style="6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I1" t="s">
        <v>6</v>
      </c>
      <c r="S1" t="s">
        <v>42</v>
      </c>
      <c r="T1" s="5">
        <v>179.68260000000001</v>
      </c>
      <c r="U1">
        <v>0</v>
      </c>
      <c r="V1" s="6">
        <f>$T$1+$T$2*U1+$T$3*U1^2+$T$4*U1^3</f>
        <v>179.68260000000001</v>
      </c>
    </row>
    <row r="2" spans="1:22" ht="15.75" thickBot="1" x14ac:dyDescent="0.3">
      <c r="A2">
        <v>254</v>
      </c>
      <c r="B2">
        <v>200</v>
      </c>
      <c r="C2">
        <f>B2*B2</f>
        <v>40000</v>
      </c>
      <c r="D2">
        <f>B2*C2</f>
        <v>8000000</v>
      </c>
      <c r="G2" t="s">
        <v>37</v>
      </c>
      <c r="S2" t="s">
        <v>43</v>
      </c>
      <c r="T2" s="5">
        <v>0.37431880000000001</v>
      </c>
      <c r="U2">
        <v>1</v>
      </c>
      <c r="V2" s="6">
        <f t="shared" ref="V2:V65" si="0">$T$1+$T$2*U2+$T$3*U2^2+$T$4*U2^3</f>
        <v>180.05690676867783</v>
      </c>
    </row>
    <row r="3" spans="1:22" x14ac:dyDescent="0.25">
      <c r="G3" t="s">
        <v>36</v>
      </c>
      <c r="I3" s="4" t="s">
        <v>7</v>
      </c>
      <c r="J3" s="4"/>
      <c r="S3" t="s">
        <v>44</v>
      </c>
      <c r="T3" s="5">
        <v>-1.20285E-5</v>
      </c>
      <c r="U3">
        <v>2</v>
      </c>
      <c r="V3" s="6">
        <f t="shared" si="0"/>
        <v>180.43118946342273</v>
      </c>
    </row>
    <row r="4" spans="1:22" x14ac:dyDescent="0.25">
      <c r="G4" t="s">
        <v>38</v>
      </c>
      <c r="I4" s="1" t="s">
        <v>8</v>
      </c>
      <c r="J4" s="1">
        <v>1</v>
      </c>
      <c r="S4" t="s">
        <v>45</v>
      </c>
      <c r="T4" s="5">
        <v>-2.8221600000000001E-9</v>
      </c>
      <c r="U4">
        <v>3</v>
      </c>
      <c r="V4" s="6">
        <f t="shared" si="0"/>
        <v>180.80544806730168</v>
      </c>
    </row>
    <row r="5" spans="1:22" x14ac:dyDescent="0.25">
      <c r="G5" t="s">
        <v>39</v>
      </c>
      <c r="I5" s="1" t="s">
        <v>9</v>
      </c>
      <c r="J5" s="1">
        <v>1</v>
      </c>
      <c r="U5">
        <v>4</v>
      </c>
      <c r="V5" s="6">
        <f t="shared" si="0"/>
        <v>181.17968256338176</v>
      </c>
    </row>
    <row r="6" spans="1:22" x14ac:dyDescent="0.25">
      <c r="I6" s="1" t="s">
        <v>10</v>
      </c>
      <c r="J6" s="1">
        <v>65535</v>
      </c>
      <c r="U6">
        <v>5</v>
      </c>
      <c r="V6" s="6">
        <f t="shared" si="0"/>
        <v>181.55389293472999</v>
      </c>
    </row>
    <row r="7" spans="1:22" x14ac:dyDescent="0.25">
      <c r="I7" s="1" t="s">
        <v>11</v>
      </c>
      <c r="J7" s="1">
        <v>0</v>
      </c>
      <c r="U7">
        <v>6</v>
      </c>
      <c r="V7" s="6">
        <f t="shared" si="0"/>
        <v>181.92807916441348</v>
      </c>
    </row>
    <row r="8" spans="1:22" ht="15.75" thickBot="1" x14ac:dyDescent="0.3">
      <c r="I8" s="2" t="s">
        <v>12</v>
      </c>
      <c r="J8" s="2">
        <v>4</v>
      </c>
      <c r="U8">
        <v>7</v>
      </c>
      <c r="V8" s="6">
        <f t="shared" si="0"/>
        <v>182.30224123549914</v>
      </c>
    </row>
    <row r="9" spans="1:22" x14ac:dyDescent="0.25">
      <c r="U9">
        <v>8</v>
      </c>
      <c r="V9" s="6">
        <f t="shared" si="0"/>
        <v>182.67637913105409</v>
      </c>
    </row>
    <row r="10" spans="1:22" ht="15.75" thickBot="1" x14ac:dyDescent="0.3">
      <c r="I10" t="s">
        <v>13</v>
      </c>
      <c r="U10">
        <v>9</v>
      </c>
      <c r="V10" s="6">
        <f t="shared" si="0"/>
        <v>183.05049283414539</v>
      </c>
    </row>
    <row r="11" spans="1:22" x14ac:dyDescent="0.25">
      <c r="I11" s="3"/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  <c r="U11">
        <v>10</v>
      </c>
      <c r="V11" s="6">
        <f t="shared" si="0"/>
        <v>183.42458232784</v>
      </c>
    </row>
    <row r="12" spans="1:22" x14ac:dyDescent="0.25">
      <c r="I12" s="1" t="s">
        <v>14</v>
      </c>
      <c r="J12" s="1">
        <v>3</v>
      </c>
      <c r="K12" s="1">
        <v>47909.13</v>
      </c>
      <c r="L12" s="1">
        <v>15969.71</v>
      </c>
      <c r="M12" s="1" t="e">
        <v>#NUM!</v>
      </c>
      <c r="N12" s="1" t="e">
        <v>#NUM!</v>
      </c>
      <c r="U12">
        <v>11</v>
      </c>
      <c r="V12" s="6">
        <f t="shared" si="0"/>
        <v>183.79864759520504</v>
      </c>
    </row>
    <row r="13" spans="1:22" x14ac:dyDescent="0.25">
      <c r="I13" s="1" t="s">
        <v>15</v>
      </c>
      <c r="J13" s="1">
        <v>0</v>
      </c>
      <c r="K13" s="1">
        <v>0</v>
      </c>
      <c r="L13" s="1">
        <v>65535</v>
      </c>
      <c r="M13" s="1"/>
      <c r="N13" s="1"/>
      <c r="U13">
        <v>12</v>
      </c>
      <c r="V13" s="6">
        <f t="shared" si="0"/>
        <v>184.17268861930751</v>
      </c>
    </row>
    <row r="14" spans="1:22" ht="15.75" thickBot="1" x14ac:dyDescent="0.3">
      <c r="I14" s="2" t="s">
        <v>16</v>
      </c>
      <c r="J14" s="2">
        <v>3</v>
      </c>
      <c r="K14" s="2">
        <v>47909.13</v>
      </c>
      <c r="L14" s="2"/>
      <c r="M14" s="2"/>
      <c r="N14" s="2"/>
      <c r="U14">
        <v>13</v>
      </c>
      <c r="V14" s="6">
        <f t="shared" si="0"/>
        <v>184.54670538321449</v>
      </c>
    </row>
    <row r="15" spans="1:22" ht="15.75" thickBot="1" x14ac:dyDescent="0.3">
      <c r="U15">
        <v>14</v>
      </c>
      <c r="V15" s="6">
        <f t="shared" si="0"/>
        <v>184.92069786999298</v>
      </c>
    </row>
    <row r="16" spans="1:22" x14ac:dyDescent="0.25">
      <c r="I16" s="3"/>
      <c r="J16" s="3" t="s">
        <v>23</v>
      </c>
      <c r="K16" s="3" t="s">
        <v>11</v>
      </c>
      <c r="L16" s="3" t="s">
        <v>24</v>
      </c>
      <c r="M16" s="3" t="s">
        <v>25</v>
      </c>
      <c r="N16" s="3" t="s">
        <v>26</v>
      </c>
      <c r="O16" s="3" t="s">
        <v>27</v>
      </c>
      <c r="P16" s="3" t="s">
        <v>28</v>
      </c>
      <c r="Q16" s="3" t="s">
        <v>29</v>
      </c>
      <c r="U16">
        <v>15</v>
      </c>
      <c r="V16" s="6">
        <f t="shared" si="0"/>
        <v>185.29466606271001</v>
      </c>
    </row>
    <row r="17" spans="1:22" x14ac:dyDescent="0.25">
      <c r="I17" s="1" t="s">
        <v>17</v>
      </c>
      <c r="J17" s="1">
        <v>615.71916568217284</v>
      </c>
      <c r="K17" s="1">
        <v>0</v>
      </c>
      <c r="L17" s="1">
        <v>65535</v>
      </c>
      <c r="M17" s="1" t="e">
        <v>#NUM!</v>
      </c>
      <c r="N17" s="1">
        <v>615.71916568217284</v>
      </c>
      <c r="O17" s="1">
        <v>615.71916568217284</v>
      </c>
      <c r="P17" s="1">
        <v>615.71916568217284</v>
      </c>
      <c r="Q17" s="1">
        <v>615.71916568217284</v>
      </c>
      <c r="U17">
        <v>16</v>
      </c>
      <c r="V17" s="6">
        <f t="shared" si="0"/>
        <v>185.66860994443263</v>
      </c>
    </row>
    <row r="18" spans="1:22" x14ac:dyDescent="0.25">
      <c r="I18" s="1" t="s">
        <v>30</v>
      </c>
      <c r="J18" s="1">
        <v>-2.5299971692271961</v>
      </c>
      <c r="K18" s="1">
        <v>0</v>
      </c>
      <c r="L18" s="1">
        <v>65535</v>
      </c>
      <c r="M18" s="1" t="e">
        <v>#NUM!</v>
      </c>
      <c r="N18" s="1">
        <v>-2.5299971692271961</v>
      </c>
      <c r="O18" s="1">
        <v>-2.5299971692271961</v>
      </c>
      <c r="P18" s="1">
        <v>-2.5299971692271961</v>
      </c>
      <c r="Q18" s="1">
        <v>-2.5299971692271961</v>
      </c>
      <c r="U18">
        <v>17</v>
      </c>
      <c r="V18" s="6">
        <f t="shared" si="0"/>
        <v>186.04252949822794</v>
      </c>
    </row>
    <row r="19" spans="1:22" x14ac:dyDescent="0.25">
      <c r="I19" s="1" t="s">
        <v>31</v>
      </c>
      <c r="J19" s="1">
        <v>3.9118031304085305E-3</v>
      </c>
      <c r="K19" s="1">
        <v>0</v>
      </c>
      <c r="L19" s="1">
        <v>65535</v>
      </c>
      <c r="M19" s="1" t="e">
        <v>#NUM!</v>
      </c>
      <c r="N19" s="1">
        <v>3.9118031304085305E-3</v>
      </c>
      <c r="O19" s="1">
        <v>3.9118031304085305E-3</v>
      </c>
      <c r="P19" s="1">
        <v>3.9118031304085305E-3</v>
      </c>
      <c r="Q19" s="1">
        <v>3.9118031304085305E-3</v>
      </c>
      <c r="U19">
        <v>18</v>
      </c>
      <c r="V19" s="6">
        <f t="shared" si="0"/>
        <v>186.41642470716292</v>
      </c>
    </row>
    <row r="20" spans="1:22" ht="15.75" thickBot="1" x14ac:dyDescent="0.3">
      <c r="I20" s="2" t="s">
        <v>32</v>
      </c>
      <c r="J20" s="2">
        <v>-1.52398213163439E-6</v>
      </c>
      <c r="K20" s="2">
        <v>0</v>
      </c>
      <c r="L20" s="2">
        <v>65535</v>
      </c>
      <c r="M20" s="2" t="e">
        <v>#NUM!</v>
      </c>
      <c r="N20" s="2">
        <v>-1.52398213163439E-6</v>
      </c>
      <c r="O20" s="2">
        <v>-1.52398213163439E-6</v>
      </c>
      <c r="P20" s="2">
        <v>-1.52398213163439E-6</v>
      </c>
      <c r="Q20" s="2">
        <v>-1.52398213163439E-6</v>
      </c>
      <c r="U20">
        <v>19</v>
      </c>
      <c r="V20" s="6">
        <f t="shared" si="0"/>
        <v>186.79029555430458</v>
      </c>
    </row>
    <row r="21" spans="1:22" x14ac:dyDescent="0.25">
      <c r="U21">
        <v>20</v>
      </c>
      <c r="V21" s="6">
        <f t="shared" si="0"/>
        <v>187.16414202272003</v>
      </c>
    </row>
    <row r="22" spans="1:22" x14ac:dyDescent="0.25">
      <c r="U22">
        <v>21</v>
      </c>
      <c r="V22" s="6">
        <f t="shared" si="0"/>
        <v>187.53796409547624</v>
      </c>
    </row>
    <row r="23" spans="1:22" x14ac:dyDescent="0.25">
      <c r="U23">
        <v>22</v>
      </c>
      <c r="V23" s="6">
        <f t="shared" si="0"/>
        <v>187.91176175564033</v>
      </c>
    </row>
    <row r="24" spans="1:22" x14ac:dyDescent="0.25">
      <c r="A24" t="s">
        <v>40</v>
      </c>
      <c r="U24">
        <v>23</v>
      </c>
      <c r="V24" s="6">
        <f t="shared" si="0"/>
        <v>188.28553498627929</v>
      </c>
    </row>
    <row r="25" spans="1:22" x14ac:dyDescent="0.25">
      <c r="A25" t="s">
        <v>33</v>
      </c>
      <c r="B25">
        <v>1023</v>
      </c>
      <c r="U25">
        <v>24</v>
      </c>
      <c r="V25" s="6">
        <f t="shared" si="0"/>
        <v>188.65928377046018</v>
      </c>
    </row>
    <row r="26" spans="1:22" x14ac:dyDescent="0.25">
      <c r="A26" t="s">
        <v>34</v>
      </c>
      <c r="B26">
        <f>J17+B25*J18+J19*B25^2+J20*B25^3</f>
        <v>489.7734791753976</v>
      </c>
      <c r="U26">
        <v>25</v>
      </c>
      <c r="V26" s="6">
        <f t="shared" si="0"/>
        <v>189.03300809125</v>
      </c>
    </row>
    <row r="27" spans="1:22" x14ac:dyDescent="0.25">
      <c r="U27">
        <v>26</v>
      </c>
      <c r="V27" s="6">
        <f t="shared" si="0"/>
        <v>189.40670793171586</v>
      </c>
    </row>
    <row r="28" spans="1:22" x14ac:dyDescent="0.25">
      <c r="U28">
        <v>27</v>
      </c>
      <c r="V28" s="6">
        <f t="shared" si="0"/>
        <v>189.7803832749247</v>
      </c>
    </row>
    <row r="29" spans="1:22" x14ac:dyDescent="0.25">
      <c r="A29" t="s">
        <v>41</v>
      </c>
      <c r="B29" t="s">
        <v>46</v>
      </c>
      <c r="C29" t="s">
        <v>47</v>
      </c>
      <c r="U29">
        <v>28</v>
      </c>
      <c r="V29" s="6">
        <f t="shared" si="0"/>
        <v>190.15403410394367</v>
      </c>
    </row>
    <row r="30" spans="1:22" x14ac:dyDescent="0.25">
      <c r="A30" t="s">
        <v>42</v>
      </c>
      <c r="B30" s="5">
        <v>179.68260000000001</v>
      </c>
      <c r="C30" s="5">
        <v>179.91200000000001</v>
      </c>
      <c r="U30">
        <v>29</v>
      </c>
      <c r="V30" s="6">
        <f t="shared" si="0"/>
        <v>190.52766040183977</v>
      </c>
    </row>
    <row r="31" spans="1:22" x14ac:dyDescent="0.25">
      <c r="A31" t="s">
        <v>43</v>
      </c>
      <c r="B31" s="5">
        <v>0.37431880000000001</v>
      </c>
      <c r="C31" s="5">
        <v>0.37710440000000001</v>
      </c>
      <c r="U31">
        <v>30</v>
      </c>
      <c r="V31" s="6">
        <f t="shared" si="0"/>
        <v>190.90126215168004</v>
      </c>
    </row>
    <row r="32" spans="1:22" x14ac:dyDescent="0.25">
      <c r="A32" t="s">
        <v>44</v>
      </c>
      <c r="B32" s="5">
        <v>-1.20285E-5</v>
      </c>
      <c r="C32" s="5">
        <v>-1.42977E-5</v>
      </c>
      <c r="U32">
        <v>31</v>
      </c>
      <c r="V32" s="6">
        <f t="shared" si="0"/>
        <v>191.27483933653147</v>
      </c>
    </row>
    <row r="33" spans="1:22" x14ac:dyDescent="0.25">
      <c r="A33" t="s">
        <v>45</v>
      </c>
      <c r="B33" s="5">
        <v>-2.8221600000000001E-9</v>
      </c>
      <c r="C33" s="5">
        <v>-1.9064799999999998E-9</v>
      </c>
      <c r="U33">
        <v>32</v>
      </c>
      <c r="V33" s="6">
        <f t="shared" si="0"/>
        <v>191.64839193946113</v>
      </c>
    </row>
    <row r="34" spans="1:22" x14ac:dyDescent="0.25">
      <c r="U34">
        <v>33</v>
      </c>
      <c r="V34" s="6">
        <f t="shared" si="0"/>
        <v>192.02191994353609</v>
      </c>
    </row>
    <row r="35" spans="1:22" x14ac:dyDescent="0.25">
      <c r="A35" t="s">
        <v>33</v>
      </c>
      <c r="B35" s="7">
        <v>505</v>
      </c>
      <c r="C35" s="7">
        <v>788</v>
      </c>
      <c r="U35">
        <v>34</v>
      </c>
      <c r="V35" s="6">
        <f t="shared" si="0"/>
        <v>192.39542333182337</v>
      </c>
    </row>
    <row r="36" spans="1:22" x14ac:dyDescent="0.25">
      <c r="A36" t="s">
        <v>34</v>
      </c>
      <c r="B36" s="7">
        <f>B30+B31*B35+B32*B35^2+B33*B35^3</f>
        <v>365.28256650372998</v>
      </c>
      <c r="C36" s="7">
        <f>C30+C31*C35+C32*C35^2+C33*C35^3</f>
        <v>467.25934812530943</v>
      </c>
      <c r="U36">
        <v>35</v>
      </c>
      <c r="V36" s="6">
        <f t="shared" si="0"/>
        <v>192.76890208739002</v>
      </c>
    </row>
    <row r="37" spans="1:22" x14ac:dyDescent="0.25">
      <c r="U37">
        <v>36</v>
      </c>
      <c r="V37" s="6">
        <f t="shared" si="0"/>
        <v>193.14235619330304</v>
      </c>
    </row>
    <row r="38" spans="1:22" x14ac:dyDescent="0.25">
      <c r="U38">
        <v>37</v>
      </c>
      <c r="V38" s="6">
        <f t="shared" si="0"/>
        <v>193.51578563262953</v>
      </c>
    </row>
    <row r="39" spans="1:22" x14ac:dyDescent="0.25">
      <c r="U39">
        <v>38</v>
      </c>
      <c r="V39" s="6">
        <f t="shared" si="0"/>
        <v>193.88919038843648</v>
      </c>
    </row>
    <row r="40" spans="1:22" x14ac:dyDescent="0.25">
      <c r="U40">
        <v>39</v>
      </c>
      <c r="V40" s="6">
        <f t="shared" si="0"/>
        <v>194.26257044379096</v>
      </c>
    </row>
    <row r="41" spans="1:22" x14ac:dyDescent="0.25">
      <c r="U41">
        <v>40</v>
      </c>
      <c r="V41" s="6">
        <f t="shared" si="0"/>
        <v>194.63592578175999</v>
      </c>
    </row>
    <row r="42" spans="1:22" x14ac:dyDescent="0.25">
      <c r="U42">
        <v>41</v>
      </c>
      <c r="V42" s="6">
        <f t="shared" si="0"/>
        <v>195.00925638541065</v>
      </c>
    </row>
    <row r="43" spans="1:22" x14ac:dyDescent="0.25">
      <c r="U43">
        <v>42</v>
      </c>
      <c r="V43" s="6">
        <f t="shared" si="0"/>
        <v>195.38256223780994</v>
      </c>
    </row>
    <row r="44" spans="1:22" x14ac:dyDescent="0.25">
      <c r="U44">
        <v>43</v>
      </c>
      <c r="V44" s="6">
        <f t="shared" si="0"/>
        <v>195.7558433220249</v>
      </c>
    </row>
    <row r="45" spans="1:22" x14ac:dyDescent="0.25">
      <c r="U45">
        <v>44</v>
      </c>
      <c r="V45" s="6">
        <f t="shared" si="0"/>
        <v>196.12909962112258</v>
      </c>
    </row>
    <row r="46" spans="1:22" x14ac:dyDescent="0.25">
      <c r="U46">
        <v>45</v>
      </c>
      <c r="V46" s="6">
        <f t="shared" si="0"/>
        <v>196.50233111816999</v>
      </c>
    </row>
    <row r="47" spans="1:22" x14ac:dyDescent="0.25">
      <c r="U47">
        <v>46</v>
      </c>
      <c r="V47" s="6">
        <f t="shared" si="0"/>
        <v>196.87553779623425</v>
      </c>
    </row>
    <row r="48" spans="1:22" x14ac:dyDescent="0.25">
      <c r="U48">
        <v>47</v>
      </c>
      <c r="V48" s="6">
        <f t="shared" si="0"/>
        <v>197.24871963838234</v>
      </c>
    </row>
    <row r="49" spans="21:22" x14ac:dyDescent="0.25">
      <c r="U49">
        <v>48</v>
      </c>
      <c r="V49" s="6">
        <f t="shared" si="0"/>
        <v>197.62187662768127</v>
      </c>
    </row>
    <row r="50" spans="21:22" x14ac:dyDescent="0.25">
      <c r="U50">
        <v>49</v>
      </c>
      <c r="V50" s="6">
        <f t="shared" si="0"/>
        <v>197.99500874719817</v>
      </c>
    </row>
    <row r="51" spans="21:22" x14ac:dyDescent="0.25">
      <c r="U51">
        <v>50</v>
      </c>
      <c r="V51" s="6">
        <f t="shared" si="0"/>
        <v>198.36811598</v>
      </c>
    </row>
    <row r="52" spans="21:22" x14ac:dyDescent="0.25">
      <c r="U52">
        <v>51</v>
      </c>
      <c r="V52" s="6">
        <f t="shared" si="0"/>
        <v>198.74119830915384</v>
      </c>
    </row>
    <row r="53" spans="21:22" x14ac:dyDescent="0.25">
      <c r="U53">
        <v>52</v>
      </c>
      <c r="V53" s="6">
        <f t="shared" si="0"/>
        <v>199.11425571772673</v>
      </c>
    </row>
    <row r="54" spans="21:22" x14ac:dyDescent="0.25">
      <c r="U54">
        <v>53</v>
      </c>
      <c r="V54" s="6">
        <f t="shared" si="0"/>
        <v>199.4872881887857</v>
      </c>
    </row>
    <row r="55" spans="21:22" x14ac:dyDescent="0.25">
      <c r="U55">
        <v>54</v>
      </c>
      <c r="V55" s="6">
        <f t="shared" si="0"/>
        <v>199.86029570539779</v>
      </c>
    </row>
    <row r="56" spans="21:22" x14ac:dyDescent="0.25">
      <c r="U56">
        <v>55</v>
      </c>
      <c r="V56" s="6">
        <f t="shared" si="0"/>
        <v>200.23327825063001</v>
      </c>
    </row>
    <row r="57" spans="21:22" x14ac:dyDescent="0.25">
      <c r="U57">
        <v>56</v>
      </c>
      <c r="V57" s="6">
        <f t="shared" si="0"/>
        <v>200.60623580754944</v>
      </c>
    </row>
    <row r="58" spans="21:22" x14ac:dyDescent="0.25">
      <c r="U58">
        <v>57</v>
      </c>
      <c r="V58" s="6">
        <f t="shared" si="0"/>
        <v>200.97916835922311</v>
      </c>
    </row>
    <row r="59" spans="21:22" x14ac:dyDescent="0.25">
      <c r="U59">
        <v>58</v>
      </c>
      <c r="V59" s="6">
        <f t="shared" si="0"/>
        <v>201.35207588871808</v>
      </c>
    </row>
    <row r="60" spans="21:22" x14ac:dyDescent="0.25">
      <c r="U60">
        <v>59</v>
      </c>
      <c r="V60" s="6">
        <f t="shared" si="0"/>
        <v>201.72495837910137</v>
      </c>
    </row>
    <row r="61" spans="21:22" x14ac:dyDescent="0.25">
      <c r="U61">
        <v>60</v>
      </c>
      <c r="V61" s="6">
        <f t="shared" si="0"/>
        <v>202.09781581344001</v>
      </c>
    </row>
    <row r="62" spans="21:22" x14ac:dyDescent="0.25">
      <c r="U62">
        <v>61</v>
      </c>
      <c r="V62" s="6">
        <f t="shared" si="0"/>
        <v>202.47064817480103</v>
      </c>
    </row>
    <row r="63" spans="21:22" x14ac:dyDescent="0.25">
      <c r="U63">
        <v>62</v>
      </c>
      <c r="V63" s="6">
        <f t="shared" si="0"/>
        <v>202.84345544625154</v>
      </c>
    </row>
    <row r="64" spans="21:22" x14ac:dyDescent="0.25">
      <c r="U64">
        <v>63</v>
      </c>
      <c r="V64" s="6">
        <f t="shared" si="0"/>
        <v>203.21623761085851</v>
      </c>
    </row>
    <row r="65" spans="21:22" x14ac:dyDescent="0.25">
      <c r="U65">
        <v>64</v>
      </c>
      <c r="V65" s="6">
        <f t="shared" si="0"/>
        <v>203.58899465168898</v>
      </c>
    </row>
    <row r="66" spans="21:22" x14ac:dyDescent="0.25">
      <c r="U66">
        <v>65</v>
      </c>
      <c r="V66" s="6">
        <f t="shared" ref="V66:V129" si="1">$T$1+$T$2*U66+$T$3*U66^2+$T$4*U66^3</f>
        <v>203.96172655181002</v>
      </c>
    </row>
    <row r="67" spans="21:22" x14ac:dyDescent="0.25">
      <c r="U67">
        <v>66</v>
      </c>
      <c r="V67" s="6">
        <f t="shared" si="1"/>
        <v>204.33443329428866</v>
      </c>
    </row>
    <row r="68" spans="21:22" x14ac:dyDescent="0.25">
      <c r="U68">
        <v>67</v>
      </c>
      <c r="V68" s="6">
        <f t="shared" si="1"/>
        <v>204.70711486219193</v>
      </c>
    </row>
    <row r="69" spans="21:22" x14ac:dyDescent="0.25">
      <c r="U69">
        <v>68</v>
      </c>
      <c r="V69" s="6">
        <f t="shared" si="1"/>
        <v>205.07977123858691</v>
      </c>
    </row>
    <row r="70" spans="21:22" x14ac:dyDescent="0.25">
      <c r="U70">
        <v>69</v>
      </c>
      <c r="V70" s="6">
        <f t="shared" si="1"/>
        <v>205.45240240654059</v>
      </c>
    </row>
    <row r="71" spans="21:22" x14ac:dyDescent="0.25">
      <c r="U71">
        <v>70</v>
      </c>
      <c r="V71" s="6">
        <f t="shared" si="1"/>
        <v>205.82500834912</v>
      </c>
    </row>
    <row r="72" spans="21:22" x14ac:dyDescent="0.25">
      <c r="U72">
        <v>71</v>
      </c>
      <c r="V72" s="6">
        <f t="shared" si="1"/>
        <v>206.19758904939223</v>
      </c>
    </row>
    <row r="73" spans="21:22" x14ac:dyDescent="0.25">
      <c r="U73">
        <v>72</v>
      </c>
      <c r="V73" s="6">
        <f t="shared" si="1"/>
        <v>206.57014449042433</v>
      </c>
    </row>
    <row r="74" spans="21:22" x14ac:dyDescent="0.25">
      <c r="U74">
        <v>73</v>
      </c>
      <c r="V74" s="6">
        <f t="shared" si="1"/>
        <v>206.94267465528327</v>
      </c>
    </row>
    <row r="75" spans="21:22" x14ac:dyDescent="0.25">
      <c r="U75">
        <v>74</v>
      </c>
      <c r="V75" s="6">
        <f t="shared" si="1"/>
        <v>207.31517952703618</v>
      </c>
    </row>
    <row r="76" spans="21:22" x14ac:dyDescent="0.25">
      <c r="U76">
        <v>75</v>
      </c>
      <c r="V76" s="6">
        <f t="shared" si="1"/>
        <v>207.68765908875002</v>
      </c>
    </row>
    <row r="77" spans="21:22" x14ac:dyDescent="0.25">
      <c r="U77">
        <v>76</v>
      </c>
      <c r="V77" s="6">
        <f t="shared" si="1"/>
        <v>208.06011332349186</v>
      </c>
    </row>
    <row r="78" spans="21:22" x14ac:dyDescent="0.25">
      <c r="U78">
        <v>77</v>
      </c>
      <c r="V78" s="6">
        <f t="shared" si="1"/>
        <v>208.43254221432875</v>
      </c>
    </row>
    <row r="79" spans="21:22" x14ac:dyDescent="0.25">
      <c r="U79">
        <v>78</v>
      </c>
      <c r="V79" s="6">
        <f t="shared" si="1"/>
        <v>208.80494574432771</v>
      </c>
    </row>
    <row r="80" spans="21:22" x14ac:dyDescent="0.25">
      <c r="U80">
        <v>79</v>
      </c>
      <c r="V80" s="6">
        <f t="shared" si="1"/>
        <v>209.17732389655575</v>
      </c>
    </row>
    <row r="81" spans="21:22" x14ac:dyDescent="0.25">
      <c r="U81">
        <v>80</v>
      </c>
      <c r="V81" s="6">
        <f t="shared" si="1"/>
        <v>209.54967665408</v>
      </c>
    </row>
    <row r="82" spans="21:22" x14ac:dyDescent="0.25">
      <c r="U82">
        <v>81</v>
      </c>
      <c r="V82" s="6">
        <f t="shared" si="1"/>
        <v>209.92200399996744</v>
      </c>
    </row>
    <row r="83" spans="21:22" x14ac:dyDescent="0.25">
      <c r="U83">
        <v>82</v>
      </c>
      <c r="V83" s="6">
        <f t="shared" si="1"/>
        <v>210.2943059172851</v>
      </c>
    </row>
    <row r="84" spans="21:22" x14ac:dyDescent="0.25">
      <c r="U84">
        <v>83</v>
      </c>
      <c r="V84" s="6">
        <f t="shared" si="1"/>
        <v>210.66658238910009</v>
      </c>
    </row>
    <row r="85" spans="21:22" x14ac:dyDescent="0.25">
      <c r="U85">
        <v>84</v>
      </c>
      <c r="V85" s="6">
        <f t="shared" si="1"/>
        <v>211.03883339847937</v>
      </c>
    </row>
    <row r="86" spans="21:22" x14ac:dyDescent="0.25">
      <c r="U86">
        <v>85</v>
      </c>
      <c r="V86" s="6">
        <f t="shared" si="1"/>
        <v>211.41105892849004</v>
      </c>
    </row>
    <row r="87" spans="21:22" x14ac:dyDescent="0.25">
      <c r="U87">
        <v>86</v>
      </c>
      <c r="V87" s="6">
        <f t="shared" si="1"/>
        <v>211.78325896219903</v>
      </c>
    </row>
    <row r="88" spans="21:22" x14ac:dyDescent="0.25">
      <c r="U88">
        <v>87</v>
      </c>
      <c r="V88" s="6">
        <f t="shared" si="1"/>
        <v>212.15543348267354</v>
      </c>
    </row>
    <row r="89" spans="21:22" x14ac:dyDescent="0.25">
      <c r="U89">
        <v>88</v>
      </c>
      <c r="V89" s="6">
        <f t="shared" si="1"/>
        <v>212.5275824729805</v>
      </c>
    </row>
    <row r="90" spans="21:22" x14ac:dyDescent="0.25">
      <c r="U90">
        <v>89</v>
      </c>
      <c r="V90" s="6">
        <f t="shared" si="1"/>
        <v>212.89970591618697</v>
      </c>
    </row>
    <row r="91" spans="21:22" x14ac:dyDescent="0.25">
      <c r="U91">
        <v>90</v>
      </c>
      <c r="V91" s="6">
        <f t="shared" si="1"/>
        <v>213.27180379536003</v>
      </c>
    </row>
    <row r="92" spans="21:22" x14ac:dyDescent="0.25">
      <c r="U92">
        <v>91</v>
      </c>
      <c r="V92" s="6">
        <f t="shared" si="1"/>
        <v>213.64387609356663</v>
      </c>
    </row>
    <row r="93" spans="21:22" x14ac:dyDescent="0.25">
      <c r="U93">
        <v>92</v>
      </c>
      <c r="V93" s="6">
        <f t="shared" si="1"/>
        <v>214.01592279387393</v>
      </c>
    </row>
    <row r="94" spans="21:22" x14ac:dyDescent="0.25">
      <c r="U94">
        <v>93</v>
      </c>
      <c r="V94" s="6">
        <f t="shared" si="1"/>
        <v>214.38794387934888</v>
      </c>
    </row>
    <row r="95" spans="21:22" x14ac:dyDescent="0.25">
      <c r="U95">
        <v>94</v>
      </c>
      <c r="V95" s="6">
        <f t="shared" si="1"/>
        <v>214.75993933305855</v>
      </c>
    </row>
    <row r="96" spans="21:22" x14ac:dyDescent="0.25">
      <c r="U96">
        <v>95</v>
      </c>
      <c r="V96" s="6">
        <f t="shared" si="1"/>
        <v>215.13190913807</v>
      </c>
    </row>
    <row r="97" spans="21:22" x14ac:dyDescent="0.25">
      <c r="U97">
        <v>96</v>
      </c>
      <c r="V97" s="6">
        <f t="shared" si="1"/>
        <v>215.50385327745028</v>
      </c>
    </row>
    <row r="98" spans="21:22" x14ac:dyDescent="0.25">
      <c r="U98">
        <v>97</v>
      </c>
      <c r="V98" s="6">
        <f t="shared" si="1"/>
        <v>215.87577173426632</v>
      </c>
    </row>
    <row r="99" spans="21:22" x14ac:dyDescent="0.25">
      <c r="U99">
        <v>98</v>
      </c>
      <c r="V99" s="6">
        <f t="shared" si="1"/>
        <v>216.24766449158528</v>
      </c>
    </row>
    <row r="100" spans="21:22" x14ac:dyDescent="0.25">
      <c r="U100">
        <v>99</v>
      </c>
      <c r="V100" s="6">
        <f t="shared" si="1"/>
        <v>216.61953153247416</v>
      </c>
    </row>
    <row r="101" spans="21:22" x14ac:dyDescent="0.25">
      <c r="U101">
        <v>100</v>
      </c>
      <c r="V101" s="6">
        <f t="shared" si="1"/>
        <v>216.99137284000003</v>
      </c>
    </row>
    <row r="102" spans="21:22" x14ac:dyDescent="0.25">
      <c r="U102">
        <v>101</v>
      </c>
      <c r="V102" s="6">
        <f t="shared" si="1"/>
        <v>217.36318839722986</v>
      </c>
    </row>
    <row r="103" spans="21:22" x14ac:dyDescent="0.25">
      <c r="U103">
        <v>102</v>
      </c>
      <c r="V103" s="6">
        <f t="shared" si="1"/>
        <v>217.73497818723072</v>
      </c>
    </row>
    <row r="104" spans="21:22" x14ac:dyDescent="0.25">
      <c r="U104">
        <v>103</v>
      </c>
      <c r="V104" s="6">
        <f t="shared" si="1"/>
        <v>218.10674219306966</v>
      </c>
    </row>
    <row r="105" spans="21:22" x14ac:dyDescent="0.25">
      <c r="U105">
        <v>104</v>
      </c>
      <c r="V105" s="6">
        <f t="shared" si="1"/>
        <v>218.47848039781377</v>
      </c>
    </row>
    <row r="106" spans="21:22" x14ac:dyDescent="0.25">
      <c r="U106">
        <v>105</v>
      </c>
      <c r="V106" s="6">
        <f t="shared" si="1"/>
        <v>218.85019278453001</v>
      </c>
    </row>
    <row r="107" spans="21:22" x14ac:dyDescent="0.25">
      <c r="U107">
        <v>106</v>
      </c>
      <c r="V107" s="6">
        <f t="shared" si="1"/>
        <v>219.22187933628544</v>
      </c>
    </row>
    <row r="108" spans="21:22" x14ac:dyDescent="0.25">
      <c r="U108">
        <v>107</v>
      </c>
      <c r="V108" s="6">
        <f t="shared" si="1"/>
        <v>219.59354003614715</v>
      </c>
    </row>
    <row r="109" spans="21:22" x14ac:dyDescent="0.25">
      <c r="U109">
        <v>108</v>
      </c>
      <c r="V109" s="6">
        <f t="shared" si="1"/>
        <v>219.96517486718207</v>
      </c>
    </row>
    <row r="110" spans="21:22" x14ac:dyDescent="0.25">
      <c r="U110">
        <v>109</v>
      </c>
      <c r="V110" s="6">
        <f t="shared" si="1"/>
        <v>220.33678381245738</v>
      </c>
    </row>
    <row r="111" spans="21:22" x14ac:dyDescent="0.25">
      <c r="U111">
        <v>110</v>
      </c>
      <c r="V111" s="6">
        <f t="shared" si="1"/>
        <v>220.70836685504003</v>
      </c>
    </row>
    <row r="112" spans="21:22" x14ac:dyDescent="0.25">
      <c r="U112">
        <v>111</v>
      </c>
      <c r="V112" s="6">
        <f t="shared" si="1"/>
        <v>221.07992397799705</v>
      </c>
    </row>
    <row r="113" spans="21:22" x14ac:dyDescent="0.25">
      <c r="U113">
        <v>112</v>
      </c>
      <c r="V113" s="6">
        <f t="shared" si="1"/>
        <v>221.45145516439553</v>
      </c>
    </row>
    <row r="114" spans="21:22" x14ac:dyDescent="0.25">
      <c r="U114">
        <v>113</v>
      </c>
      <c r="V114" s="6">
        <f t="shared" si="1"/>
        <v>221.8229603973025</v>
      </c>
    </row>
    <row r="115" spans="21:22" x14ac:dyDescent="0.25">
      <c r="U115">
        <v>114</v>
      </c>
      <c r="V115" s="6">
        <f t="shared" si="1"/>
        <v>222.19443965978496</v>
      </c>
    </row>
    <row r="116" spans="21:22" x14ac:dyDescent="0.25">
      <c r="U116">
        <v>115</v>
      </c>
      <c r="V116" s="6">
        <f t="shared" si="1"/>
        <v>222.56589293490998</v>
      </c>
    </row>
    <row r="117" spans="21:22" x14ac:dyDescent="0.25">
      <c r="U117">
        <v>116</v>
      </c>
      <c r="V117" s="6">
        <f t="shared" si="1"/>
        <v>222.93732020574467</v>
      </c>
    </row>
    <row r="118" spans="21:22" x14ac:dyDescent="0.25">
      <c r="U118">
        <v>117</v>
      </c>
      <c r="V118" s="6">
        <f t="shared" si="1"/>
        <v>223.30872145535591</v>
      </c>
    </row>
    <row r="119" spans="21:22" x14ac:dyDescent="0.25">
      <c r="U119">
        <v>118</v>
      </c>
      <c r="V119" s="6">
        <f t="shared" si="1"/>
        <v>223.6800966668109</v>
      </c>
    </row>
    <row r="120" spans="21:22" x14ac:dyDescent="0.25">
      <c r="U120">
        <v>119</v>
      </c>
      <c r="V120" s="6">
        <f t="shared" si="1"/>
        <v>224.05144582317655</v>
      </c>
    </row>
    <row r="121" spans="21:22" x14ac:dyDescent="0.25">
      <c r="U121">
        <v>120</v>
      </c>
      <c r="V121" s="6">
        <f t="shared" si="1"/>
        <v>224.42276890752004</v>
      </c>
    </row>
    <row r="122" spans="21:22" x14ac:dyDescent="0.25">
      <c r="U122">
        <v>121</v>
      </c>
      <c r="V122" s="6">
        <f t="shared" si="1"/>
        <v>224.79406590290827</v>
      </c>
    </row>
    <row r="123" spans="21:22" x14ac:dyDescent="0.25">
      <c r="U123">
        <v>122</v>
      </c>
      <c r="V123" s="6">
        <f t="shared" si="1"/>
        <v>225.16533679240834</v>
      </c>
    </row>
    <row r="124" spans="21:22" x14ac:dyDescent="0.25">
      <c r="U124">
        <v>123</v>
      </c>
      <c r="V124" s="6">
        <f t="shared" si="1"/>
        <v>225.5365815590873</v>
      </c>
    </row>
    <row r="125" spans="21:22" x14ac:dyDescent="0.25">
      <c r="U125">
        <v>124</v>
      </c>
      <c r="V125" s="6">
        <f t="shared" si="1"/>
        <v>225.90780018601217</v>
      </c>
    </row>
    <row r="126" spans="21:22" x14ac:dyDescent="0.25">
      <c r="U126">
        <v>125</v>
      </c>
      <c r="V126" s="6">
        <f t="shared" si="1"/>
        <v>226.27899265625001</v>
      </c>
    </row>
    <row r="127" spans="21:22" x14ac:dyDescent="0.25">
      <c r="U127">
        <v>126</v>
      </c>
      <c r="V127" s="6">
        <f t="shared" si="1"/>
        <v>226.65015895286786</v>
      </c>
    </row>
    <row r="128" spans="21:22" x14ac:dyDescent="0.25">
      <c r="U128">
        <v>127</v>
      </c>
      <c r="V128" s="6">
        <f t="shared" si="1"/>
        <v>227.02129905893273</v>
      </c>
    </row>
    <row r="129" spans="21:22" x14ac:dyDescent="0.25">
      <c r="U129">
        <v>128</v>
      </c>
      <c r="V129" s="6">
        <f t="shared" si="1"/>
        <v>227.39241295751168</v>
      </c>
    </row>
    <row r="130" spans="21:22" x14ac:dyDescent="0.25">
      <c r="U130">
        <v>129</v>
      </c>
      <c r="V130" s="6">
        <f t="shared" ref="V130:V193" si="2">$T$1+$T$2*U130+$T$3*U130^2+$T$4*U130^3</f>
        <v>227.76350063167175</v>
      </c>
    </row>
    <row r="131" spans="21:22" x14ac:dyDescent="0.25">
      <c r="U131">
        <v>130</v>
      </c>
      <c r="V131" s="6">
        <f t="shared" si="2"/>
        <v>228.13456206447998</v>
      </c>
    </row>
    <row r="132" spans="21:22" x14ac:dyDescent="0.25">
      <c r="U132">
        <v>131</v>
      </c>
      <c r="V132" s="6">
        <f t="shared" si="2"/>
        <v>228.50559723900346</v>
      </c>
    </row>
    <row r="133" spans="21:22" x14ac:dyDescent="0.25">
      <c r="U133">
        <v>132</v>
      </c>
      <c r="V133" s="6">
        <f t="shared" si="2"/>
        <v>228.87660613830911</v>
      </c>
    </row>
    <row r="134" spans="21:22" x14ac:dyDescent="0.25">
      <c r="U134">
        <v>133</v>
      </c>
      <c r="V134" s="6">
        <f t="shared" si="2"/>
        <v>229.2475887454641</v>
      </c>
    </row>
    <row r="135" spans="21:22" x14ac:dyDescent="0.25">
      <c r="U135">
        <v>134</v>
      </c>
      <c r="V135" s="6">
        <f t="shared" si="2"/>
        <v>229.61854504353536</v>
      </c>
    </row>
    <row r="136" spans="21:22" x14ac:dyDescent="0.25">
      <c r="U136">
        <v>135</v>
      </c>
      <c r="V136" s="6">
        <f t="shared" si="2"/>
        <v>229.98947501559002</v>
      </c>
    </row>
    <row r="137" spans="21:22" x14ac:dyDescent="0.25">
      <c r="U137">
        <v>136</v>
      </c>
      <c r="V137" s="6">
        <f t="shared" si="2"/>
        <v>230.36037864469503</v>
      </c>
    </row>
    <row r="138" spans="21:22" x14ac:dyDescent="0.25">
      <c r="U138">
        <v>137</v>
      </c>
      <c r="V138" s="6">
        <f t="shared" si="2"/>
        <v>230.73125591391752</v>
      </c>
    </row>
    <row r="139" spans="21:22" x14ac:dyDescent="0.25">
      <c r="U139">
        <v>138</v>
      </c>
      <c r="V139" s="6">
        <f t="shared" si="2"/>
        <v>231.10210680632449</v>
      </c>
    </row>
    <row r="140" spans="21:22" x14ac:dyDescent="0.25">
      <c r="U140">
        <v>139</v>
      </c>
      <c r="V140" s="6">
        <f t="shared" si="2"/>
        <v>231.47293130498295</v>
      </c>
    </row>
    <row r="141" spans="21:22" x14ac:dyDescent="0.25">
      <c r="U141">
        <v>140</v>
      </c>
      <c r="V141" s="6">
        <f t="shared" si="2"/>
        <v>231.84372939296</v>
      </c>
    </row>
    <row r="142" spans="21:22" x14ac:dyDescent="0.25">
      <c r="U142">
        <v>141</v>
      </c>
      <c r="V142" s="6">
        <f t="shared" si="2"/>
        <v>232.21450105332264</v>
      </c>
    </row>
    <row r="143" spans="21:22" x14ac:dyDescent="0.25">
      <c r="U143">
        <v>142</v>
      </c>
      <c r="V143" s="6">
        <f t="shared" si="2"/>
        <v>232.58524626913794</v>
      </c>
    </row>
    <row r="144" spans="21:22" x14ac:dyDescent="0.25">
      <c r="U144">
        <v>143</v>
      </c>
      <c r="V144" s="6">
        <f t="shared" si="2"/>
        <v>232.95596502347288</v>
      </c>
    </row>
    <row r="145" spans="21:22" x14ac:dyDescent="0.25">
      <c r="U145">
        <v>144</v>
      </c>
      <c r="V145" s="6">
        <f t="shared" si="2"/>
        <v>233.32665729939458</v>
      </c>
    </row>
    <row r="146" spans="21:22" x14ac:dyDescent="0.25">
      <c r="U146">
        <v>145</v>
      </c>
      <c r="V146" s="6">
        <f t="shared" si="2"/>
        <v>233.69732307997</v>
      </c>
    </row>
    <row r="147" spans="21:22" x14ac:dyDescent="0.25">
      <c r="U147">
        <v>146</v>
      </c>
      <c r="V147" s="6">
        <f t="shared" si="2"/>
        <v>234.06796234826624</v>
      </c>
    </row>
    <row r="148" spans="21:22" x14ac:dyDescent="0.25">
      <c r="U148">
        <v>147</v>
      </c>
      <c r="V148" s="6">
        <f t="shared" si="2"/>
        <v>234.43857508735033</v>
      </c>
    </row>
    <row r="149" spans="21:22" x14ac:dyDescent="0.25">
      <c r="U149">
        <v>148</v>
      </c>
      <c r="V149" s="6">
        <f t="shared" si="2"/>
        <v>234.80916128028929</v>
      </c>
    </row>
    <row r="150" spans="21:22" x14ac:dyDescent="0.25">
      <c r="U150">
        <v>149</v>
      </c>
      <c r="V150" s="6">
        <f t="shared" si="2"/>
        <v>235.17972091015017</v>
      </c>
    </row>
    <row r="151" spans="21:22" x14ac:dyDescent="0.25">
      <c r="U151">
        <v>150</v>
      </c>
      <c r="V151" s="6">
        <f t="shared" si="2"/>
        <v>235.55025395999999</v>
      </c>
    </row>
    <row r="152" spans="21:22" x14ac:dyDescent="0.25">
      <c r="U152">
        <v>151</v>
      </c>
      <c r="V152" s="6">
        <f t="shared" si="2"/>
        <v>235.92076041290585</v>
      </c>
    </row>
    <row r="153" spans="21:22" x14ac:dyDescent="0.25">
      <c r="U153">
        <v>152</v>
      </c>
      <c r="V153" s="6">
        <f t="shared" si="2"/>
        <v>236.29124025193471</v>
      </c>
    </row>
    <row r="154" spans="21:22" x14ac:dyDescent="0.25">
      <c r="U154">
        <v>153</v>
      </c>
      <c r="V154" s="6">
        <f t="shared" si="2"/>
        <v>236.66169346015371</v>
      </c>
    </row>
    <row r="155" spans="21:22" x14ac:dyDescent="0.25">
      <c r="U155">
        <v>154</v>
      </c>
      <c r="V155" s="6">
        <f t="shared" si="2"/>
        <v>237.03212002062975</v>
      </c>
    </row>
    <row r="156" spans="21:22" x14ac:dyDescent="0.25">
      <c r="U156">
        <v>155</v>
      </c>
      <c r="V156" s="6">
        <f t="shared" si="2"/>
        <v>237.40251991643004</v>
      </c>
    </row>
    <row r="157" spans="21:22" x14ac:dyDescent="0.25">
      <c r="U157">
        <v>156</v>
      </c>
      <c r="V157" s="6">
        <f t="shared" si="2"/>
        <v>237.77289313062144</v>
      </c>
    </row>
    <row r="158" spans="21:22" x14ac:dyDescent="0.25">
      <c r="U158">
        <v>157</v>
      </c>
      <c r="V158" s="6">
        <f t="shared" si="2"/>
        <v>238.14323964627113</v>
      </c>
    </row>
    <row r="159" spans="21:22" x14ac:dyDescent="0.25">
      <c r="U159">
        <v>158</v>
      </c>
      <c r="V159" s="6">
        <f t="shared" si="2"/>
        <v>238.5135594464461</v>
      </c>
    </row>
    <row r="160" spans="21:22" x14ac:dyDescent="0.25">
      <c r="U160">
        <v>159</v>
      </c>
      <c r="V160" s="6">
        <f t="shared" si="2"/>
        <v>238.88385251421337</v>
      </c>
    </row>
    <row r="161" spans="21:22" x14ac:dyDescent="0.25">
      <c r="U161">
        <v>160</v>
      </c>
      <c r="V161" s="6">
        <f t="shared" si="2"/>
        <v>239.25411883264002</v>
      </c>
    </row>
    <row r="162" spans="21:22" x14ac:dyDescent="0.25">
      <c r="U162">
        <v>161</v>
      </c>
      <c r="V162" s="6">
        <f t="shared" si="2"/>
        <v>239.62435838479306</v>
      </c>
    </row>
    <row r="163" spans="21:22" x14ac:dyDescent="0.25">
      <c r="U163">
        <v>162</v>
      </c>
      <c r="V163" s="6">
        <f t="shared" si="2"/>
        <v>239.99457115373951</v>
      </c>
    </row>
    <row r="164" spans="21:22" x14ac:dyDescent="0.25">
      <c r="U164">
        <v>163</v>
      </c>
      <c r="V164" s="6">
        <f t="shared" si="2"/>
        <v>240.36475712254648</v>
      </c>
    </row>
    <row r="165" spans="21:22" x14ac:dyDescent="0.25">
      <c r="U165">
        <v>164</v>
      </c>
      <c r="V165" s="6">
        <f t="shared" si="2"/>
        <v>240.73491627428101</v>
      </c>
    </row>
    <row r="166" spans="21:22" x14ac:dyDescent="0.25">
      <c r="U166">
        <v>165</v>
      </c>
      <c r="V166" s="6">
        <f t="shared" si="2"/>
        <v>241.10504859200998</v>
      </c>
    </row>
    <row r="167" spans="21:22" x14ac:dyDescent="0.25">
      <c r="U167">
        <v>166</v>
      </c>
      <c r="V167" s="6">
        <f t="shared" si="2"/>
        <v>241.47515405880065</v>
      </c>
    </row>
    <row r="168" spans="21:22" x14ac:dyDescent="0.25">
      <c r="U168">
        <v>167</v>
      </c>
      <c r="V168" s="6">
        <f t="shared" si="2"/>
        <v>241.84523265771995</v>
      </c>
    </row>
    <row r="169" spans="21:22" x14ac:dyDescent="0.25">
      <c r="U169">
        <v>168</v>
      </c>
      <c r="V169" s="6">
        <f t="shared" si="2"/>
        <v>242.21528437183488</v>
      </c>
    </row>
    <row r="170" spans="21:22" x14ac:dyDescent="0.25">
      <c r="U170">
        <v>169</v>
      </c>
      <c r="V170" s="6">
        <f t="shared" si="2"/>
        <v>242.58530918421255</v>
      </c>
    </row>
    <row r="171" spans="21:22" x14ac:dyDescent="0.25">
      <c r="U171">
        <v>170</v>
      </c>
      <c r="V171" s="6">
        <f t="shared" si="2"/>
        <v>242.95530707792</v>
      </c>
    </row>
    <row r="172" spans="21:22" x14ac:dyDescent="0.25">
      <c r="U172">
        <v>171</v>
      </c>
      <c r="V172" s="6">
        <f t="shared" si="2"/>
        <v>243.32527803602423</v>
      </c>
    </row>
    <row r="173" spans="21:22" x14ac:dyDescent="0.25">
      <c r="U173">
        <v>172</v>
      </c>
      <c r="V173" s="6">
        <f t="shared" si="2"/>
        <v>243.6952220415923</v>
      </c>
    </row>
    <row r="174" spans="21:22" x14ac:dyDescent="0.25">
      <c r="U174">
        <v>173</v>
      </c>
      <c r="V174" s="6">
        <f t="shared" si="2"/>
        <v>244.06513907769127</v>
      </c>
    </row>
    <row r="175" spans="21:22" x14ac:dyDescent="0.25">
      <c r="U175">
        <v>174</v>
      </c>
      <c r="V175" s="6">
        <f t="shared" si="2"/>
        <v>244.43502912738813</v>
      </c>
    </row>
    <row r="176" spans="21:22" x14ac:dyDescent="0.25">
      <c r="U176">
        <v>175</v>
      </c>
      <c r="V176" s="6">
        <f t="shared" si="2"/>
        <v>244.80489217375001</v>
      </c>
    </row>
    <row r="177" spans="21:22" x14ac:dyDescent="0.25">
      <c r="U177">
        <v>176</v>
      </c>
      <c r="V177" s="6">
        <f t="shared" si="2"/>
        <v>245.17472819984383</v>
      </c>
    </row>
    <row r="178" spans="21:22" x14ac:dyDescent="0.25">
      <c r="U178">
        <v>177</v>
      </c>
      <c r="V178" s="6">
        <f t="shared" si="2"/>
        <v>245.54453718873674</v>
      </c>
    </row>
    <row r="179" spans="21:22" x14ac:dyDescent="0.25">
      <c r="U179">
        <v>178</v>
      </c>
      <c r="V179" s="6">
        <f t="shared" si="2"/>
        <v>245.91431912349566</v>
      </c>
    </row>
    <row r="180" spans="21:22" x14ac:dyDescent="0.25">
      <c r="U180">
        <v>179</v>
      </c>
      <c r="V180" s="6">
        <f t="shared" si="2"/>
        <v>246.28407398718778</v>
      </c>
    </row>
    <row r="181" spans="21:22" x14ac:dyDescent="0.25">
      <c r="U181">
        <v>180</v>
      </c>
      <c r="V181" s="6">
        <f t="shared" si="2"/>
        <v>246.65380176287999</v>
      </c>
    </row>
    <row r="182" spans="21:22" x14ac:dyDescent="0.25">
      <c r="U182">
        <v>181</v>
      </c>
      <c r="V182" s="6">
        <f t="shared" si="2"/>
        <v>247.02350243363944</v>
      </c>
    </row>
    <row r="183" spans="21:22" x14ac:dyDescent="0.25">
      <c r="U183">
        <v>182</v>
      </c>
      <c r="V183" s="6">
        <f t="shared" si="2"/>
        <v>247.39317598253314</v>
      </c>
    </row>
    <row r="184" spans="21:22" x14ac:dyDescent="0.25">
      <c r="U184">
        <v>183</v>
      </c>
      <c r="V184" s="6">
        <f t="shared" si="2"/>
        <v>247.7628223926281</v>
      </c>
    </row>
    <row r="185" spans="21:22" x14ac:dyDescent="0.25">
      <c r="U185">
        <v>184</v>
      </c>
      <c r="V185" s="6">
        <f t="shared" si="2"/>
        <v>248.13244164699137</v>
      </c>
    </row>
    <row r="186" spans="21:22" x14ac:dyDescent="0.25">
      <c r="U186">
        <v>185</v>
      </c>
      <c r="V186" s="6">
        <f t="shared" si="2"/>
        <v>248.50203372869001</v>
      </c>
    </row>
    <row r="187" spans="21:22" x14ac:dyDescent="0.25">
      <c r="U187">
        <v>186</v>
      </c>
      <c r="V187" s="6">
        <f t="shared" si="2"/>
        <v>248.87159862079108</v>
      </c>
    </row>
    <row r="188" spans="21:22" x14ac:dyDescent="0.25">
      <c r="U188">
        <v>187</v>
      </c>
      <c r="V188" s="6">
        <f t="shared" si="2"/>
        <v>249.24113630636151</v>
      </c>
    </row>
    <row r="189" spans="21:22" x14ac:dyDescent="0.25">
      <c r="U189">
        <v>188</v>
      </c>
      <c r="V189" s="6">
        <f t="shared" si="2"/>
        <v>249.61064676846848</v>
      </c>
    </row>
    <row r="190" spans="21:22" x14ac:dyDescent="0.25">
      <c r="U190">
        <v>189</v>
      </c>
      <c r="V190" s="6">
        <f t="shared" si="2"/>
        <v>249.98012999017897</v>
      </c>
    </row>
    <row r="191" spans="21:22" x14ac:dyDescent="0.25">
      <c r="U191">
        <v>190</v>
      </c>
      <c r="V191" s="6">
        <f t="shared" si="2"/>
        <v>250.34958595456001</v>
      </c>
    </row>
    <row r="192" spans="21:22" x14ac:dyDescent="0.25">
      <c r="U192">
        <v>191</v>
      </c>
      <c r="V192" s="6">
        <f t="shared" si="2"/>
        <v>250.71901464467865</v>
      </c>
    </row>
    <row r="193" spans="21:22" x14ac:dyDescent="0.25">
      <c r="U193">
        <v>192</v>
      </c>
      <c r="V193" s="6">
        <f t="shared" si="2"/>
        <v>251.08841604360194</v>
      </c>
    </row>
    <row r="194" spans="21:22" x14ac:dyDescent="0.25">
      <c r="U194">
        <v>193</v>
      </c>
      <c r="V194" s="6">
        <f t="shared" ref="V194:V257" si="3">$T$1+$T$2*U194+$T$3*U194^2+$T$4*U194^3</f>
        <v>251.4577901343969</v>
      </c>
    </row>
    <row r="195" spans="21:22" x14ac:dyDescent="0.25">
      <c r="U195">
        <v>194</v>
      </c>
      <c r="V195" s="6">
        <f t="shared" si="3"/>
        <v>251.82713690013057</v>
      </c>
    </row>
    <row r="196" spans="21:22" x14ac:dyDescent="0.25">
      <c r="U196">
        <v>195</v>
      </c>
      <c r="V196" s="6">
        <f t="shared" si="3"/>
        <v>252.19645632387002</v>
      </c>
    </row>
    <row r="197" spans="21:22" x14ac:dyDescent="0.25">
      <c r="U197">
        <v>196</v>
      </c>
      <c r="V197" s="6">
        <f t="shared" si="3"/>
        <v>252.56574838868224</v>
      </c>
    </row>
    <row r="198" spans="21:22" x14ac:dyDescent="0.25">
      <c r="U198">
        <v>197</v>
      </c>
      <c r="V198" s="6">
        <f t="shared" si="3"/>
        <v>252.93501307763435</v>
      </c>
    </row>
    <row r="199" spans="21:22" x14ac:dyDescent="0.25">
      <c r="U199">
        <v>198</v>
      </c>
      <c r="V199" s="6">
        <f t="shared" si="3"/>
        <v>253.30425037379328</v>
      </c>
    </row>
    <row r="200" spans="21:22" x14ac:dyDescent="0.25">
      <c r="U200">
        <v>199</v>
      </c>
      <c r="V200" s="6">
        <f t="shared" si="3"/>
        <v>253.67346026022619</v>
      </c>
    </row>
    <row r="201" spans="21:22" x14ac:dyDescent="0.25">
      <c r="U201">
        <v>200</v>
      </c>
      <c r="V201" s="6">
        <f t="shared" si="3"/>
        <v>254.04264271999998</v>
      </c>
    </row>
    <row r="202" spans="21:22" x14ac:dyDescent="0.25">
      <c r="U202">
        <v>201</v>
      </c>
      <c r="V202" s="6">
        <f t="shared" si="3"/>
        <v>254.41179773618185</v>
      </c>
    </row>
    <row r="203" spans="21:22" x14ac:dyDescent="0.25">
      <c r="U203">
        <v>202</v>
      </c>
      <c r="V203" s="6">
        <f t="shared" si="3"/>
        <v>254.78092529183874</v>
      </c>
    </row>
    <row r="204" spans="21:22" x14ac:dyDescent="0.25">
      <c r="U204">
        <v>203</v>
      </c>
      <c r="V204" s="6">
        <f t="shared" si="3"/>
        <v>255.1500253700377</v>
      </c>
    </row>
    <row r="205" spans="21:22" x14ac:dyDescent="0.25">
      <c r="U205">
        <v>204</v>
      </c>
      <c r="V205" s="6">
        <f t="shared" si="3"/>
        <v>255.5190979538458</v>
      </c>
    </row>
    <row r="206" spans="21:22" x14ac:dyDescent="0.25">
      <c r="U206">
        <v>205</v>
      </c>
      <c r="V206" s="6">
        <f t="shared" si="3"/>
        <v>255.88814302633003</v>
      </c>
    </row>
    <row r="207" spans="21:22" x14ac:dyDescent="0.25">
      <c r="U207">
        <v>206</v>
      </c>
      <c r="V207" s="6">
        <f t="shared" si="3"/>
        <v>256.2571605705574</v>
      </c>
    </row>
    <row r="208" spans="21:22" x14ac:dyDescent="0.25">
      <c r="U208">
        <v>207</v>
      </c>
      <c r="V208" s="6">
        <f t="shared" si="3"/>
        <v>256.6261505695951</v>
      </c>
    </row>
    <row r="209" spans="21:22" x14ac:dyDescent="0.25">
      <c r="U209">
        <v>208</v>
      </c>
      <c r="V209" s="6">
        <f t="shared" si="3"/>
        <v>256.99511300651011</v>
      </c>
    </row>
    <row r="210" spans="21:22" x14ac:dyDescent="0.25">
      <c r="U210">
        <v>209</v>
      </c>
      <c r="V210" s="6">
        <f t="shared" si="3"/>
        <v>257.36404786436935</v>
      </c>
    </row>
    <row r="211" spans="21:22" x14ac:dyDescent="0.25">
      <c r="U211">
        <v>210</v>
      </c>
      <c r="V211" s="6">
        <f t="shared" si="3"/>
        <v>257.73295512624003</v>
      </c>
    </row>
    <row r="212" spans="21:22" x14ac:dyDescent="0.25">
      <c r="U212">
        <v>211</v>
      </c>
      <c r="V212" s="6">
        <f t="shared" si="3"/>
        <v>258.10183477518899</v>
      </c>
    </row>
    <row r="213" spans="21:22" x14ac:dyDescent="0.25">
      <c r="U213">
        <v>212</v>
      </c>
      <c r="V213" s="6">
        <f t="shared" si="3"/>
        <v>258.47068679428355</v>
      </c>
    </row>
    <row r="214" spans="21:22" x14ac:dyDescent="0.25">
      <c r="U214">
        <v>213</v>
      </c>
      <c r="V214" s="6">
        <f t="shared" si="3"/>
        <v>258.83951116659046</v>
      </c>
    </row>
    <row r="215" spans="21:22" x14ac:dyDescent="0.25">
      <c r="U215">
        <v>214</v>
      </c>
      <c r="V215" s="6">
        <f t="shared" si="3"/>
        <v>259.20830787517701</v>
      </c>
    </row>
    <row r="216" spans="21:22" x14ac:dyDescent="0.25">
      <c r="U216">
        <v>215</v>
      </c>
      <c r="V216" s="6">
        <f t="shared" si="3"/>
        <v>259.57707690311003</v>
      </c>
    </row>
    <row r="217" spans="21:22" x14ac:dyDescent="0.25">
      <c r="U217">
        <v>216</v>
      </c>
      <c r="V217" s="6">
        <f t="shared" si="3"/>
        <v>259.94581823345663</v>
      </c>
    </row>
    <row r="218" spans="21:22" x14ac:dyDescent="0.25">
      <c r="U218">
        <v>217</v>
      </c>
      <c r="V218" s="6">
        <f t="shared" si="3"/>
        <v>260.31453184928392</v>
      </c>
    </row>
    <row r="219" spans="21:22" x14ac:dyDescent="0.25">
      <c r="U219">
        <v>218</v>
      </c>
      <c r="V219" s="6">
        <f t="shared" si="3"/>
        <v>260.68321773365886</v>
      </c>
    </row>
    <row r="220" spans="21:22" x14ac:dyDescent="0.25">
      <c r="U220">
        <v>219</v>
      </c>
      <c r="V220" s="6">
        <f t="shared" si="3"/>
        <v>261.0518758696486</v>
      </c>
    </row>
    <row r="221" spans="21:22" x14ac:dyDescent="0.25">
      <c r="U221">
        <v>220</v>
      </c>
      <c r="V221" s="6">
        <f t="shared" si="3"/>
        <v>261.42050624032004</v>
      </c>
    </row>
    <row r="222" spans="21:22" x14ac:dyDescent="0.25">
      <c r="U222">
        <v>221</v>
      </c>
      <c r="V222" s="6">
        <f t="shared" si="3"/>
        <v>261.78910882874027</v>
      </c>
    </row>
    <row r="223" spans="21:22" x14ac:dyDescent="0.25">
      <c r="U223">
        <v>222</v>
      </c>
      <c r="V223" s="6">
        <f t="shared" si="3"/>
        <v>262.15768361797632</v>
      </c>
    </row>
    <row r="224" spans="21:22" x14ac:dyDescent="0.25">
      <c r="U224">
        <v>223</v>
      </c>
      <c r="V224" s="6">
        <f t="shared" si="3"/>
        <v>262.52623059109527</v>
      </c>
    </row>
    <row r="225" spans="21:22" x14ac:dyDescent="0.25">
      <c r="U225">
        <v>224</v>
      </c>
      <c r="V225" s="6">
        <f t="shared" si="3"/>
        <v>262.89474973116415</v>
      </c>
    </row>
    <row r="226" spans="21:22" x14ac:dyDescent="0.25">
      <c r="U226">
        <v>225</v>
      </c>
      <c r="V226" s="6">
        <f t="shared" si="3"/>
        <v>263.26324102125</v>
      </c>
    </row>
    <row r="227" spans="21:22" x14ac:dyDescent="0.25">
      <c r="U227">
        <v>226</v>
      </c>
      <c r="V227" s="6">
        <f t="shared" si="3"/>
        <v>263.63170444441988</v>
      </c>
    </row>
    <row r="228" spans="21:22" x14ac:dyDescent="0.25">
      <c r="U228">
        <v>227</v>
      </c>
      <c r="V228" s="6">
        <f t="shared" si="3"/>
        <v>264.00013998374072</v>
      </c>
    </row>
    <row r="229" spans="21:22" x14ac:dyDescent="0.25">
      <c r="U229">
        <v>228</v>
      </c>
      <c r="V229" s="6">
        <f t="shared" si="3"/>
        <v>264.36854762227966</v>
      </c>
    </row>
    <row r="230" spans="21:22" x14ac:dyDescent="0.25">
      <c r="U230">
        <v>229</v>
      </c>
      <c r="V230" s="6">
        <f t="shared" si="3"/>
        <v>264.73692734310373</v>
      </c>
    </row>
    <row r="231" spans="21:22" x14ac:dyDescent="0.25">
      <c r="U231">
        <v>230</v>
      </c>
      <c r="V231" s="6">
        <f t="shared" si="3"/>
        <v>265.10527912928006</v>
      </c>
    </row>
    <row r="232" spans="21:22" x14ac:dyDescent="0.25">
      <c r="U232">
        <v>231</v>
      </c>
      <c r="V232" s="6">
        <f t="shared" si="3"/>
        <v>265.47360296387546</v>
      </c>
    </row>
    <row r="233" spans="21:22" x14ac:dyDescent="0.25">
      <c r="U233">
        <v>232</v>
      </c>
      <c r="V233" s="6">
        <f t="shared" si="3"/>
        <v>265.84189882995713</v>
      </c>
    </row>
    <row r="234" spans="21:22" x14ac:dyDescent="0.25">
      <c r="U234">
        <v>233</v>
      </c>
      <c r="V234" s="6">
        <f t="shared" si="3"/>
        <v>266.21016671059209</v>
      </c>
    </row>
    <row r="235" spans="21:22" x14ac:dyDescent="0.25">
      <c r="U235">
        <v>234</v>
      </c>
      <c r="V235" s="6">
        <f t="shared" si="3"/>
        <v>266.57840658884743</v>
      </c>
    </row>
    <row r="236" spans="21:22" x14ac:dyDescent="0.25">
      <c r="U236">
        <v>235</v>
      </c>
      <c r="V236" s="6">
        <f t="shared" si="3"/>
        <v>266.94661844779</v>
      </c>
    </row>
    <row r="237" spans="21:22" x14ac:dyDescent="0.25">
      <c r="U237">
        <v>236</v>
      </c>
      <c r="V237" s="6">
        <f t="shared" si="3"/>
        <v>267.31480227048701</v>
      </c>
    </row>
    <row r="238" spans="21:22" x14ac:dyDescent="0.25">
      <c r="U238">
        <v>237</v>
      </c>
      <c r="V238" s="6">
        <f t="shared" si="3"/>
        <v>267.68295804000553</v>
      </c>
    </row>
    <row r="239" spans="21:22" x14ac:dyDescent="0.25">
      <c r="U239">
        <v>238</v>
      </c>
      <c r="V239" s="6">
        <f t="shared" si="3"/>
        <v>268.05108573941249</v>
      </c>
    </row>
    <row r="240" spans="21:22" x14ac:dyDescent="0.25">
      <c r="U240">
        <v>239</v>
      </c>
      <c r="V240" s="6">
        <f t="shared" si="3"/>
        <v>268.4191853517749</v>
      </c>
    </row>
    <row r="241" spans="21:22" x14ac:dyDescent="0.25">
      <c r="U241">
        <v>240</v>
      </c>
      <c r="V241" s="6">
        <f t="shared" si="3"/>
        <v>268.78725686015997</v>
      </c>
    </row>
    <row r="242" spans="21:22" x14ac:dyDescent="0.25">
      <c r="U242">
        <v>241</v>
      </c>
      <c r="V242" s="6">
        <f t="shared" si="3"/>
        <v>269.15530024763467</v>
      </c>
    </row>
    <row r="243" spans="21:22" x14ac:dyDescent="0.25">
      <c r="U243">
        <v>242</v>
      </c>
      <c r="V243" s="6">
        <f t="shared" si="3"/>
        <v>269.52331549726591</v>
      </c>
    </row>
    <row r="244" spans="21:22" x14ac:dyDescent="0.25">
      <c r="U244">
        <v>243</v>
      </c>
      <c r="V244" s="6">
        <f t="shared" si="3"/>
        <v>269.89130259212089</v>
      </c>
    </row>
    <row r="245" spans="21:22" x14ac:dyDescent="0.25">
      <c r="U245">
        <v>244</v>
      </c>
      <c r="V245" s="6">
        <f t="shared" si="3"/>
        <v>270.25926151526653</v>
      </c>
    </row>
    <row r="246" spans="21:22" x14ac:dyDescent="0.25">
      <c r="U246">
        <v>245</v>
      </c>
      <c r="V246" s="6">
        <f t="shared" si="3"/>
        <v>270.62719224977002</v>
      </c>
    </row>
    <row r="247" spans="21:22" x14ac:dyDescent="0.25">
      <c r="U247">
        <v>246</v>
      </c>
      <c r="V247" s="6">
        <f t="shared" si="3"/>
        <v>270.99509477869827</v>
      </c>
    </row>
    <row r="248" spans="21:22" x14ac:dyDescent="0.25">
      <c r="U248">
        <v>247</v>
      </c>
      <c r="V248" s="6">
        <f t="shared" si="3"/>
        <v>271.36296908511838</v>
      </c>
    </row>
    <row r="249" spans="21:22" x14ac:dyDescent="0.25">
      <c r="U249">
        <v>248</v>
      </c>
      <c r="V249" s="6">
        <f t="shared" si="3"/>
        <v>271.73081515209731</v>
      </c>
    </row>
    <row r="250" spans="21:22" x14ac:dyDescent="0.25">
      <c r="U250">
        <v>249</v>
      </c>
      <c r="V250" s="6">
        <f t="shared" si="3"/>
        <v>272.09863296270214</v>
      </c>
    </row>
    <row r="251" spans="21:22" x14ac:dyDescent="0.25">
      <c r="U251">
        <v>250</v>
      </c>
      <c r="V251" s="6">
        <f t="shared" si="3"/>
        <v>272.46642249999996</v>
      </c>
    </row>
    <row r="252" spans="21:22" x14ac:dyDescent="0.25">
      <c r="U252">
        <v>251</v>
      </c>
      <c r="V252" s="6">
        <f t="shared" si="3"/>
        <v>272.83418374705786</v>
      </c>
    </row>
    <row r="253" spans="21:22" x14ac:dyDescent="0.25">
      <c r="U253">
        <v>252</v>
      </c>
      <c r="V253" s="6">
        <f t="shared" si="3"/>
        <v>273.20191668694275</v>
      </c>
    </row>
    <row r="254" spans="21:22" x14ac:dyDescent="0.25">
      <c r="U254">
        <v>253</v>
      </c>
      <c r="V254" s="6">
        <f t="shared" si="3"/>
        <v>273.56962130272166</v>
      </c>
    </row>
    <row r="255" spans="21:22" x14ac:dyDescent="0.25">
      <c r="U255">
        <v>254</v>
      </c>
      <c r="V255" s="6">
        <f t="shared" si="3"/>
        <v>273.93729757746183</v>
      </c>
    </row>
    <row r="256" spans="21:22" x14ac:dyDescent="0.25">
      <c r="U256">
        <v>255</v>
      </c>
      <c r="V256" s="6">
        <f t="shared" si="3"/>
        <v>274.30494549422997</v>
      </c>
    </row>
    <row r="257" spans="21:22" x14ac:dyDescent="0.25">
      <c r="U257">
        <v>256</v>
      </c>
      <c r="V257" s="6">
        <f t="shared" si="3"/>
        <v>274.67256503609349</v>
      </c>
    </row>
    <row r="258" spans="21:22" x14ac:dyDescent="0.25">
      <c r="U258">
        <v>257</v>
      </c>
      <c r="V258" s="6">
        <f t="shared" ref="V258:V321" si="4">$T$1+$T$2*U258+$T$3*U258^2+$T$4*U258^3</f>
        <v>275.04015618611913</v>
      </c>
    </row>
    <row r="259" spans="21:22" x14ac:dyDescent="0.25">
      <c r="U259">
        <v>258</v>
      </c>
      <c r="V259" s="6">
        <f t="shared" si="4"/>
        <v>275.40771892737411</v>
      </c>
    </row>
    <row r="260" spans="21:22" x14ac:dyDescent="0.25">
      <c r="U260">
        <v>259</v>
      </c>
      <c r="V260" s="6">
        <f t="shared" si="4"/>
        <v>275.77525324292537</v>
      </c>
    </row>
    <row r="261" spans="21:22" x14ac:dyDescent="0.25">
      <c r="U261">
        <v>260</v>
      </c>
      <c r="V261" s="6">
        <f t="shared" si="4"/>
        <v>276.14275911584002</v>
      </c>
    </row>
    <row r="262" spans="21:22" x14ac:dyDescent="0.25">
      <c r="U262">
        <v>261</v>
      </c>
      <c r="V262" s="6">
        <f t="shared" si="4"/>
        <v>276.51023652918502</v>
      </c>
    </row>
    <row r="263" spans="21:22" x14ac:dyDescent="0.25">
      <c r="U263">
        <v>262</v>
      </c>
      <c r="V263" s="6">
        <f t="shared" si="4"/>
        <v>276.87768546602757</v>
      </c>
    </row>
    <row r="264" spans="21:22" x14ac:dyDescent="0.25">
      <c r="U264">
        <v>263</v>
      </c>
      <c r="V264" s="6">
        <f t="shared" si="4"/>
        <v>277.24510590943453</v>
      </c>
    </row>
    <row r="265" spans="21:22" x14ac:dyDescent="0.25">
      <c r="U265">
        <v>264</v>
      </c>
      <c r="V265" s="6">
        <f t="shared" si="4"/>
        <v>277.61249784247298</v>
      </c>
    </row>
    <row r="266" spans="21:22" x14ac:dyDescent="0.25">
      <c r="U266">
        <v>265</v>
      </c>
      <c r="V266" s="6">
        <f t="shared" si="4"/>
        <v>277.97986124821006</v>
      </c>
    </row>
    <row r="267" spans="21:22" x14ac:dyDescent="0.25">
      <c r="U267">
        <v>266</v>
      </c>
      <c r="V267" s="6">
        <f t="shared" si="4"/>
        <v>278.34719610971263</v>
      </c>
    </row>
    <row r="268" spans="21:22" x14ac:dyDescent="0.25">
      <c r="U268">
        <v>267</v>
      </c>
      <c r="V268" s="6">
        <f t="shared" si="4"/>
        <v>278.71450241004794</v>
      </c>
    </row>
    <row r="269" spans="21:22" x14ac:dyDescent="0.25">
      <c r="U269">
        <v>268</v>
      </c>
      <c r="V269" s="6">
        <f t="shared" si="4"/>
        <v>279.08178013228286</v>
      </c>
    </row>
    <row r="270" spans="21:22" x14ac:dyDescent="0.25">
      <c r="U270">
        <v>269</v>
      </c>
      <c r="V270" s="6">
        <f t="shared" si="4"/>
        <v>279.44902925948458</v>
      </c>
    </row>
    <row r="271" spans="21:22" x14ac:dyDescent="0.25">
      <c r="U271">
        <v>270</v>
      </c>
      <c r="V271" s="6">
        <f t="shared" si="4"/>
        <v>279.81624977472001</v>
      </c>
    </row>
    <row r="272" spans="21:22" x14ac:dyDescent="0.25">
      <c r="U272">
        <v>271</v>
      </c>
      <c r="V272" s="6">
        <f t="shared" si="4"/>
        <v>280.18344166105629</v>
      </c>
    </row>
    <row r="273" spans="21:22" x14ac:dyDescent="0.25">
      <c r="U273">
        <v>272</v>
      </c>
      <c r="V273" s="6">
        <f t="shared" si="4"/>
        <v>280.55060490156029</v>
      </c>
    </row>
    <row r="274" spans="21:22" x14ac:dyDescent="0.25">
      <c r="U274">
        <v>273</v>
      </c>
      <c r="V274" s="6">
        <f t="shared" si="4"/>
        <v>280.91773947929931</v>
      </c>
    </row>
    <row r="275" spans="21:22" x14ac:dyDescent="0.25">
      <c r="U275">
        <v>274</v>
      </c>
      <c r="V275" s="6">
        <f t="shared" si="4"/>
        <v>281.28484537734016</v>
      </c>
    </row>
    <row r="276" spans="21:22" x14ac:dyDescent="0.25">
      <c r="U276">
        <v>275</v>
      </c>
      <c r="V276" s="6">
        <f t="shared" si="4"/>
        <v>281.65192257875003</v>
      </c>
    </row>
    <row r="277" spans="21:22" x14ac:dyDescent="0.25">
      <c r="U277">
        <v>276</v>
      </c>
      <c r="V277" s="6">
        <f t="shared" si="4"/>
        <v>282.01897106659584</v>
      </c>
    </row>
    <row r="278" spans="21:22" x14ac:dyDescent="0.25">
      <c r="U278">
        <v>277</v>
      </c>
      <c r="V278" s="6">
        <f t="shared" si="4"/>
        <v>282.38599082394472</v>
      </c>
    </row>
    <row r="279" spans="21:22" x14ac:dyDescent="0.25">
      <c r="U279">
        <v>278</v>
      </c>
      <c r="V279" s="6">
        <f t="shared" si="4"/>
        <v>282.75298183386371</v>
      </c>
    </row>
    <row r="280" spans="21:22" x14ac:dyDescent="0.25">
      <c r="U280">
        <v>279</v>
      </c>
      <c r="V280" s="6">
        <f t="shared" si="4"/>
        <v>283.11994407941978</v>
      </c>
    </row>
    <row r="281" spans="21:22" x14ac:dyDescent="0.25">
      <c r="U281">
        <v>280</v>
      </c>
      <c r="V281" s="6">
        <f t="shared" si="4"/>
        <v>283.48687754368001</v>
      </c>
    </row>
    <row r="282" spans="21:22" x14ac:dyDescent="0.25">
      <c r="U282">
        <v>281</v>
      </c>
      <c r="V282" s="6">
        <f t="shared" si="4"/>
        <v>283.85378220971143</v>
      </c>
    </row>
    <row r="283" spans="21:22" x14ac:dyDescent="0.25">
      <c r="U283">
        <v>282</v>
      </c>
      <c r="V283" s="6">
        <f t="shared" si="4"/>
        <v>284.22065806058112</v>
      </c>
    </row>
    <row r="284" spans="21:22" x14ac:dyDescent="0.25">
      <c r="U284">
        <v>283</v>
      </c>
      <c r="V284" s="6">
        <f t="shared" si="4"/>
        <v>284.58750507935605</v>
      </c>
    </row>
    <row r="285" spans="21:22" x14ac:dyDescent="0.25">
      <c r="U285">
        <v>284</v>
      </c>
      <c r="V285" s="6">
        <f t="shared" si="4"/>
        <v>284.95432324910337</v>
      </c>
    </row>
    <row r="286" spans="21:22" x14ac:dyDescent="0.25">
      <c r="U286">
        <v>285</v>
      </c>
      <c r="V286" s="6">
        <f t="shared" si="4"/>
        <v>285.32111255289004</v>
      </c>
    </row>
    <row r="287" spans="21:22" x14ac:dyDescent="0.25">
      <c r="U287">
        <v>286</v>
      </c>
      <c r="V287" s="6">
        <f t="shared" si="4"/>
        <v>285.68787297378304</v>
      </c>
    </row>
    <row r="288" spans="21:22" x14ac:dyDescent="0.25">
      <c r="U288">
        <v>287</v>
      </c>
      <c r="V288" s="6">
        <f t="shared" si="4"/>
        <v>286.05460449484951</v>
      </c>
    </row>
    <row r="289" spans="21:22" x14ac:dyDescent="0.25">
      <c r="U289">
        <v>288</v>
      </c>
      <c r="V289" s="6">
        <f t="shared" si="4"/>
        <v>286.42130709915648</v>
      </c>
    </row>
    <row r="290" spans="21:22" x14ac:dyDescent="0.25">
      <c r="U290">
        <v>289</v>
      </c>
      <c r="V290" s="6">
        <f t="shared" si="4"/>
        <v>286.78798076977097</v>
      </c>
    </row>
    <row r="291" spans="21:22" x14ac:dyDescent="0.25">
      <c r="U291">
        <v>290</v>
      </c>
      <c r="V291" s="6">
        <f t="shared" si="4"/>
        <v>287.15462548976001</v>
      </c>
    </row>
    <row r="292" spans="21:22" x14ac:dyDescent="0.25">
      <c r="U292">
        <v>291</v>
      </c>
      <c r="V292" s="6">
        <f t="shared" si="4"/>
        <v>287.52124124219068</v>
      </c>
    </row>
    <row r="293" spans="21:22" x14ac:dyDescent="0.25">
      <c r="U293">
        <v>292</v>
      </c>
      <c r="V293" s="6">
        <f t="shared" si="4"/>
        <v>287.88782801012991</v>
      </c>
    </row>
    <row r="294" spans="21:22" x14ac:dyDescent="0.25">
      <c r="U294">
        <v>293</v>
      </c>
      <c r="V294" s="6">
        <f t="shared" si="4"/>
        <v>288.25438577664488</v>
      </c>
    </row>
    <row r="295" spans="21:22" x14ac:dyDescent="0.25">
      <c r="U295">
        <v>294</v>
      </c>
      <c r="V295" s="6">
        <f t="shared" si="4"/>
        <v>288.62091452480257</v>
      </c>
    </row>
    <row r="296" spans="21:22" x14ac:dyDescent="0.25">
      <c r="U296">
        <v>295</v>
      </c>
      <c r="V296" s="6">
        <f t="shared" si="4"/>
        <v>288.98741423767001</v>
      </c>
    </row>
    <row r="297" spans="21:22" x14ac:dyDescent="0.25">
      <c r="U297">
        <v>296</v>
      </c>
      <c r="V297" s="6">
        <f t="shared" si="4"/>
        <v>289.35388489831428</v>
      </c>
    </row>
    <row r="298" spans="21:22" x14ac:dyDescent="0.25">
      <c r="U298">
        <v>297</v>
      </c>
      <c r="V298" s="6">
        <f t="shared" si="4"/>
        <v>289.72032648980235</v>
      </c>
    </row>
    <row r="299" spans="21:22" x14ac:dyDescent="0.25">
      <c r="U299">
        <v>298</v>
      </c>
      <c r="V299" s="6">
        <f t="shared" si="4"/>
        <v>290.08673899520124</v>
      </c>
    </row>
    <row r="300" spans="21:22" x14ac:dyDescent="0.25">
      <c r="U300">
        <v>299</v>
      </c>
      <c r="V300" s="6">
        <f t="shared" si="4"/>
        <v>290.45312239757817</v>
      </c>
    </row>
    <row r="301" spans="21:22" x14ac:dyDescent="0.25">
      <c r="U301">
        <v>300</v>
      </c>
      <c r="V301" s="6">
        <f t="shared" si="4"/>
        <v>290.81947668000004</v>
      </c>
    </row>
    <row r="302" spans="21:22" x14ac:dyDescent="0.25">
      <c r="U302">
        <v>301</v>
      </c>
      <c r="V302" s="6">
        <f t="shared" si="4"/>
        <v>291.18580182553387</v>
      </c>
    </row>
    <row r="303" spans="21:22" x14ac:dyDescent="0.25">
      <c r="U303">
        <v>302</v>
      </c>
      <c r="V303" s="6">
        <f t="shared" si="4"/>
        <v>291.55209781724676</v>
      </c>
    </row>
    <row r="304" spans="21:22" x14ac:dyDescent="0.25">
      <c r="U304">
        <v>303</v>
      </c>
      <c r="V304" s="6">
        <f t="shared" si="4"/>
        <v>291.91836463820567</v>
      </c>
    </row>
    <row r="305" spans="21:22" x14ac:dyDescent="0.25">
      <c r="U305">
        <v>304</v>
      </c>
      <c r="V305" s="6">
        <f t="shared" si="4"/>
        <v>292.28460227147781</v>
      </c>
    </row>
    <row r="306" spans="21:22" x14ac:dyDescent="0.25">
      <c r="U306">
        <v>305</v>
      </c>
      <c r="V306" s="6">
        <f t="shared" si="4"/>
        <v>292.65081070012997</v>
      </c>
    </row>
    <row r="307" spans="21:22" x14ac:dyDescent="0.25">
      <c r="U307">
        <v>306</v>
      </c>
      <c r="V307" s="6">
        <f t="shared" si="4"/>
        <v>293.01698990722946</v>
      </c>
    </row>
    <row r="308" spans="21:22" x14ac:dyDescent="0.25">
      <c r="U308">
        <v>307</v>
      </c>
      <c r="V308" s="6">
        <f t="shared" si="4"/>
        <v>293.3831398758432</v>
      </c>
    </row>
    <row r="309" spans="21:22" x14ac:dyDescent="0.25">
      <c r="U309">
        <v>308</v>
      </c>
      <c r="V309" s="6">
        <f t="shared" si="4"/>
        <v>293.7492605890381</v>
      </c>
    </row>
    <row r="310" spans="21:22" x14ac:dyDescent="0.25">
      <c r="U310">
        <v>309</v>
      </c>
      <c r="V310" s="6">
        <f t="shared" si="4"/>
        <v>294.11535202988136</v>
      </c>
    </row>
    <row r="311" spans="21:22" x14ac:dyDescent="0.25">
      <c r="U311">
        <v>310</v>
      </c>
      <c r="V311" s="6">
        <f t="shared" si="4"/>
        <v>294.48141418144002</v>
      </c>
    </row>
    <row r="312" spans="21:22" x14ac:dyDescent="0.25">
      <c r="U312">
        <v>311</v>
      </c>
      <c r="V312" s="6">
        <f t="shared" si="4"/>
        <v>294.84744702678108</v>
      </c>
    </row>
    <row r="313" spans="21:22" x14ac:dyDescent="0.25">
      <c r="U313">
        <v>312</v>
      </c>
      <c r="V313" s="6">
        <f t="shared" si="4"/>
        <v>295.21345054897154</v>
      </c>
    </row>
    <row r="314" spans="21:22" x14ac:dyDescent="0.25">
      <c r="U314">
        <v>313</v>
      </c>
      <c r="V314" s="6">
        <f t="shared" si="4"/>
        <v>295.57942473107852</v>
      </c>
    </row>
    <row r="315" spans="21:22" x14ac:dyDescent="0.25">
      <c r="U315">
        <v>314</v>
      </c>
      <c r="V315" s="6">
        <f t="shared" si="4"/>
        <v>295.94536955616894</v>
      </c>
    </row>
    <row r="316" spans="21:22" x14ac:dyDescent="0.25">
      <c r="U316">
        <v>315</v>
      </c>
      <c r="V316" s="6">
        <f t="shared" si="4"/>
        <v>296.31128500731006</v>
      </c>
    </row>
    <row r="317" spans="21:22" x14ac:dyDescent="0.25">
      <c r="U317">
        <v>316</v>
      </c>
      <c r="V317" s="6">
        <f t="shared" si="4"/>
        <v>296.67717106756862</v>
      </c>
    </row>
    <row r="318" spans="21:22" x14ac:dyDescent="0.25">
      <c r="U318">
        <v>317</v>
      </c>
      <c r="V318" s="6">
        <f t="shared" si="4"/>
        <v>297.04302772001193</v>
      </c>
    </row>
    <row r="319" spans="21:22" x14ac:dyDescent="0.25">
      <c r="U319">
        <v>318</v>
      </c>
      <c r="V319" s="6">
        <f t="shared" si="4"/>
        <v>297.40885494770691</v>
      </c>
    </row>
    <row r="320" spans="21:22" x14ac:dyDescent="0.25">
      <c r="U320">
        <v>319</v>
      </c>
      <c r="V320" s="6">
        <f t="shared" si="4"/>
        <v>297.77465273372053</v>
      </c>
    </row>
    <row r="321" spans="21:22" x14ac:dyDescent="0.25">
      <c r="U321">
        <v>320</v>
      </c>
      <c r="V321" s="6">
        <f t="shared" si="4"/>
        <v>298.14042106111998</v>
      </c>
    </row>
    <row r="322" spans="21:22" x14ac:dyDescent="0.25">
      <c r="U322">
        <v>321</v>
      </c>
      <c r="V322" s="6">
        <f t="shared" ref="V322:V385" si="5">$T$1+$T$2*U322+$T$3*U322^2+$T$4*U322^3</f>
        <v>298.50615991297224</v>
      </c>
    </row>
    <row r="323" spans="21:22" x14ac:dyDescent="0.25">
      <c r="U323">
        <v>322</v>
      </c>
      <c r="V323" s="6">
        <f t="shared" si="5"/>
        <v>298.87186927234433</v>
      </c>
    </row>
    <row r="324" spans="21:22" x14ac:dyDescent="0.25">
      <c r="U324">
        <v>323</v>
      </c>
      <c r="V324" s="6">
        <f t="shared" si="5"/>
        <v>299.23754912230328</v>
      </c>
    </row>
    <row r="325" spans="21:22" x14ac:dyDescent="0.25">
      <c r="U325">
        <v>324</v>
      </c>
      <c r="V325" s="6">
        <f t="shared" si="5"/>
        <v>299.60319944591618</v>
      </c>
    </row>
    <row r="326" spans="21:22" x14ac:dyDescent="0.25">
      <c r="U326">
        <v>325</v>
      </c>
      <c r="V326" s="6">
        <f t="shared" si="5"/>
        <v>299.96882022624999</v>
      </c>
    </row>
    <row r="327" spans="21:22" x14ac:dyDescent="0.25">
      <c r="U327">
        <v>326</v>
      </c>
      <c r="V327" s="6">
        <f t="shared" si="5"/>
        <v>300.33441144637186</v>
      </c>
    </row>
    <row r="328" spans="21:22" x14ac:dyDescent="0.25">
      <c r="U328">
        <v>327</v>
      </c>
      <c r="V328" s="6">
        <f t="shared" si="5"/>
        <v>300.6999730893487</v>
      </c>
    </row>
    <row r="329" spans="21:22" x14ac:dyDescent="0.25">
      <c r="U329">
        <v>328</v>
      </c>
      <c r="V329" s="6">
        <f t="shared" si="5"/>
        <v>301.06550513824772</v>
      </c>
    </row>
    <row r="330" spans="21:22" x14ac:dyDescent="0.25">
      <c r="U330">
        <v>329</v>
      </c>
      <c r="V330" s="6">
        <f t="shared" si="5"/>
        <v>301.43100757613581</v>
      </c>
    </row>
    <row r="331" spans="21:22" x14ac:dyDescent="0.25">
      <c r="U331">
        <v>330</v>
      </c>
      <c r="V331" s="6">
        <f t="shared" si="5"/>
        <v>301.79648038607996</v>
      </c>
    </row>
    <row r="332" spans="21:22" x14ac:dyDescent="0.25">
      <c r="U332">
        <v>331</v>
      </c>
      <c r="V332" s="6">
        <f t="shared" si="5"/>
        <v>302.16192355114742</v>
      </c>
    </row>
    <row r="333" spans="21:22" x14ac:dyDescent="0.25">
      <c r="U333">
        <v>332</v>
      </c>
      <c r="V333" s="6">
        <f t="shared" si="5"/>
        <v>302.52733705440517</v>
      </c>
    </row>
    <row r="334" spans="21:22" x14ac:dyDescent="0.25">
      <c r="U334">
        <v>333</v>
      </c>
      <c r="V334" s="6">
        <f t="shared" si="5"/>
        <v>302.8927208789201</v>
      </c>
    </row>
    <row r="335" spans="21:22" x14ac:dyDescent="0.25">
      <c r="U335">
        <v>334</v>
      </c>
      <c r="V335" s="6">
        <f t="shared" si="5"/>
        <v>303.25807500775937</v>
      </c>
    </row>
    <row r="336" spans="21:22" x14ac:dyDescent="0.25">
      <c r="U336">
        <v>335</v>
      </c>
      <c r="V336" s="6">
        <f t="shared" si="5"/>
        <v>303.62339942399001</v>
      </c>
    </row>
    <row r="337" spans="21:22" x14ac:dyDescent="0.25">
      <c r="U337">
        <v>336</v>
      </c>
      <c r="V337" s="6">
        <f t="shared" si="5"/>
        <v>303.98869411067903</v>
      </c>
    </row>
    <row r="338" spans="21:22" x14ac:dyDescent="0.25">
      <c r="U338">
        <v>337</v>
      </c>
      <c r="V338" s="6">
        <f t="shared" si="5"/>
        <v>304.35395905089354</v>
      </c>
    </row>
    <row r="339" spans="21:22" x14ac:dyDescent="0.25">
      <c r="U339">
        <v>338</v>
      </c>
      <c r="V339" s="6">
        <f t="shared" si="5"/>
        <v>304.71919422770048</v>
      </c>
    </row>
    <row r="340" spans="21:22" x14ac:dyDescent="0.25">
      <c r="U340">
        <v>339</v>
      </c>
      <c r="V340" s="6">
        <f t="shared" si="5"/>
        <v>305.08439962416696</v>
      </c>
    </row>
    <row r="341" spans="21:22" x14ac:dyDescent="0.25">
      <c r="U341">
        <v>340</v>
      </c>
      <c r="V341" s="6">
        <f t="shared" si="5"/>
        <v>305.44957522336006</v>
      </c>
    </row>
    <row r="342" spans="21:22" x14ac:dyDescent="0.25">
      <c r="U342">
        <v>341</v>
      </c>
      <c r="V342" s="6">
        <f t="shared" si="5"/>
        <v>305.81472100834662</v>
      </c>
    </row>
    <row r="343" spans="21:22" x14ac:dyDescent="0.25">
      <c r="U343">
        <v>342</v>
      </c>
      <c r="V343" s="6">
        <f t="shared" si="5"/>
        <v>306.17983696219392</v>
      </c>
    </row>
    <row r="344" spans="21:22" x14ac:dyDescent="0.25">
      <c r="U344">
        <v>343</v>
      </c>
      <c r="V344" s="6">
        <f t="shared" si="5"/>
        <v>306.54492306796891</v>
      </c>
    </row>
    <row r="345" spans="21:22" x14ac:dyDescent="0.25">
      <c r="U345">
        <v>344</v>
      </c>
      <c r="V345" s="6">
        <f t="shared" si="5"/>
        <v>306.90997930873857</v>
      </c>
    </row>
    <row r="346" spans="21:22" x14ac:dyDescent="0.25">
      <c r="U346">
        <v>345</v>
      </c>
      <c r="V346" s="6">
        <f t="shared" si="5"/>
        <v>307.27500566756999</v>
      </c>
    </row>
    <row r="347" spans="21:22" x14ac:dyDescent="0.25">
      <c r="U347">
        <v>346</v>
      </c>
      <c r="V347" s="6">
        <f t="shared" si="5"/>
        <v>307.64000212753018</v>
      </c>
    </row>
    <row r="348" spans="21:22" x14ac:dyDescent="0.25">
      <c r="U348">
        <v>347</v>
      </c>
      <c r="V348" s="6">
        <f t="shared" si="5"/>
        <v>308.0049686716863</v>
      </c>
    </row>
    <row r="349" spans="21:22" x14ac:dyDescent="0.25">
      <c r="U349">
        <v>348</v>
      </c>
      <c r="V349" s="6">
        <f t="shared" si="5"/>
        <v>308.36990528310531</v>
      </c>
    </row>
    <row r="350" spans="21:22" x14ac:dyDescent="0.25">
      <c r="U350">
        <v>349</v>
      </c>
      <c r="V350" s="6">
        <f t="shared" si="5"/>
        <v>308.73481194485419</v>
      </c>
    </row>
    <row r="351" spans="21:22" x14ac:dyDescent="0.25">
      <c r="U351">
        <v>350</v>
      </c>
      <c r="V351" s="6">
        <f t="shared" si="5"/>
        <v>309.09968864000001</v>
      </c>
    </row>
    <row r="352" spans="21:22" x14ac:dyDescent="0.25">
      <c r="U352">
        <v>351</v>
      </c>
      <c r="V352" s="6">
        <f t="shared" si="5"/>
        <v>309.46453535160987</v>
      </c>
    </row>
    <row r="353" spans="21:22" x14ac:dyDescent="0.25">
      <c r="U353">
        <v>352</v>
      </c>
      <c r="V353" s="6">
        <f t="shared" si="5"/>
        <v>309.82935206275073</v>
      </c>
    </row>
    <row r="354" spans="21:22" x14ac:dyDescent="0.25">
      <c r="U354">
        <v>353</v>
      </c>
      <c r="V354" s="6">
        <f t="shared" si="5"/>
        <v>310.19413875648962</v>
      </c>
    </row>
    <row r="355" spans="21:22" x14ac:dyDescent="0.25">
      <c r="U355">
        <v>354</v>
      </c>
      <c r="V355" s="6">
        <f t="shared" si="5"/>
        <v>310.5588954158938</v>
      </c>
    </row>
    <row r="356" spans="21:22" x14ac:dyDescent="0.25">
      <c r="U356">
        <v>355</v>
      </c>
      <c r="V356" s="6">
        <f t="shared" si="5"/>
        <v>310.92362202403007</v>
      </c>
    </row>
    <row r="357" spans="21:22" x14ac:dyDescent="0.25">
      <c r="U357">
        <v>356</v>
      </c>
      <c r="V357" s="6">
        <f t="shared" si="5"/>
        <v>311.28831856396545</v>
      </c>
    </row>
    <row r="358" spans="21:22" x14ac:dyDescent="0.25">
      <c r="U358">
        <v>357</v>
      </c>
      <c r="V358" s="6">
        <f t="shared" si="5"/>
        <v>311.65298501876708</v>
      </c>
    </row>
    <row r="359" spans="21:22" x14ac:dyDescent="0.25">
      <c r="U359">
        <v>358</v>
      </c>
      <c r="V359" s="6">
        <f t="shared" si="5"/>
        <v>312.01762137150206</v>
      </c>
    </row>
    <row r="360" spans="21:22" x14ac:dyDescent="0.25">
      <c r="U360">
        <v>359</v>
      </c>
      <c r="V360" s="6">
        <f t="shared" si="5"/>
        <v>312.3822276052374</v>
      </c>
    </row>
    <row r="361" spans="21:22" x14ac:dyDescent="0.25">
      <c r="U361">
        <v>360</v>
      </c>
      <c r="V361" s="6">
        <f t="shared" si="5"/>
        <v>312.74680370304003</v>
      </c>
    </row>
    <row r="362" spans="21:22" x14ac:dyDescent="0.25">
      <c r="U362">
        <v>361</v>
      </c>
      <c r="V362" s="6">
        <f t="shared" si="5"/>
        <v>313.11134964797702</v>
      </c>
    </row>
    <row r="363" spans="21:22" x14ac:dyDescent="0.25">
      <c r="U363">
        <v>362</v>
      </c>
      <c r="V363" s="6">
        <f t="shared" si="5"/>
        <v>313.47586542311552</v>
      </c>
    </row>
    <row r="364" spans="21:22" x14ac:dyDescent="0.25">
      <c r="U364">
        <v>363</v>
      </c>
      <c r="V364" s="6">
        <f t="shared" si="5"/>
        <v>313.8403510115225</v>
      </c>
    </row>
    <row r="365" spans="21:22" x14ac:dyDescent="0.25">
      <c r="U365">
        <v>364</v>
      </c>
      <c r="V365" s="6">
        <f t="shared" si="5"/>
        <v>314.20480639626498</v>
      </c>
    </row>
    <row r="366" spans="21:22" x14ac:dyDescent="0.25">
      <c r="U366">
        <v>365</v>
      </c>
      <c r="V366" s="6">
        <f t="shared" si="5"/>
        <v>314.56923156041</v>
      </c>
    </row>
    <row r="367" spans="21:22" x14ac:dyDescent="0.25">
      <c r="U367">
        <v>366</v>
      </c>
      <c r="V367" s="6">
        <f t="shared" si="5"/>
        <v>314.93362648702464</v>
      </c>
    </row>
    <row r="368" spans="21:22" x14ac:dyDescent="0.25">
      <c r="U368">
        <v>367</v>
      </c>
      <c r="V368" s="6">
        <f t="shared" si="5"/>
        <v>315.29799115917592</v>
      </c>
    </row>
    <row r="369" spans="21:22" x14ac:dyDescent="0.25">
      <c r="U369">
        <v>368</v>
      </c>
      <c r="V369" s="6">
        <f t="shared" si="5"/>
        <v>315.66232555993088</v>
      </c>
    </row>
    <row r="370" spans="21:22" x14ac:dyDescent="0.25">
      <c r="U370">
        <v>369</v>
      </c>
      <c r="V370" s="6">
        <f t="shared" si="5"/>
        <v>316.02662967235653</v>
      </c>
    </row>
    <row r="371" spans="21:22" x14ac:dyDescent="0.25">
      <c r="U371">
        <v>370</v>
      </c>
      <c r="V371" s="6">
        <f t="shared" si="5"/>
        <v>316.39090347952003</v>
      </c>
    </row>
    <row r="372" spans="21:22" x14ac:dyDescent="0.25">
      <c r="U372">
        <v>371</v>
      </c>
      <c r="V372" s="6">
        <f t="shared" si="5"/>
        <v>316.75514696448823</v>
      </c>
    </row>
    <row r="373" spans="21:22" x14ac:dyDescent="0.25">
      <c r="U373">
        <v>372</v>
      </c>
      <c r="V373" s="6">
        <f t="shared" si="5"/>
        <v>317.11936011032833</v>
      </c>
    </row>
    <row r="374" spans="21:22" x14ac:dyDescent="0.25">
      <c r="U374">
        <v>373</v>
      </c>
      <c r="V374" s="6">
        <f t="shared" si="5"/>
        <v>317.4835429001073</v>
      </c>
    </row>
    <row r="375" spans="21:22" x14ac:dyDescent="0.25">
      <c r="U375">
        <v>374</v>
      </c>
      <c r="V375" s="6">
        <f t="shared" si="5"/>
        <v>317.84769531689216</v>
      </c>
    </row>
    <row r="376" spans="21:22" x14ac:dyDescent="0.25">
      <c r="U376">
        <v>375</v>
      </c>
      <c r="V376" s="6">
        <f t="shared" si="5"/>
        <v>318.21181734375</v>
      </c>
    </row>
    <row r="377" spans="21:22" x14ac:dyDescent="0.25">
      <c r="U377">
        <v>376</v>
      </c>
      <c r="V377" s="6">
        <f t="shared" si="5"/>
        <v>318.57590896374785</v>
      </c>
    </row>
    <row r="378" spans="21:22" x14ac:dyDescent="0.25">
      <c r="U378">
        <v>377</v>
      </c>
      <c r="V378" s="6">
        <f t="shared" si="5"/>
        <v>318.93997015995279</v>
      </c>
    </row>
    <row r="379" spans="21:22" x14ac:dyDescent="0.25">
      <c r="U379">
        <v>378</v>
      </c>
      <c r="V379" s="6">
        <f t="shared" si="5"/>
        <v>319.30400091543169</v>
      </c>
    </row>
    <row r="380" spans="21:22" x14ac:dyDescent="0.25">
      <c r="U380">
        <v>379</v>
      </c>
      <c r="V380" s="6">
        <f t="shared" si="5"/>
        <v>319.66800121325173</v>
      </c>
    </row>
    <row r="381" spans="21:22" x14ac:dyDescent="0.25">
      <c r="U381">
        <v>380</v>
      </c>
      <c r="V381" s="6">
        <f t="shared" si="5"/>
        <v>320.03197103648</v>
      </c>
    </row>
    <row r="382" spans="21:22" x14ac:dyDescent="0.25">
      <c r="U382">
        <v>381</v>
      </c>
      <c r="V382" s="6">
        <f t="shared" si="5"/>
        <v>320.39591036818348</v>
      </c>
    </row>
    <row r="383" spans="21:22" x14ac:dyDescent="0.25">
      <c r="U383">
        <v>382</v>
      </c>
      <c r="V383" s="6">
        <f t="shared" si="5"/>
        <v>320.75981919142913</v>
      </c>
    </row>
    <row r="384" spans="21:22" x14ac:dyDescent="0.25">
      <c r="U384">
        <v>383</v>
      </c>
      <c r="V384" s="6">
        <f t="shared" si="5"/>
        <v>321.1236974892841</v>
      </c>
    </row>
    <row r="385" spans="21:22" x14ac:dyDescent="0.25">
      <c r="U385">
        <v>384</v>
      </c>
      <c r="V385" s="6">
        <f t="shared" si="5"/>
        <v>321.48754524481541</v>
      </c>
    </row>
    <row r="386" spans="21:22" x14ac:dyDescent="0.25">
      <c r="U386">
        <v>385</v>
      </c>
      <c r="V386" s="6">
        <f t="shared" ref="V386:V449" si="6">$T$1+$T$2*U386+$T$3*U386^2+$T$4*U386^3</f>
        <v>321.85136244109003</v>
      </c>
    </row>
    <row r="387" spans="21:22" x14ac:dyDescent="0.25">
      <c r="U387">
        <v>386</v>
      </c>
      <c r="V387" s="6">
        <f t="shared" si="6"/>
        <v>322.21514906117505</v>
      </c>
    </row>
    <row r="388" spans="21:22" x14ac:dyDescent="0.25">
      <c r="U388">
        <v>387</v>
      </c>
      <c r="V388" s="6">
        <f t="shared" si="6"/>
        <v>322.5789050881375</v>
      </c>
    </row>
    <row r="389" spans="21:22" x14ac:dyDescent="0.25">
      <c r="U389">
        <v>388</v>
      </c>
      <c r="V389" s="6">
        <f t="shared" si="6"/>
        <v>322.94263050504452</v>
      </c>
    </row>
    <row r="390" spans="21:22" x14ac:dyDescent="0.25">
      <c r="U390">
        <v>389</v>
      </c>
      <c r="V390" s="6">
        <f t="shared" si="6"/>
        <v>323.30632529496296</v>
      </c>
    </row>
    <row r="391" spans="21:22" x14ac:dyDescent="0.25">
      <c r="U391">
        <v>390</v>
      </c>
      <c r="V391" s="6">
        <f t="shared" si="6"/>
        <v>323.66998944095997</v>
      </c>
    </row>
    <row r="392" spans="21:22" x14ac:dyDescent="0.25">
      <c r="U392">
        <v>391</v>
      </c>
      <c r="V392" s="6">
        <f t="shared" si="6"/>
        <v>324.03362292610262</v>
      </c>
    </row>
    <row r="393" spans="21:22" x14ac:dyDescent="0.25">
      <c r="U393">
        <v>392</v>
      </c>
      <c r="V393" s="6">
        <f t="shared" si="6"/>
        <v>324.39722573345796</v>
      </c>
    </row>
    <row r="394" spans="21:22" x14ac:dyDescent="0.25">
      <c r="U394">
        <v>393</v>
      </c>
      <c r="V394" s="6">
        <f t="shared" si="6"/>
        <v>324.76079784609288</v>
      </c>
    </row>
    <row r="395" spans="21:22" x14ac:dyDescent="0.25">
      <c r="U395">
        <v>394</v>
      </c>
      <c r="V395" s="6">
        <f t="shared" si="6"/>
        <v>325.1243392470746</v>
      </c>
    </row>
    <row r="396" spans="21:22" x14ac:dyDescent="0.25">
      <c r="U396">
        <v>395</v>
      </c>
      <c r="V396" s="6">
        <f t="shared" si="6"/>
        <v>325.48784991947008</v>
      </c>
    </row>
    <row r="397" spans="21:22" x14ac:dyDescent="0.25">
      <c r="U397">
        <v>396</v>
      </c>
      <c r="V397" s="6">
        <f t="shared" si="6"/>
        <v>325.85132984634623</v>
      </c>
    </row>
    <row r="398" spans="21:22" x14ac:dyDescent="0.25">
      <c r="U398">
        <v>397</v>
      </c>
      <c r="V398" s="6">
        <f t="shared" si="6"/>
        <v>326.21477901077031</v>
      </c>
    </row>
    <row r="399" spans="21:22" x14ac:dyDescent="0.25">
      <c r="U399">
        <v>398</v>
      </c>
      <c r="V399" s="6">
        <f t="shared" si="6"/>
        <v>326.5781973958093</v>
      </c>
    </row>
    <row r="400" spans="21:22" x14ac:dyDescent="0.25">
      <c r="U400">
        <v>399</v>
      </c>
      <c r="V400" s="6">
        <f t="shared" si="6"/>
        <v>326.94158498453021</v>
      </c>
    </row>
    <row r="401" spans="21:22" x14ac:dyDescent="0.25">
      <c r="U401">
        <v>400</v>
      </c>
      <c r="V401" s="6">
        <f t="shared" si="6"/>
        <v>327.30494176000002</v>
      </c>
    </row>
    <row r="402" spans="21:22" x14ac:dyDescent="0.25">
      <c r="U402">
        <v>401</v>
      </c>
      <c r="V402" s="6">
        <f t="shared" si="6"/>
        <v>327.66826770528581</v>
      </c>
    </row>
    <row r="403" spans="21:22" x14ac:dyDescent="0.25">
      <c r="U403">
        <v>402</v>
      </c>
      <c r="V403" s="6">
        <f t="shared" si="6"/>
        <v>328.03156280345473</v>
      </c>
    </row>
    <row r="404" spans="21:22" x14ac:dyDescent="0.25">
      <c r="U404">
        <v>403</v>
      </c>
      <c r="V404" s="6">
        <f t="shared" si="6"/>
        <v>328.39482703757375</v>
      </c>
    </row>
    <row r="405" spans="21:22" x14ac:dyDescent="0.25">
      <c r="U405">
        <v>404</v>
      </c>
      <c r="V405" s="6">
        <f t="shared" si="6"/>
        <v>328.75806039070977</v>
      </c>
    </row>
    <row r="406" spans="21:22" x14ac:dyDescent="0.25">
      <c r="U406">
        <v>405</v>
      </c>
      <c r="V406" s="6">
        <f t="shared" si="6"/>
        <v>329.12126284593</v>
      </c>
    </row>
    <row r="407" spans="21:22" x14ac:dyDescent="0.25">
      <c r="U407">
        <v>406</v>
      </c>
      <c r="V407" s="6">
        <f t="shared" si="6"/>
        <v>329.48443438630147</v>
      </c>
    </row>
    <row r="408" spans="21:22" x14ac:dyDescent="0.25">
      <c r="U408">
        <v>407</v>
      </c>
      <c r="V408" s="6">
        <f t="shared" si="6"/>
        <v>329.84757499489109</v>
      </c>
    </row>
    <row r="409" spans="21:22" x14ac:dyDescent="0.25">
      <c r="U409">
        <v>408</v>
      </c>
      <c r="V409" s="6">
        <f t="shared" si="6"/>
        <v>330.21068465476611</v>
      </c>
    </row>
    <row r="410" spans="21:22" x14ac:dyDescent="0.25">
      <c r="U410">
        <v>409</v>
      </c>
      <c r="V410" s="6">
        <f t="shared" si="6"/>
        <v>330.57376334899334</v>
      </c>
    </row>
    <row r="411" spans="21:22" x14ac:dyDescent="0.25">
      <c r="U411">
        <v>410</v>
      </c>
      <c r="V411" s="6">
        <f t="shared" si="6"/>
        <v>330.93681106064003</v>
      </c>
    </row>
    <row r="412" spans="21:22" x14ac:dyDescent="0.25">
      <c r="U412">
        <v>411</v>
      </c>
      <c r="V412" s="6">
        <f t="shared" si="6"/>
        <v>331.29982777277303</v>
      </c>
    </row>
    <row r="413" spans="21:22" x14ac:dyDescent="0.25">
      <c r="U413">
        <v>412</v>
      </c>
      <c r="V413" s="6">
        <f t="shared" si="6"/>
        <v>331.66281346845949</v>
      </c>
    </row>
    <row r="414" spans="21:22" x14ac:dyDescent="0.25">
      <c r="U414">
        <v>413</v>
      </c>
      <c r="V414" s="6">
        <f t="shared" si="6"/>
        <v>332.02576813076649</v>
      </c>
    </row>
    <row r="415" spans="21:22" x14ac:dyDescent="0.25">
      <c r="U415">
        <v>414</v>
      </c>
      <c r="V415" s="6">
        <f t="shared" si="6"/>
        <v>332.38869174276095</v>
      </c>
    </row>
    <row r="416" spans="21:22" x14ac:dyDescent="0.25">
      <c r="U416">
        <v>415</v>
      </c>
      <c r="V416" s="6">
        <f t="shared" si="6"/>
        <v>332.75158428751001</v>
      </c>
    </row>
    <row r="417" spans="21:22" x14ac:dyDescent="0.25">
      <c r="U417">
        <v>416</v>
      </c>
      <c r="V417" s="6">
        <f t="shared" si="6"/>
        <v>333.1144457480807</v>
      </c>
    </row>
    <row r="418" spans="21:22" x14ac:dyDescent="0.25">
      <c r="U418">
        <v>417</v>
      </c>
      <c r="V418" s="6">
        <f t="shared" si="6"/>
        <v>333.47727610753998</v>
      </c>
    </row>
    <row r="419" spans="21:22" x14ac:dyDescent="0.25">
      <c r="U419">
        <v>418</v>
      </c>
      <c r="V419" s="6">
        <f t="shared" si="6"/>
        <v>333.84007534895488</v>
      </c>
    </row>
    <row r="420" spans="21:22" x14ac:dyDescent="0.25">
      <c r="U420">
        <v>419</v>
      </c>
      <c r="V420" s="6">
        <f t="shared" si="6"/>
        <v>334.20284345539255</v>
      </c>
    </row>
    <row r="421" spans="21:22" x14ac:dyDescent="0.25">
      <c r="U421">
        <v>420</v>
      </c>
      <c r="V421" s="6">
        <f t="shared" si="6"/>
        <v>334.56558040992002</v>
      </c>
    </row>
    <row r="422" spans="21:22" x14ac:dyDescent="0.25">
      <c r="U422">
        <v>421</v>
      </c>
      <c r="V422" s="6">
        <f t="shared" si="6"/>
        <v>334.9282861956043</v>
      </c>
    </row>
    <row r="423" spans="21:22" x14ac:dyDescent="0.25">
      <c r="U423">
        <v>422</v>
      </c>
      <c r="V423" s="6">
        <f t="shared" si="6"/>
        <v>335.29096079551232</v>
      </c>
    </row>
    <row r="424" spans="21:22" x14ac:dyDescent="0.25">
      <c r="U424">
        <v>423</v>
      </c>
      <c r="V424" s="6">
        <f t="shared" si="6"/>
        <v>335.65360419271127</v>
      </c>
    </row>
    <row r="425" spans="21:22" x14ac:dyDescent="0.25">
      <c r="U425">
        <v>424</v>
      </c>
      <c r="V425" s="6">
        <f t="shared" si="6"/>
        <v>336.01621637026818</v>
      </c>
    </row>
    <row r="426" spans="21:22" x14ac:dyDescent="0.25">
      <c r="U426">
        <v>425</v>
      </c>
      <c r="V426" s="6">
        <f t="shared" si="6"/>
        <v>336.37879731125008</v>
      </c>
    </row>
    <row r="427" spans="21:22" x14ac:dyDescent="0.25">
      <c r="U427">
        <v>426</v>
      </c>
      <c r="V427" s="6">
        <f t="shared" si="6"/>
        <v>336.74134699872383</v>
      </c>
    </row>
    <row r="428" spans="21:22" x14ac:dyDescent="0.25">
      <c r="U428">
        <v>427</v>
      </c>
      <c r="V428" s="6">
        <f t="shared" si="6"/>
        <v>337.10386541575673</v>
      </c>
    </row>
    <row r="429" spans="21:22" x14ac:dyDescent="0.25">
      <c r="U429">
        <v>428</v>
      </c>
      <c r="V429" s="6">
        <f t="shared" si="6"/>
        <v>337.4663525454157</v>
      </c>
    </row>
    <row r="430" spans="21:22" x14ac:dyDescent="0.25">
      <c r="U430">
        <v>429</v>
      </c>
      <c r="V430" s="6">
        <f t="shared" si="6"/>
        <v>337.82880837076777</v>
      </c>
    </row>
    <row r="431" spans="21:22" x14ac:dyDescent="0.25">
      <c r="U431">
        <v>430</v>
      </c>
      <c r="V431" s="6">
        <f t="shared" si="6"/>
        <v>338.19123287487997</v>
      </c>
    </row>
    <row r="432" spans="21:22" x14ac:dyDescent="0.25">
      <c r="U432">
        <v>431</v>
      </c>
      <c r="V432" s="6">
        <f t="shared" si="6"/>
        <v>338.55362604081949</v>
      </c>
    </row>
    <row r="433" spans="21:22" x14ac:dyDescent="0.25">
      <c r="U433">
        <v>432</v>
      </c>
      <c r="V433" s="6">
        <f t="shared" si="6"/>
        <v>338.91598785165314</v>
      </c>
    </row>
    <row r="434" spans="21:22" x14ac:dyDescent="0.25">
      <c r="U434">
        <v>433</v>
      </c>
      <c r="V434" s="6">
        <f t="shared" si="6"/>
        <v>339.27831829044806</v>
      </c>
    </row>
    <row r="435" spans="21:22" x14ac:dyDescent="0.25">
      <c r="U435">
        <v>434</v>
      </c>
      <c r="V435" s="6">
        <f t="shared" si="6"/>
        <v>339.64061734027132</v>
      </c>
    </row>
    <row r="436" spans="21:22" x14ac:dyDescent="0.25">
      <c r="U436">
        <v>435</v>
      </c>
      <c r="V436" s="6">
        <f t="shared" si="6"/>
        <v>340.00288498418996</v>
      </c>
    </row>
    <row r="437" spans="21:22" x14ac:dyDescent="0.25">
      <c r="U437">
        <v>436</v>
      </c>
      <c r="V437" s="6">
        <f t="shared" si="6"/>
        <v>340.36512120527107</v>
      </c>
    </row>
    <row r="438" spans="21:22" x14ac:dyDescent="0.25">
      <c r="U438">
        <v>437</v>
      </c>
      <c r="V438" s="6">
        <f t="shared" si="6"/>
        <v>340.72732598658155</v>
      </c>
    </row>
    <row r="439" spans="21:22" x14ac:dyDescent="0.25">
      <c r="U439">
        <v>438</v>
      </c>
      <c r="V439" s="6">
        <f t="shared" si="6"/>
        <v>341.08949931118843</v>
      </c>
    </row>
    <row r="440" spans="21:22" x14ac:dyDescent="0.25">
      <c r="U440">
        <v>439</v>
      </c>
      <c r="V440" s="6">
        <f t="shared" si="6"/>
        <v>341.45164116215898</v>
      </c>
    </row>
    <row r="441" spans="21:22" x14ac:dyDescent="0.25">
      <c r="U441">
        <v>440</v>
      </c>
      <c r="V441" s="6">
        <f t="shared" si="6"/>
        <v>341.81375152256004</v>
      </c>
    </row>
    <row r="442" spans="21:22" x14ac:dyDescent="0.25">
      <c r="U442">
        <v>441</v>
      </c>
      <c r="V442" s="6">
        <f t="shared" si="6"/>
        <v>342.17583037545864</v>
      </c>
    </row>
    <row r="443" spans="21:22" x14ac:dyDescent="0.25">
      <c r="U443">
        <v>442</v>
      </c>
      <c r="V443" s="6">
        <f t="shared" si="6"/>
        <v>342.53787770392194</v>
      </c>
    </row>
    <row r="444" spans="21:22" x14ac:dyDescent="0.25">
      <c r="U444">
        <v>443</v>
      </c>
      <c r="V444" s="6">
        <f t="shared" si="6"/>
        <v>342.89989349101688</v>
      </c>
    </row>
    <row r="445" spans="21:22" x14ac:dyDescent="0.25">
      <c r="U445">
        <v>444</v>
      </c>
      <c r="V445" s="6">
        <f t="shared" si="6"/>
        <v>343.26187771981057</v>
      </c>
    </row>
    <row r="446" spans="21:22" x14ac:dyDescent="0.25">
      <c r="U446">
        <v>445</v>
      </c>
      <c r="V446" s="6">
        <f t="shared" si="6"/>
        <v>343.62383037336997</v>
      </c>
    </row>
    <row r="447" spans="21:22" x14ac:dyDescent="0.25">
      <c r="U447">
        <v>446</v>
      </c>
      <c r="V447" s="6">
        <f t="shared" si="6"/>
        <v>343.98575143476228</v>
      </c>
    </row>
    <row r="448" spans="21:22" x14ac:dyDescent="0.25">
      <c r="U448">
        <v>447</v>
      </c>
      <c r="V448" s="6">
        <f t="shared" si="6"/>
        <v>344.34764088705435</v>
      </c>
    </row>
    <row r="449" spans="21:22" x14ac:dyDescent="0.25">
      <c r="U449">
        <v>448</v>
      </c>
      <c r="V449" s="6">
        <f t="shared" si="6"/>
        <v>344.70949871331328</v>
      </c>
    </row>
    <row r="450" spans="21:22" x14ac:dyDescent="0.25">
      <c r="U450">
        <v>449</v>
      </c>
      <c r="V450" s="6">
        <f t="shared" ref="V450:V513" si="7">$T$1+$T$2*U450+$T$3*U450^2+$T$4*U450^3</f>
        <v>345.07132489660614</v>
      </c>
    </row>
    <row r="451" spans="21:22" x14ac:dyDescent="0.25">
      <c r="U451">
        <v>450</v>
      </c>
      <c r="V451" s="6">
        <f t="shared" si="7"/>
        <v>345.43311942000003</v>
      </c>
    </row>
    <row r="452" spans="21:22" x14ac:dyDescent="0.25">
      <c r="U452">
        <v>451</v>
      </c>
      <c r="V452" s="6">
        <f t="shared" si="7"/>
        <v>345.7948822665619</v>
      </c>
    </row>
    <row r="453" spans="21:22" x14ac:dyDescent="0.25">
      <c r="U453">
        <v>452</v>
      </c>
      <c r="V453" s="6">
        <f t="shared" si="7"/>
        <v>346.15661341935868</v>
      </c>
    </row>
    <row r="454" spans="21:22" x14ac:dyDescent="0.25">
      <c r="U454">
        <v>453</v>
      </c>
      <c r="V454" s="6">
        <f t="shared" si="7"/>
        <v>346.51831286145773</v>
      </c>
    </row>
    <row r="455" spans="21:22" x14ac:dyDescent="0.25">
      <c r="U455">
        <v>454</v>
      </c>
      <c r="V455" s="6">
        <f t="shared" si="7"/>
        <v>346.8799805759258</v>
      </c>
    </row>
    <row r="456" spans="21:22" x14ac:dyDescent="0.25">
      <c r="U456">
        <v>455</v>
      </c>
      <c r="V456" s="6">
        <f t="shared" si="7"/>
        <v>347.24161654583003</v>
      </c>
    </row>
    <row r="457" spans="21:22" x14ac:dyDescent="0.25">
      <c r="U457">
        <v>456</v>
      </c>
      <c r="V457" s="6">
        <f t="shared" si="7"/>
        <v>347.60322075423744</v>
      </c>
    </row>
    <row r="458" spans="21:22" x14ac:dyDescent="0.25">
      <c r="U458">
        <v>457</v>
      </c>
      <c r="V458" s="6">
        <f t="shared" si="7"/>
        <v>347.96479318421513</v>
      </c>
    </row>
    <row r="459" spans="21:22" x14ac:dyDescent="0.25">
      <c r="U459">
        <v>458</v>
      </c>
      <c r="V459" s="6">
        <f t="shared" si="7"/>
        <v>348.32633381883011</v>
      </c>
    </row>
    <row r="460" spans="21:22" x14ac:dyDescent="0.25">
      <c r="U460">
        <v>459</v>
      </c>
      <c r="V460" s="6">
        <f t="shared" si="7"/>
        <v>348.68784264114936</v>
      </c>
    </row>
    <row r="461" spans="21:22" x14ac:dyDescent="0.25">
      <c r="U461">
        <v>460</v>
      </c>
      <c r="V461" s="6">
        <f t="shared" si="7"/>
        <v>349.04931963423996</v>
      </c>
    </row>
    <row r="462" spans="21:22" x14ac:dyDescent="0.25">
      <c r="U462">
        <v>461</v>
      </c>
      <c r="V462" s="6">
        <f t="shared" si="7"/>
        <v>349.41076478116906</v>
      </c>
    </row>
    <row r="463" spans="21:22" x14ac:dyDescent="0.25">
      <c r="U463">
        <v>462</v>
      </c>
      <c r="V463" s="6">
        <f t="shared" si="7"/>
        <v>349.77217806500352</v>
      </c>
    </row>
    <row r="464" spans="21:22" x14ac:dyDescent="0.25">
      <c r="U464">
        <v>463</v>
      </c>
      <c r="V464" s="6">
        <f t="shared" si="7"/>
        <v>350.13355946881052</v>
      </c>
    </row>
    <row r="465" spans="21:22" x14ac:dyDescent="0.25">
      <c r="U465">
        <v>464</v>
      </c>
      <c r="V465" s="6">
        <f t="shared" si="7"/>
        <v>350.49490897565698</v>
      </c>
    </row>
    <row r="466" spans="21:22" x14ac:dyDescent="0.25">
      <c r="U466">
        <v>465</v>
      </c>
      <c r="V466" s="6">
        <f t="shared" si="7"/>
        <v>350.85622656861</v>
      </c>
    </row>
    <row r="467" spans="21:22" x14ac:dyDescent="0.25">
      <c r="U467">
        <v>466</v>
      </c>
      <c r="V467" s="6">
        <f t="shared" si="7"/>
        <v>351.21751223073665</v>
      </c>
    </row>
    <row r="468" spans="21:22" x14ac:dyDescent="0.25">
      <c r="U468">
        <v>467</v>
      </c>
      <c r="V468" s="6">
        <f t="shared" si="7"/>
        <v>351.5787659451039</v>
      </c>
    </row>
    <row r="469" spans="21:22" x14ac:dyDescent="0.25">
      <c r="U469">
        <v>468</v>
      </c>
      <c r="V469" s="6">
        <f t="shared" si="7"/>
        <v>351.93998769477884</v>
      </c>
    </row>
    <row r="470" spans="21:22" x14ac:dyDescent="0.25">
      <c r="U470">
        <v>469</v>
      </c>
      <c r="V470" s="6">
        <f t="shared" si="7"/>
        <v>352.3011774628286</v>
      </c>
    </row>
    <row r="471" spans="21:22" x14ac:dyDescent="0.25">
      <c r="U471">
        <v>470</v>
      </c>
      <c r="V471" s="6">
        <f t="shared" si="7"/>
        <v>352.66233523232</v>
      </c>
    </row>
    <row r="472" spans="21:22" x14ac:dyDescent="0.25">
      <c r="U472">
        <v>471</v>
      </c>
      <c r="V472" s="6">
        <f t="shared" si="7"/>
        <v>353.02346098632023</v>
      </c>
    </row>
    <row r="473" spans="21:22" x14ac:dyDescent="0.25">
      <c r="U473">
        <v>472</v>
      </c>
      <c r="V473" s="6">
        <f t="shared" si="7"/>
        <v>353.38455470789631</v>
      </c>
    </row>
    <row r="474" spans="21:22" x14ac:dyDescent="0.25">
      <c r="U474">
        <v>473</v>
      </c>
      <c r="V474" s="6">
        <f t="shared" si="7"/>
        <v>353.74561638011534</v>
      </c>
    </row>
    <row r="475" spans="21:22" x14ac:dyDescent="0.25">
      <c r="U475">
        <v>474</v>
      </c>
      <c r="V475" s="6">
        <f t="shared" si="7"/>
        <v>354.10664598604416</v>
      </c>
    </row>
    <row r="476" spans="21:22" x14ac:dyDescent="0.25">
      <c r="U476">
        <v>475</v>
      </c>
      <c r="V476" s="6">
        <f t="shared" si="7"/>
        <v>354.46764350875003</v>
      </c>
    </row>
    <row r="477" spans="21:22" x14ac:dyDescent="0.25">
      <c r="U477">
        <v>476</v>
      </c>
      <c r="V477" s="6">
        <f t="shared" si="7"/>
        <v>354.82860893129993</v>
      </c>
    </row>
    <row r="478" spans="21:22" x14ac:dyDescent="0.25">
      <c r="U478">
        <v>477</v>
      </c>
      <c r="V478" s="6">
        <f t="shared" si="7"/>
        <v>355.18954223676076</v>
      </c>
    </row>
    <row r="479" spans="21:22" x14ac:dyDescent="0.25">
      <c r="U479">
        <v>478</v>
      </c>
      <c r="V479" s="6">
        <f t="shared" si="7"/>
        <v>355.55044340819967</v>
      </c>
    </row>
    <row r="480" spans="21:22" x14ac:dyDescent="0.25">
      <c r="U480">
        <v>479</v>
      </c>
      <c r="V480" s="6">
        <f t="shared" si="7"/>
        <v>355.9113124286838</v>
      </c>
    </row>
    <row r="481" spans="21:22" x14ac:dyDescent="0.25">
      <c r="U481">
        <v>480</v>
      </c>
      <c r="V481" s="6">
        <f t="shared" si="7"/>
        <v>356.27214928128006</v>
      </c>
    </row>
    <row r="482" spans="21:22" x14ac:dyDescent="0.25">
      <c r="U482">
        <v>481</v>
      </c>
      <c r="V482" s="6">
        <f t="shared" si="7"/>
        <v>356.63295394905543</v>
      </c>
    </row>
    <row r="483" spans="21:22" x14ac:dyDescent="0.25">
      <c r="U483">
        <v>482</v>
      </c>
      <c r="V483" s="6">
        <f t="shared" si="7"/>
        <v>356.99372641507711</v>
      </c>
    </row>
    <row r="484" spans="21:22" x14ac:dyDescent="0.25">
      <c r="U484">
        <v>483</v>
      </c>
      <c r="V484" s="6">
        <f t="shared" si="7"/>
        <v>357.35446666241211</v>
      </c>
    </row>
    <row r="485" spans="21:22" x14ac:dyDescent="0.25">
      <c r="U485">
        <v>484</v>
      </c>
      <c r="V485" s="6">
        <f t="shared" si="7"/>
        <v>357.71517467412741</v>
      </c>
    </row>
    <row r="486" spans="21:22" x14ac:dyDescent="0.25">
      <c r="U486">
        <v>485</v>
      </c>
      <c r="V486" s="6">
        <f t="shared" si="7"/>
        <v>358.07585043328999</v>
      </c>
    </row>
    <row r="487" spans="21:22" x14ac:dyDescent="0.25">
      <c r="U487">
        <v>486</v>
      </c>
      <c r="V487" s="6">
        <f t="shared" si="7"/>
        <v>358.43649392296703</v>
      </c>
    </row>
    <row r="488" spans="21:22" x14ac:dyDescent="0.25">
      <c r="U488">
        <v>487</v>
      </c>
      <c r="V488" s="6">
        <f t="shared" si="7"/>
        <v>358.79710512622557</v>
      </c>
    </row>
    <row r="489" spans="21:22" x14ac:dyDescent="0.25">
      <c r="U489">
        <v>488</v>
      </c>
      <c r="V489" s="6">
        <f t="shared" si="7"/>
        <v>359.15768402613247</v>
      </c>
    </row>
    <row r="490" spans="21:22" x14ac:dyDescent="0.25">
      <c r="U490">
        <v>489</v>
      </c>
      <c r="V490" s="6">
        <f t="shared" si="7"/>
        <v>359.51823060575492</v>
      </c>
    </row>
    <row r="491" spans="21:22" x14ac:dyDescent="0.25">
      <c r="U491">
        <v>490</v>
      </c>
      <c r="V491" s="6">
        <f t="shared" si="7"/>
        <v>359.87874484816001</v>
      </c>
    </row>
    <row r="492" spans="21:22" x14ac:dyDescent="0.25">
      <c r="U492">
        <v>491</v>
      </c>
      <c r="V492" s="6">
        <f t="shared" si="7"/>
        <v>360.23922673641465</v>
      </c>
    </row>
    <row r="493" spans="21:22" x14ac:dyDescent="0.25">
      <c r="U493">
        <v>492</v>
      </c>
      <c r="V493" s="6">
        <f t="shared" si="7"/>
        <v>360.59967625358593</v>
      </c>
    </row>
    <row r="494" spans="21:22" x14ac:dyDescent="0.25">
      <c r="U494">
        <v>493</v>
      </c>
      <c r="V494" s="6">
        <f t="shared" si="7"/>
        <v>360.96009338274081</v>
      </c>
    </row>
    <row r="495" spans="21:22" x14ac:dyDescent="0.25">
      <c r="U495">
        <v>494</v>
      </c>
      <c r="V495" s="6">
        <f t="shared" si="7"/>
        <v>361.32047810694655</v>
      </c>
    </row>
    <row r="496" spans="21:22" x14ac:dyDescent="0.25">
      <c r="U496">
        <v>495</v>
      </c>
      <c r="V496" s="6">
        <f t="shared" si="7"/>
        <v>361.68083040927002</v>
      </c>
    </row>
    <row r="497" spans="21:22" x14ac:dyDescent="0.25">
      <c r="U497">
        <v>496</v>
      </c>
      <c r="V497" s="6">
        <f t="shared" si="7"/>
        <v>362.04115027277822</v>
      </c>
    </row>
    <row r="498" spans="21:22" x14ac:dyDescent="0.25">
      <c r="U498">
        <v>497</v>
      </c>
      <c r="V498" s="6">
        <f t="shared" si="7"/>
        <v>362.40143768053838</v>
      </c>
    </row>
    <row r="499" spans="21:22" x14ac:dyDescent="0.25">
      <c r="U499">
        <v>498</v>
      </c>
      <c r="V499" s="6">
        <f t="shared" si="7"/>
        <v>362.76169261561733</v>
      </c>
    </row>
    <row r="500" spans="21:22" x14ac:dyDescent="0.25">
      <c r="U500">
        <v>499</v>
      </c>
      <c r="V500" s="6">
        <f t="shared" si="7"/>
        <v>363.12191506108218</v>
      </c>
    </row>
    <row r="501" spans="21:22" x14ac:dyDescent="0.25">
      <c r="U501">
        <v>500</v>
      </c>
      <c r="V501" s="6">
        <f t="shared" si="7"/>
        <v>363.48210499999999</v>
      </c>
    </row>
    <row r="502" spans="21:22" x14ac:dyDescent="0.25">
      <c r="U502">
        <v>501</v>
      </c>
      <c r="V502" s="6">
        <f t="shared" si="7"/>
        <v>363.8422624154378</v>
      </c>
    </row>
    <row r="503" spans="21:22" x14ac:dyDescent="0.25">
      <c r="U503">
        <v>502</v>
      </c>
      <c r="V503" s="6">
        <f t="shared" si="7"/>
        <v>364.20238729046275</v>
      </c>
    </row>
    <row r="504" spans="21:22" x14ac:dyDescent="0.25">
      <c r="U504">
        <v>503</v>
      </c>
      <c r="V504" s="6">
        <f t="shared" si="7"/>
        <v>364.56247960814164</v>
      </c>
    </row>
    <row r="505" spans="21:22" x14ac:dyDescent="0.25">
      <c r="U505">
        <v>504</v>
      </c>
      <c r="V505" s="6">
        <f t="shared" si="7"/>
        <v>364.92253935154173</v>
      </c>
    </row>
    <row r="506" spans="21:22" x14ac:dyDescent="0.25">
      <c r="U506">
        <v>505</v>
      </c>
      <c r="V506" s="6">
        <f t="shared" si="7"/>
        <v>365.28256650372998</v>
      </c>
    </row>
    <row r="507" spans="21:22" x14ac:dyDescent="0.25">
      <c r="U507">
        <v>506</v>
      </c>
      <c r="V507" s="6">
        <f t="shared" si="7"/>
        <v>365.64256104777348</v>
      </c>
    </row>
    <row r="508" spans="21:22" x14ac:dyDescent="0.25">
      <c r="U508">
        <v>507</v>
      </c>
      <c r="V508" s="6">
        <f t="shared" si="7"/>
        <v>366.00252296673915</v>
      </c>
    </row>
    <row r="509" spans="21:22" x14ac:dyDescent="0.25">
      <c r="U509">
        <v>508</v>
      </c>
      <c r="V509" s="6">
        <f t="shared" si="7"/>
        <v>366.36245224369412</v>
      </c>
    </row>
    <row r="510" spans="21:22" x14ac:dyDescent="0.25">
      <c r="U510">
        <v>509</v>
      </c>
      <c r="V510" s="6">
        <f t="shared" si="7"/>
        <v>366.72234886170543</v>
      </c>
    </row>
    <row r="511" spans="21:22" x14ac:dyDescent="0.25">
      <c r="U511">
        <v>510</v>
      </c>
      <c r="V511" s="6">
        <f t="shared" si="7"/>
        <v>367.08221280383998</v>
      </c>
    </row>
    <row r="512" spans="21:22" x14ac:dyDescent="0.25">
      <c r="U512">
        <v>511</v>
      </c>
      <c r="V512" s="6">
        <f t="shared" si="7"/>
        <v>367.44204405316503</v>
      </c>
    </row>
    <row r="513" spans="21:22" x14ac:dyDescent="0.25">
      <c r="U513">
        <v>512</v>
      </c>
      <c r="V513" s="6">
        <f t="shared" si="7"/>
        <v>367.80184259274751</v>
      </c>
    </row>
    <row r="514" spans="21:22" x14ac:dyDescent="0.25">
      <c r="U514">
        <v>513</v>
      </c>
      <c r="V514" s="6">
        <f t="shared" ref="V514:V577" si="8">$T$1+$T$2*U514+$T$3*U514^2+$T$4*U514^3</f>
        <v>368.16160840565453</v>
      </c>
    </row>
    <row r="515" spans="21:22" x14ac:dyDescent="0.25">
      <c r="U515">
        <v>514</v>
      </c>
      <c r="V515" s="6">
        <f t="shared" si="8"/>
        <v>368.52134147495298</v>
      </c>
    </row>
    <row r="516" spans="21:22" x14ac:dyDescent="0.25">
      <c r="U516">
        <v>515</v>
      </c>
      <c r="V516" s="6">
        <f t="shared" si="8"/>
        <v>368.88104178370997</v>
      </c>
    </row>
    <row r="517" spans="21:22" x14ac:dyDescent="0.25">
      <c r="U517">
        <v>516</v>
      </c>
      <c r="V517" s="6">
        <f t="shared" si="8"/>
        <v>369.24070931499267</v>
      </c>
    </row>
    <row r="518" spans="21:22" x14ac:dyDescent="0.25">
      <c r="U518">
        <v>517</v>
      </c>
      <c r="V518" s="6">
        <f t="shared" si="8"/>
        <v>369.60034405186798</v>
      </c>
    </row>
    <row r="519" spans="21:22" x14ac:dyDescent="0.25">
      <c r="U519">
        <v>518</v>
      </c>
      <c r="V519" s="6">
        <f t="shared" si="8"/>
        <v>369.95994597740287</v>
      </c>
    </row>
    <row r="520" spans="21:22" x14ac:dyDescent="0.25">
      <c r="U520">
        <v>519</v>
      </c>
      <c r="V520" s="6">
        <f t="shared" si="8"/>
        <v>370.31951507466459</v>
      </c>
    </row>
    <row r="521" spans="21:22" x14ac:dyDescent="0.25">
      <c r="U521">
        <v>520</v>
      </c>
      <c r="V521" s="6">
        <f t="shared" si="8"/>
        <v>370.67905132672001</v>
      </c>
    </row>
    <row r="522" spans="21:22" x14ac:dyDescent="0.25">
      <c r="U522">
        <v>521</v>
      </c>
      <c r="V522" s="6">
        <f t="shared" si="8"/>
        <v>371.03855471663627</v>
      </c>
    </row>
    <row r="523" spans="21:22" x14ac:dyDescent="0.25">
      <c r="U523">
        <v>522</v>
      </c>
      <c r="V523" s="6">
        <f t="shared" si="8"/>
        <v>371.39802522748033</v>
      </c>
    </row>
    <row r="524" spans="21:22" x14ac:dyDescent="0.25">
      <c r="U524">
        <v>523</v>
      </c>
      <c r="V524" s="6">
        <f t="shared" si="8"/>
        <v>371.75746284231928</v>
      </c>
    </row>
    <row r="525" spans="21:22" x14ac:dyDescent="0.25">
      <c r="U525">
        <v>524</v>
      </c>
      <c r="V525" s="6">
        <f t="shared" si="8"/>
        <v>372.11686754422021</v>
      </c>
    </row>
    <row r="526" spans="21:22" x14ac:dyDescent="0.25">
      <c r="U526">
        <v>525</v>
      </c>
      <c r="V526" s="6">
        <f t="shared" si="8"/>
        <v>372.47623931625003</v>
      </c>
    </row>
    <row r="527" spans="21:22" x14ac:dyDescent="0.25">
      <c r="U527">
        <v>526</v>
      </c>
      <c r="V527" s="6">
        <f t="shared" si="8"/>
        <v>372.83557814147582</v>
      </c>
    </row>
    <row r="528" spans="21:22" x14ac:dyDescent="0.25">
      <c r="U528">
        <v>527</v>
      </c>
      <c r="V528" s="6">
        <f t="shared" si="8"/>
        <v>373.19488400296473</v>
      </c>
    </row>
    <row r="529" spans="21:22" x14ac:dyDescent="0.25">
      <c r="U529">
        <v>528</v>
      </c>
      <c r="V529" s="6">
        <f t="shared" si="8"/>
        <v>373.55415688378366</v>
      </c>
    </row>
    <row r="530" spans="21:22" x14ac:dyDescent="0.25">
      <c r="U530">
        <v>529</v>
      </c>
      <c r="V530" s="6">
        <f t="shared" si="8"/>
        <v>373.91339676699977</v>
      </c>
    </row>
    <row r="531" spans="21:22" x14ac:dyDescent="0.25">
      <c r="U531">
        <v>530</v>
      </c>
      <c r="V531" s="6">
        <f t="shared" si="8"/>
        <v>374.27260363568001</v>
      </c>
    </row>
    <row r="532" spans="21:22" x14ac:dyDescent="0.25">
      <c r="U532">
        <v>531</v>
      </c>
      <c r="V532" s="6">
        <f t="shared" si="8"/>
        <v>374.63177747289149</v>
      </c>
    </row>
    <row r="533" spans="21:22" x14ac:dyDescent="0.25">
      <c r="U533">
        <v>532</v>
      </c>
      <c r="V533" s="6">
        <f t="shared" si="8"/>
        <v>374.99091826170115</v>
      </c>
    </row>
    <row r="534" spans="21:22" x14ac:dyDescent="0.25">
      <c r="U534">
        <v>533</v>
      </c>
      <c r="V534" s="6">
        <f t="shared" si="8"/>
        <v>375.35002598517605</v>
      </c>
    </row>
    <row r="535" spans="21:22" x14ac:dyDescent="0.25">
      <c r="U535">
        <v>534</v>
      </c>
      <c r="V535" s="6">
        <f t="shared" si="8"/>
        <v>375.70910062638336</v>
      </c>
    </row>
    <row r="536" spans="21:22" x14ac:dyDescent="0.25">
      <c r="U536">
        <v>535</v>
      </c>
      <c r="V536" s="6">
        <f t="shared" si="8"/>
        <v>376.06814216839001</v>
      </c>
    </row>
    <row r="537" spans="21:22" x14ac:dyDescent="0.25">
      <c r="U537">
        <v>536</v>
      </c>
      <c r="V537" s="6">
        <f t="shared" si="8"/>
        <v>376.42715059426308</v>
      </c>
    </row>
    <row r="538" spans="21:22" x14ac:dyDescent="0.25">
      <c r="U538">
        <v>537</v>
      </c>
      <c r="V538" s="6">
        <f t="shared" si="8"/>
        <v>376.78612588706955</v>
      </c>
    </row>
    <row r="539" spans="21:22" x14ac:dyDescent="0.25">
      <c r="U539">
        <v>538</v>
      </c>
      <c r="V539" s="6">
        <f t="shared" si="8"/>
        <v>377.14506802987648</v>
      </c>
    </row>
    <row r="540" spans="21:22" x14ac:dyDescent="0.25">
      <c r="U540">
        <v>539</v>
      </c>
      <c r="V540" s="6">
        <f t="shared" si="8"/>
        <v>377.50397700575098</v>
      </c>
    </row>
    <row r="541" spans="21:22" x14ac:dyDescent="0.25">
      <c r="U541">
        <v>540</v>
      </c>
      <c r="V541" s="6">
        <f t="shared" si="8"/>
        <v>377.86285279776001</v>
      </c>
    </row>
    <row r="542" spans="21:22" x14ac:dyDescent="0.25">
      <c r="U542">
        <v>541</v>
      </c>
      <c r="V542" s="6">
        <f t="shared" si="8"/>
        <v>378.22169538897066</v>
      </c>
    </row>
    <row r="543" spans="21:22" x14ac:dyDescent="0.25">
      <c r="U543">
        <v>542</v>
      </c>
      <c r="V543" s="6">
        <f t="shared" si="8"/>
        <v>378.58050476244995</v>
      </c>
    </row>
    <row r="544" spans="21:22" x14ac:dyDescent="0.25">
      <c r="U544">
        <v>543</v>
      </c>
      <c r="V544" s="6">
        <f t="shared" si="8"/>
        <v>378.93928090126491</v>
      </c>
    </row>
    <row r="545" spans="21:22" x14ac:dyDescent="0.25">
      <c r="U545">
        <v>544</v>
      </c>
      <c r="V545" s="6">
        <f t="shared" si="8"/>
        <v>379.29802378848257</v>
      </c>
    </row>
    <row r="546" spans="21:22" x14ac:dyDescent="0.25">
      <c r="U546">
        <v>545</v>
      </c>
      <c r="V546" s="6">
        <f t="shared" si="8"/>
        <v>379.65673340717007</v>
      </c>
    </row>
    <row r="547" spans="21:22" x14ac:dyDescent="0.25">
      <c r="U547">
        <v>546</v>
      </c>
      <c r="V547" s="6">
        <f t="shared" si="8"/>
        <v>380.01540974039426</v>
      </c>
    </row>
    <row r="548" spans="21:22" x14ac:dyDescent="0.25">
      <c r="U548">
        <v>547</v>
      </c>
      <c r="V548" s="6">
        <f t="shared" si="8"/>
        <v>380.3740527712223</v>
      </c>
    </row>
    <row r="549" spans="21:22" x14ac:dyDescent="0.25">
      <c r="U549">
        <v>548</v>
      </c>
      <c r="V549" s="6">
        <f t="shared" si="8"/>
        <v>380.73266248272125</v>
      </c>
    </row>
    <row r="550" spans="21:22" x14ac:dyDescent="0.25">
      <c r="U550">
        <v>549</v>
      </c>
      <c r="V550" s="6">
        <f t="shared" si="8"/>
        <v>381.09123885795816</v>
      </c>
    </row>
    <row r="551" spans="21:22" x14ac:dyDescent="0.25">
      <c r="U551">
        <v>550</v>
      </c>
      <c r="V551" s="6">
        <f t="shared" si="8"/>
        <v>381.44978187999999</v>
      </c>
    </row>
    <row r="552" spans="21:22" x14ac:dyDescent="0.25">
      <c r="U552">
        <v>551</v>
      </c>
      <c r="V552" s="6">
        <f t="shared" si="8"/>
        <v>381.80829153191382</v>
      </c>
    </row>
    <row r="553" spans="21:22" x14ac:dyDescent="0.25">
      <c r="U553">
        <v>552</v>
      </c>
      <c r="V553" s="6">
        <f t="shared" si="8"/>
        <v>382.16676779676675</v>
      </c>
    </row>
    <row r="554" spans="21:22" x14ac:dyDescent="0.25">
      <c r="U554">
        <v>553</v>
      </c>
      <c r="V554" s="6">
        <f t="shared" si="8"/>
        <v>382.52521065762573</v>
      </c>
    </row>
    <row r="555" spans="21:22" x14ac:dyDescent="0.25">
      <c r="U555">
        <v>554</v>
      </c>
      <c r="V555" s="6">
        <f t="shared" si="8"/>
        <v>382.88362009755775</v>
      </c>
    </row>
    <row r="556" spans="21:22" x14ac:dyDescent="0.25">
      <c r="U556">
        <v>555</v>
      </c>
      <c r="V556" s="6">
        <f t="shared" si="8"/>
        <v>383.24199609963</v>
      </c>
    </row>
    <row r="557" spans="21:22" x14ac:dyDescent="0.25">
      <c r="U557">
        <v>556</v>
      </c>
      <c r="V557" s="6">
        <f t="shared" si="8"/>
        <v>383.60033864690945</v>
      </c>
    </row>
    <row r="558" spans="21:22" x14ac:dyDescent="0.25">
      <c r="U558">
        <v>557</v>
      </c>
      <c r="V558" s="6">
        <f t="shared" si="8"/>
        <v>383.95864772246318</v>
      </c>
    </row>
    <row r="559" spans="21:22" x14ac:dyDescent="0.25">
      <c r="U559">
        <v>558</v>
      </c>
      <c r="V559" s="6">
        <f t="shared" si="8"/>
        <v>384.31692330935812</v>
      </c>
    </row>
    <row r="560" spans="21:22" x14ac:dyDescent="0.25">
      <c r="U560">
        <v>559</v>
      </c>
      <c r="V560" s="6">
        <f t="shared" si="8"/>
        <v>384.67516539066133</v>
      </c>
    </row>
    <row r="561" spans="21:22" x14ac:dyDescent="0.25">
      <c r="U561">
        <v>560</v>
      </c>
      <c r="V561" s="6">
        <f t="shared" si="8"/>
        <v>385.03337394943998</v>
      </c>
    </row>
    <row r="562" spans="21:22" x14ac:dyDescent="0.25">
      <c r="U562">
        <v>561</v>
      </c>
      <c r="V562" s="6">
        <f t="shared" si="8"/>
        <v>385.39154896876107</v>
      </c>
    </row>
    <row r="563" spans="21:22" x14ac:dyDescent="0.25">
      <c r="U563">
        <v>562</v>
      </c>
      <c r="V563" s="6">
        <f t="shared" si="8"/>
        <v>385.74969043169153</v>
      </c>
    </row>
    <row r="564" spans="21:22" x14ac:dyDescent="0.25">
      <c r="U564">
        <v>563</v>
      </c>
      <c r="V564" s="6">
        <f t="shared" si="8"/>
        <v>386.10779832129845</v>
      </c>
    </row>
    <row r="565" spans="21:22" x14ac:dyDescent="0.25">
      <c r="U565">
        <v>564</v>
      </c>
      <c r="V565" s="6">
        <f t="shared" si="8"/>
        <v>386.46587262064901</v>
      </c>
    </row>
    <row r="566" spans="21:22" x14ac:dyDescent="0.25">
      <c r="U566">
        <v>565</v>
      </c>
      <c r="V566" s="6">
        <f t="shared" si="8"/>
        <v>386.82391331281002</v>
      </c>
    </row>
    <row r="567" spans="21:22" x14ac:dyDescent="0.25">
      <c r="U567">
        <v>566</v>
      </c>
      <c r="V567" s="6">
        <f t="shared" si="8"/>
        <v>387.18192038084862</v>
      </c>
    </row>
    <row r="568" spans="21:22" x14ac:dyDescent="0.25">
      <c r="U568">
        <v>567</v>
      </c>
      <c r="V568" s="6">
        <f t="shared" si="8"/>
        <v>387.53989380783196</v>
      </c>
    </row>
    <row r="569" spans="21:22" x14ac:dyDescent="0.25">
      <c r="U569">
        <v>568</v>
      </c>
      <c r="V569" s="6">
        <f t="shared" si="8"/>
        <v>387.89783357682694</v>
      </c>
    </row>
    <row r="570" spans="21:22" x14ac:dyDescent="0.25">
      <c r="U570">
        <v>569</v>
      </c>
      <c r="V570" s="6">
        <f t="shared" si="8"/>
        <v>388.25573967090054</v>
      </c>
    </row>
    <row r="571" spans="21:22" x14ac:dyDescent="0.25">
      <c r="U571">
        <v>570</v>
      </c>
      <c r="V571" s="6">
        <f t="shared" si="8"/>
        <v>388.61361207312001</v>
      </c>
    </row>
    <row r="572" spans="21:22" x14ac:dyDescent="0.25">
      <c r="U572">
        <v>571</v>
      </c>
      <c r="V572" s="6">
        <f t="shared" si="8"/>
        <v>388.97145076655227</v>
      </c>
    </row>
    <row r="573" spans="21:22" x14ac:dyDescent="0.25">
      <c r="U573">
        <v>572</v>
      </c>
      <c r="V573" s="6">
        <f t="shared" si="8"/>
        <v>389.32925573426434</v>
      </c>
    </row>
    <row r="574" spans="21:22" x14ac:dyDescent="0.25">
      <c r="U574">
        <v>573</v>
      </c>
      <c r="V574" s="6">
        <f t="shared" si="8"/>
        <v>389.6870269593233</v>
      </c>
    </row>
    <row r="575" spans="21:22" x14ac:dyDescent="0.25">
      <c r="U575">
        <v>574</v>
      </c>
      <c r="V575" s="6">
        <f t="shared" si="8"/>
        <v>390.04476442479614</v>
      </c>
    </row>
    <row r="576" spans="21:22" x14ac:dyDescent="0.25">
      <c r="U576">
        <v>575</v>
      </c>
      <c r="V576" s="6">
        <f t="shared" si="8"/>
        <v>390.40246811375005</v>
      </c>
    </row>
    <row r="577" spans="21:22" x14ac:dyDescent="0.25">
      <c r="U577">
        <v>576</v>
      </c>
      <c r="V577" s="6">
        <f t="shared" si="8"/>
        <v>390.76013800925182</v>
      </c>
    </row>
    <row r="578" spans="21:22" x14ac:dyDescent="0.25">
      <c r="U578">
        <v>577</v>
      </c>
      <c r="V578" s="6">
        <f t="shared" ref="V578:V641" si="9">$T$1+$T$2*U578+$T$3*U578^2+$T$4*U578^3</f>
        <v>391.11777409436871</v>
      </c>
    </row>
    <row r="579" spans="21:22" x14ac:dyDescent="0.25">
      <c r="U579">
        <v>578</v>
      </c>
      <c r="V579" s="6">
        <f t="shared" si="9"/>
        <v>391.4753763521677</v>
      </c>
    </row>
    <row r="580" spans="21:22" x14ac:dyDescent="0.25">
      <c r="U580">
        <v>579</v>
      </c>
      <c r="V580" s="6">
        <f t="shared" si="9"/>
        <v>391.83294476571581</v>
      </c>
    </row>
    <row r="581" spans="21:22" x14ac:dyDescent="0.25">
      <c r="U581">
        <v>580</v>
      </c>
      <c r="V581" s="6">
        <f t="shared" si="9"/>
        <v>392.19047931808001</v>
      </c>
    </row>
    <row r="582" spans="21:22" x14ac:dyDescent="0.25">
      <c r="U582">
        <v>581</v>
      </c>
      <c r="V582" s="6">
        <f t="shared" si="9"/>
        <v>392.54797999232744</v>
      </c>
    </row>
    <row r="583" spans="21:22" x14ac:dyDescent="0.25">
      <c r="U583">
        <v>582</v>
      </c>
      <c r="V583" s="6">
        <f t="shared" si="9"/>
        <v>392.90544677152513</v>
      </c>
    </row>
    <row r="584" spans="21:22" x14ac:dyDescent="0.25">
      <c r="U584">
        <v>583</v>
      </c>
      <c r="V584" s="6">
        <f t="shared" si="9"/>
        <v>393.26287963874012</v>
      </c>
    </row>
    <row r="585" spans="21:22" x14ac:dyDescent="0.25">
      <c r="U585">
        <v>584</v>
      </c>
      <c r="V585" s="6">
        <f t="shared" si="9"/>
        <v>393.62027857703936</v>
      </c>
    </row>
    <row r="586" spans="21:22" x14ac:dyDescent="0.25">
      <c r="U586">
        <v>585</v>
      </c>
      <c r="V586" s="6">
        <f t="shared" si="9"/>
        <v>393.97764356949</v>
      </c>
    </row>
    <row r="587" spans="21:22" x14ac:dyDescent="0.25">
      <c r="U587">
        <v>586</v>
      </c>
      <c r="V587" s="6">
        <f t="shared" si="9"/>
        <v>394.33497459915912</v>
      </c>
    </row>
    <row r="588" spans="21:22" x14ac:dyDescent="0.25">
      <c r="U588">
        <v>587</v>
      </c>
      <c r="V588" s="6">
        <f t="shared" si="9"/>
        <v>394.69227164911354</v>
      </c>
    </row>
    <row r="589" spans="21:22" x14ac:dyDescent="0.25">
      <c r="U589">
        <v>588</v>
      </c>
      <c r="V589" s="6">
        <f t="shared" si="9"/>
        <v>395.04953470242049</v>
      </c>
    </row>
    <row r="590" spans="21:22" x14ac:dyDescent="0.25">
      <c r="U590">
        <v>589</v>
      </c>
      <c r="V590" s="6">
        <f t="shared" si="9"/>
        <v>395.40676374214701</v>
      </c>
    </row>
    <row r="591" spans="21:22" x14ac:dyDescent="0.25">
      <c r="U591">
        <v>590</v>
      </c>
      <c r="V591" s="6">
        <f t="shared" si="9"/>
        <v>395.76395875136006</v>
      </c>
    </row>
    <row r="592" spans="21:22" x14ac:dyDescent="0.25">
      <c r="U592">
        <v>591</v>
      </c>
      <c r="V592" s="6">
        <f t="shared" si="9"/>
        <v>396.12111971312663</v>
      </c>
    </row>
    <row r="593" spans="21:22" x14ac:dyDescent="0.25">
      <c r="U593">
        <v>592</v>
      </c>
      <c r="V593" s="6">
        <f t="shared" si="9"/>
        <v>396.47824661051391</v>
      </c>
    </row>
    <row r="594" spans="21:22" x14ac:dyDescent="0.25">
      <c r="U594">
        <v>593</v>
      </c>
      <c r="V594" s="6">
        <f t="shared" si="9"/>
        <v>396.83533942658886</v>
      </c>
    </row>
    <row r="595" spans="21:22" x14ac:dyDescent="0.25">
      <c r="U595">
        <v>594</v>
      </c>
      <c r="V595" s="6">
        <f t="shared" si="9"/>
        <v>397.19239814441858</v>
      </c>
    </row>
    <row r="596" spans="21:22" x14ac:dyDescent="0.25">
      <c r="U596">
        <v>595</v>
      </c>
      <c r="V596" s="6">
        <f t="shared" si="9"/>
        <v>397.54942274707003</v>
      </c>
    </row>
    <row r="597" spans="21:22" x14ac:dyDescent="0.25">
      <c r="U597">
        <v>596</v>
      </c>
      <c r="V597" s="6">
        <f t="shared" si="9"/>
        <v>397.90641321761024</v>
      </c>
    </row>
    <row r="598" spans="21:22" x14ac:dyDescent="0.25">
      <c r="U598">
        <v>597</v>
      </c>
      <c r="V598" s="6">
        <f t="shared" si="9"/>
        <v>398.26336953910635</v>
      </c>
    </row>
    <row r="599" spans="21:22" x14ac:dyDescent="0.25">
      <c r="U599">
        <v>598</v>
      </c>
      <c r="V599" s="6">
        <f t="shared" si="9"/>
        <v>398.62029169462528</v>
      </c>
    </row>
    <row r="600" spans="21:22" x14ac:dyDescent="0.25">
      <c r="U600">
        <v>599</v>
      </c>
      <c r="V600" s="6">
        <f t="shared" si="9"/>
        <v>398.97717966723417</v>
      </c>
    </row>
    <row r="601" spans="21:22" x14ac:dyDescent="0.25">
      <c r="U601">
        <v>600</v>
      </c>
      <c r="V601" s="6">
        <f t="shared" si="9"/>
        <v>399.33403343999998</v>
      </c>
    </row>
    <row r="602" spans="21:22" x14ac:dyDescent="0.25">
      <c r="U602">
        <v>601</v>
      </c>
      <c r="V602" s="6">
        <f t="shared" si="9"/>
        <v>399.69085299598987</v>
      </c>
    </row>
    <row r="603" spans="21:22" x14ac:dyDescent="0.25">
      <c r="U603">
        <v>602</v>
      </c>
      <c r="V603" s="6">
        <f t="shared" si="9"/>
        <v>400.04763831827074</v>
      </c>
    </row>
    <row r="604" spans="21:22" x14ac:dyDescent="0.25">
      <c r="U604">
        <v>603</v>
      </c>
      <c r="V604" s="6">
        <f t="shared" si="9"/>
        <v>400.40438938990968</v>
      </c>
    </row>
    <row r="605" spans="21:22" x14ac:dyDescent="0.25">
      <c r="U605">
        <v>604</v>
      </c>
      <c r="V605" s="6">
        <f t="shared" si="9"/>
        <v>400.76110619397377</v>
      </c>
    </row>
    <row r="606" spans="21:22" x14ac:dyDescent="0.25">
      <c r="U606">
        <v>605</v>
      </c>
      <c r="V606" s="6">
        <f t="shared" si="9"/>
        <v>401.11778871353005</v>
      </c>
    </row>
    <row r="607" spans="21:22" x14ac:dyDescent="0.25">
      <c r="U607">
        <v>606</v>
      </c>
      <c r="V607" s="6">
        <f t="shared" si="9"/>
        <v>401.47443693164541</v>
      </c>
    </row>
    <row r="608" spans="21:22" x14ac:dyDescent="0.25">
      <c r="U608">
        <v>607</v>
      </c>
      <c r="V608" s="6">
        <f t="shared" si="9"/>
        <v>401.83105083138707</v>
      </c>
    </row>
    <row r="609" spans="21:22" x14ac:dyDescent="0.25">
      <c r="U609">
        <v>608</v>
      </c>
      <c r="V609" s="6">
        <f t="shared" si="9"/>
        <v>402.18763039582205</v>
      </c>
    </row>
    <row r="610" spans="21:22" x14ac:dyDescent="0.25">
      <c r="U610">
        <v>609</v>
      </c>
      <c r="V610" s="6">
        <f t="shared" si="9"/>
        <v>402.54417560801738</v>
      </c>
    </row>
    <row r="611" spans="21:22" x14ac:dyDescent="0.25">
      <c r="U611">
        <v>610</v>
      </c>
      <c r="V611" s="6">
        <f t="shared" si="9"/>
        <v>402.90068645104003</v>
      </c>
    </row>
    <row r="612" spans="21:22" x14ac:dyDescent="0.25">
      <c r="U612">
        <v>611</v>
      </c>
      <c r="V612" s="6">
        <f t="shared" si="9"/>
        <v>403.25716290795708</v>
      </c>
    </row>
    <row r="613" spans="21:22" x14ac:dyDescent="0.25">
      <c r="U613">
        <v>612</v>
      </c>
      <c r="V613" s="6">
        <f t="shared" si="9"/>
        <v>403.61360496183556</v>
      </c>
    </row>
    <row r="614" spans="21:22" x14ac:dyDescent="0.25">
      <c r="U614">
        <v>613</v>
      </c>
      <c r="V614" s="6">
        <f t="shared" si="9"/>
        <v>403.9700125957425</v>
      </c>
    </row>
    <row r="615" spans="21:22" x14ac:dyDescent="0.25">
      <c r="U615">
        <v>614</v>
      </c>
      <c r="V615" s="6">
        <f t="shared" si="9"/>
        <v>404.32638579274493</v>
      </c>
    </row>
    <row r="616" spans="21:22" x14ac:dyDescent="0.25">
      <c r="U616">
        <v>615</v>
      </c>
      <c r="V616" s="6">
        <f t="shared" si="9"/>
        <v>404.68272453591004</v>
      </c>
    </row>
    <row r="617" spans="21:22" x14ac:dyDescent="0.25">
      <c r="U617">
        <v>616</v>
      </c>
      <c r="V617" s="6">
        <f t="shared" si="9"/>
        <v>405.03902880830464</v>
      </c>
    </row>
    <row r="618" spans="21:22" x14ac:dyDescent="0.25">
      <c r="U618">
        <v>617</v>
      </c>
      <c r="V618" s="6">
        <f t="shared" si="9"/>
        <v>405.39529859299597</v>
      </c>
    </row>
    <row r="619" spans="21:22" x14ac:dyDescent="0.25">
      <c r="U619">
        <v>618</v>
      </c>
      <c r="V619" s="6">
        <f t="shared" si="9"/>
        <v>405.75153387305085</v>
      </c>
    </row>
    <row r="620" spans="21:22" x14ac:dyDescent="0.25">
      <c r="U620">
        <v>619</v>
      </c>
      <c r="V620" s="6">
        <f t="shared" si="9"/>
        <v>406.10773463153657</v>
      </c>
    </row>
    <row r="621" spans="21:22" x14ac:dyDescent="0.25">
      <c r="U621">
        <v>620</v>
      </c>
      <c r="V621" s="6">
        <f t="shared" si="9"/>
        <v>406.46390085152001</v>
      </c>
    </row>
    <row r="622" spans="21:22" x14ac:dyDescent="0.25">
      <c r="U622">
        <v>621</v>
      </c>
      <c r="V622" s="6">
        <f t="shared" si="9"/>
        <v>406.82003251606824</v>
      </c>
    </row>
    <row r="623" spans="21:22" x14ac:dyDescent="0.25">
      <c r="U623">
        <v>622</v>
      </c>
      <c r="V623" s="6">
        <f t="shared" si="9"/>
        <v>407.17612960824835</v>
      </c>
    </row>
    <row r="624" spans="21:22" x14ac:dyDescent="0.25">
      <c r="U624">
        <v>623</v>
      </c>
      <c r="V624" s="6">
        <f t="shared" si="9"/>
        <v>407.5321921111273</v>
      </c>
    </row>
    <row r="625" spans="21:22" x14ac:dyDescent="0.25">
      <c r="U625">
        <v>624</v>
      </c>
      <c r="V625" s="6">
        <f t="shared" si="9"/>
        <v>407.88822000777219</v>
      </c>
    </row>
    <row r="626" spans="21:22" x14ac:dyDescent="0.25">
      <c r="U626">
        <v>625</v>
      </c>
      <c r="V626" s="6">
        <f t="shared" si="9"/>
        <v>408.24421328124998</v>
      </c>
    </row>
    <row r="627" spans="21:22" x14ac:dyDescent="0.25">
      <c r="U627">
        <v>626</v>
      </c>
      <c r="V627" s="6">
        <f t="shared" si="9"/>
        <v>408.60017191462782</v>
      </c>
    </row>
    <row r="628" spans="21:22" x14ac:dyDescent="0.25">
      <c r="U628">
        <v>627</v>
      </c>
      <c r="V628" s="6">
        <f t="shared" si="9"/>
        <v>408.95609589097279</v>
      </c>
    </row>
    <row r="629" spans="21:22" x14ac:dyDescent="0.25">
      <c r="U629">
        <v>628</v>
      </c>
      <c r="V629" s="6">
        <f t="shared" si="9"/>
        <v>409.31198519335169</v>
      </c>
    </row>
    <row r="630" spans="21:22" x14ac:dyDescent="0.25">
      <c r="U630">
        <v>629</v>
      </c>
      <c r="V630" s="6">
        <f t="shared" si="9"/>
        <v>409.66783980483177</v>
      </c>
    </row>
    <row r="631" spans="21:22" x14ac:dyDescent="0.25">
      <c r="U631">
        <v>630</v>
      </c>
      <c r="V631" s="6">
        <f t="shared" si="9"/>
        <v>410.02365970848001</v>
      </c>
    </row>
    <row r="632" spans="21:22" x14ac:dyDescent="0.25">
      <c r="U632">
        <v>631</v>
      </c>
      <c r="V632" s="6">
        <f t="shared" si="9"/>
        <v>410.37944488736349</v>
      </c>
    </row>
    <row r="633" spans="21:22" x14ac:dyDescent="0.25">
      <c r="U633">
        <v>632</v>
      </c>
      <c r="V633" s="6">
        <f t="shared" si="9"/>
        <v>410.73519532454912</v>
      </c>
    </row>
    <row r="634" spans="21:22" x14ac:dyDescent="0.25">
      <c r="U634">
        <v>633</v>
      </c>
      <c r="V634" s="6">
        <f t="shared" si="9"/>
        <v>411.09091100310405</v>
      </c>
    </row>
    <row r="635" spans="21:22" x14ac:dyDescent="0.25">
      <c r="U635">
        <v>634</v>
      </c>
      <c r="V635" s="6">
        <f t="shared" si="9"/>
        <v>411.44659190609542</v>
      </c>
    </row>
    <row r="636" spans="21:22" x14ac:dyDescent="0.25">
      <c r="U636">
        <v>635</v>
      </c>
      <c r="V636" s="6">
        <f t="shared" si="9"/>
        <v>411.80223801659002</v>
      </c>
    </row>
    <row r="637" spans="21:22" x14ac:dyDescent="0.25">
      <c r="U637">
        <v>636</v>
      </c>
      <c r="V637" s="6">
        <f t="shared" si="9"/>
        <v>412.15784931765506</v>
      </c>
    </row>
    <row r="638" spans="21:22" x14ac:dyDescent="0.25">
      <c r="U638">
        <v>637</v>
      </c>
      <c r="V638" s="6">
        <f t="shared" si="9"/>
        <v>412.51342579235751</v>
      </c>
    </row>
    <row r="639" spans="21:22" x14ac:dyDescent="0.25">
      <c r="U639">
        <v>638</v>
      </c>
      <c r="V639" s="6">
        <f t="shared" si="9"/>
        <v>412.8689674237645</v>
      </c>
    </row>
    <row r="640" spans="21:22" x14ac:dyDescent="0.25">
      <c r="U640">
        <v>639</v>
      </c>
      <c r="V640" s="6">
        <f t="shared" si="9"/>
        <v>413.22447419494301</v>
      </c>
    </row>
    <row r="641" spans="21:22" x14ac:dyDescent="0.25">
      <c r="U641">
        <v>640</v>
      </c>
      <c r="V641" s="6">
        <f t="shared" si="9"/>
        <v>413.57994608895996</v>
      </c>
    </row>
    <row r="642" spans="21:22" x14ac:dyDescent="0.25">
      <c r="U642">
        <v>641</v>
      </c>
      <c r="V642" s="6">
        <f t="shared" ref="V642:V705" si="10">$T$1+$T$2*U642+$T$3*U642^2+$T$4*U642^3</f>
        <v>413.93538308888265</v>
      </c>
    </row>
    <row r="643" spans="21:22" x14ac:dyDescent="0.25">
      <c r="U643">
        <v>642</v>
      </c>
      <c r="V643" s="6">
        <f t="shared" si="10"/>
        <v>414.29078517777793</v>
      </c>
    </row>
    <row r="644" spans="21:22" x14ac:dyDescent="0.25">
      <c r="U644">
        <v>643</v>
      </c>
      <c r="V644" s="6">
        <f t="shared" si="10"/>
        <v>414.64615233871285</v>
      </c>
    </row>
    <row r="645" spans="21:22" x14ac:dyDescent="0.25">
      <c r="U645">
        <v>644</v>
      </c>
      <c r="V645" s="6">
        <f t="shared" si="10"/>
        <v>415.0014845547546</v>
      </c>
    </row>
    <row r="646" spans="21:22" x14ac:dyDescent="0.25">
      <c r="U646">
        <v>645</v>
      </c>
      <c r="V646" s="6">
        <f t="shared" si="10"/>
        <v>415.35678180897008</v>
      </c>
    </row>
    <row r="647" spans="21:22" x14ac:dyDescent="0.25">
      <c r="U647">
        <v>646</v>
      </c>
      <c r="V647" s="6">
        <f t="shared" si="10"/>
        <v>415.71204408442628</v>
      </c>
    </row>
    <row r="648" spans="21:22" x14ac:dyDescent="0.25">
      <c r="U648">
        <v>647</v>
      </c>
      <c r="V648" s="6">
        <f t="shared" si="10"/>
        <v>416.06727136419033</v>
      </c>
    </row>
    <row r="649" spans="21:22" x14ac:dyDescent="0.25">
      <c r="U649">
        <v>648</v>
      </c>
      <c r="V649" s="6">
        <f t="shared" si="10"/>
        <v>416.42246363132932</v>
      </c>
    </row>
    <row r="650" spans="21:22" x14ac:dyDescent="0.25">
      <c r="U650">
        <v>649</v>
      </c>
      <c r="V650" s="6">
        <f t="shared" si="10"/>
        <v>416.77762086891022</v>
      </c>
    </row>
    <row r="651" spans="21:22" x14ac:dyDescent="0.25">
      <c r="U651">
        <v>650</v>
      </c>
      <c r="V651" s="6">
        <f t="shared" si="10"/>
        <v>417.13274306000005</v>
      </c>
    </row>
    <row r="652" spans="21:22" x14ac:dyDescent="0.25">
      <c r="U652">
        <v>651</v>
      </c>
      <c r="V652" s="6">
        <f t="shared" si="10"/>
        <v>417.48783018766585</v>
      </c>
    </row>
    <row r="653" spans="21:22" x14ac:dyDescent="0.25">
      <c r="U653">
        <v>652</v>
      </c>
      <c r="V653" s="6">
        <f t="shared" si="10"/>
        <v>417.84288223497475</v>
      </c>
    </row>
    <row r="654" spans="21:22" x14ac:dyDescent="0.25">
      <c r="U654">
        <v>653</v>
      </c>
      <c r="V654" s="6">
        <f t="shared" si="10"/>
        <v>418.19789918499373</v>
      </c>
    </row>
    <row r="655" spans="21:22" x14ac:dyDescent="0.25">
      <c r="U655">
        <v>654</v>
      </c>
      <c r="V655" s="6">
        <f t="shared" si="10"/>
        <v>418.55288102078975</v>
      </c>
    </row>
    <row r="656" spans="21:22" x14ac:dyDescent="0.25">
      <c r="U656">
        <v>655</v>
      </c>
      <c r="V656" s="6">
        <f t="shared" si="10"/>
        <v>418.90782772543008</v>
      </c>
    </row>
    <row r="657" spans="21:22" x14ac:dyDescent="0.25">
      <c r="U657">
        <v>656</v>
      </c>
      <c r="V657" s="6">
        <f t="shared" si="10"/>
        <v>419.26273928198145</v>
      </c>
    </row>
    <row r="658" spans="21:22" x14ac:dyDescent="0.25">
      <c r="U658">
        <v>657</v>
      </c>
      <c r="V658" s="6">
        <f t="shared" si="10"/>
        <v>419.61761567351112</v>
      </c>
    </row>
    <row r="659" spans="21:22" x14ac:dyDescent="0.25">
      <c r="U659">
        <v>658</v>
      </c>
      <c r="V659" s="6">
        <f t="shared" si="10"/>
        <v>419.97245688308607</v>
      </c>
    </row>
    <row r="660" spans="21:22" x14ac:dyDescent="0.25">
      <c r="U660">
        <v>659</v>
      </c>
      <c r="V660" s="6">
        <f t="shared" si="10"/>
        <v>420.32726289377337</v>
      </c>
    </row>
    <row r="661" spans="21:22" x14ac:dyDescent="0.25">
      <c r="U661">
        <v>660</v>
      </c>
      <c r="V661" s="6">
        <f t="shared" si="10"/>
        <v>420.68203368864005</v>
      </c>
    </row>
    <row r="662" spans="21:22" x14ac:dyDescent="0.25">
      <c r="U662">
        <v>661</v>
      </c>
      <c r="V662" s="6">
        <f t="shared" si="10"/>
        <v>421.03676925075303</v>
      </c>
    </row>
    <row r="663" spans="21:22" x14ac:dyDescent="0.25">
      <c r="U663">
        <v>662</v>
      </c>
      <c r="V663" s="6">
        <f t="shared" si="10"/>
        <v>421.3914695631795</v>
      </c>
    </row>
    <row r="664" spans="21:22" x14ac:dyDescent="0.25">
      <c r="U664">
        <v>663</v>
      </c>
      <c r="V664" s="6">
        <f t="shared" si="10"/>
        <v>421.74613460898649</v>
      </c>
    </row>
    <row r="665" spans="21:22" x14ac:dyDescent="0.25">
      <c r="U665">
        <v>664</v>
      </c>
      <c r="V665" s="6">
        <f t="shared" si="10"/>
        <v>422.10076437124098</v>
      </c>
    </row>
    <row r="666" spans="21:22" x14ac:dyDescent="0.25">
      <c r="U666">
        <v>665</v>
      </c>
      <c r="V666" s="6">
        <f t="shared" si="10"/>
        <v>422.45535883301</v>
      </c>
    </row>
    <row r="667" spans="21:22" x14ac:dyDescent="0.25">
      <c r="U667">
        <v>666</v>
      </c>
      <c r="V667" s="6">
        <f t="shared" si="10"/>
        <v>422.80991797736067</v>
      </c>
    </row>
    <row r="668" spans="21:22" x14ac:dyDescent="0.25">
      <c r="U668">
        <v>667</v>
      </c>
      <c r="V668" s="6">
        <f t="shared" si="10"/>
        <v>423.16444178735998</v>
      </c>
    </row>
    <row r="669" spans="21:22" x14ac:dyDescent="0.25">
      <c r="U669">
        <v>668</v>
      </c>
      <c r="V669" s="6">
        <f t="shared" si="10"/>
        <v>423.51893024607489</v>
      </c>
    </row>
    <row r="670" spans="21:22" x14ac:dyDescent="0.25">
      <c r="U670">
        <v>669</v>
      </c>
      <c r="V670" s="6">
        <f t="shared" si="10"/>
        <v>423.87338333657254</v>
      </c>
    </row>
    <row r="671" spans="21:22" x14ac:dyDescent="0.25">
      <c r="U671">
        <v>670</v>
      </c>
      <c r="V671" s="6">
        <f t="shared" si="10"/>
        <v>424.22780104192003</v>
      </c>
    </row>
    <row r="672" spans="21:22" x14ac:dyDescent="0.25">
      <c r="U672">
        <v>671</v>
      </c>
      <c r="V672" s="6">
        <f t="shared" si="10"/>
        <v>424.58218334518432</v>
      </c>
    </row>
    <row r="673" spans="21:22" x14ac:dyDescent="0.25">
      <c r="U673">
        <v>672</v>
      </c>
      <c r="V673" s="6">
        <f t="shared" si="10"/>
        <v>424.93653022943232</v>
      </c>
    </row>
    <row r="674" spans="21:22" x14ac:dyDescent="0.25">
      <c r="U674">
        <v>673</v>
      </c>
      <c r="V674" s="6">
        <f t="shared" si="10"/>
        <v>425.29084167773124</v>
      </c>
    </row>
    <row r="675" spans="21:22" x14ac:dyDescent="0.25">
      <c r="U675">
        <v>674</v>
      </c>
      <c r="V675" s="6">
        <f t="shared" si="10"/>
        <v>425.64511767314815</v>
      </c>
    </row>
    <row r="676" spans="21:22" x14ac:dyDescent="0.25">
      <c r="U676">
        <v>675</v>
      </c>
      <c r="V676" s="6">
        <f t="shared" si="10"/>
        <v>425.99935819875003</v>
      </c>
    </row>
    <row r="677" spans="21:22" x14ac:dyDescent="0.25">
      <c r="U677">
        <v>676</v>
      </c>
      <c r="V677" s="6">
        <f t="shared" si="10"/>
        <v>426.35356323760385</v>
      </c>
    </row>
    <row r="678" spans="21:22" x14ac:dyDescent="0.25">
      <c r="U678">
        <v>677</v>
      </c>
      <c r="V678" s="6">
        <f t="shared" si="10"/>
        <v>426.70773277277675</v>
      </c>
    </row>
    <row r="679" spans="21:22" x14ac:dyDescent="0.25">
      <c r="U679">
        <v>678</v>
      </c>
      <c r="V679" s="6">
        <f t="shared" si="10"/>
        <v>427.0618667873357</v>
      </c>
    </row>
    <row r="680" spans="21:22" x14ac:dyDescent="0.25">
      <c r="U680">
        <v>679</v>
      </c>
      <c r="V680" s="6">
        <f t="shared" si="10"/>
        <v>427.41596526434779</v>
      </c>
    </row>
    <row r="681" spans="21:22" x14ac:dyDescent="0.25">
      <c r="U681">
        <v>680</v>
      </c>
      <c r="V681" s="6">
        <f t="shared" si="10"/>
        <v>427.77002818687998</v>
      </c>
    </row>
    <row r="682" spans="21:22" x14ac:dyDescent="0.25">
      <c r="U682">
        <v>681</v>
      </c>
      <c r="V682" s="6">
        <f t="shared" si="10"/>
        <v>428.12405553799948</v>
      </c>
    </row>
    <row r="683" spans="21:22" x14ac:dyDescent="0.25">
      <c r="U683">
        <v>682</v>
      </c>
      <c r="V683" s="6">
        <f t="shared" si="10"/>
        <v>428.4780473007732</v>
      </c>
    </row>
    <row r="684" spans="21:22" x14ac:dyDescent="0.25">
      <c r="U684">
        <v>683</v>
      </c>
      <c r="V684" s="6">
        <f t="shared" si="10"/>
        <v>428.83200345826805</v>
      </c>
    </row>
    <row r="685" spans="21:22" x14ac:dyDescent="0.25">
      <c r="U685">
        <v>684</v>
      </c>
      <c r="V685" s="6">
        <f t="shared" si="10"/>
        <v>429.18592399355134</v>
      </c>
    </row>
    <row r="686" spans="21:22" x14ac:dyDescent="0.25">
      <c r="U686">
        <v>685</v>
      </c>
      <c r="V686" s="6">
        <f t="shared" si="10"/>
        <v>429.53980888969005</v>
      </c>
    </row>
    <row r="687" spans="21:22" x14ac:dyDescent="0.25">
      <c r="U687">
        <v>686</v>
      </c>
      <c r="V687" s="6">
        <f t="shared" si="10"/>
        <v>429.89365812975109</v>
      </c>
    </row>
    <row r="688" spans="21:22" x14ac:dyDescent="0.25">
      <c r="U688">
        <v>687</v>
      </c>
      <c r="V688" s="6">
        <f t="shared" si="10"/>
        <v>430.24747169680148</v>
      </c>
    </row>
    <row r="689" spans="21:22" x14ac:dyDescent="0.25">
      <c r="U689">
        <v>688</v>
      </c>
      <c r="V689" s="6">
        <f t="shared" si="10"/>
        <v>430.60124957390849</v>
      </c>
    </row>
    <row r="690" spans="21:22" x14ac:dyDescent="0.25">
      <c r="U690">
        <v>689</v>
      </c>
      <c r="V690" s="6">
        <f t="shared" si="10"/>
        <v>430.95499174413902</v>
      </c>
    </row>
    <row r="691" spans="21:22" x14ac:dyDescent="0.25">
      <c r="U691">
        <v>690</v>
      </c>
      <c r="V691" s="6">
        <f t="shared" si="10"/>
        <v>431.30869819056005</v>
      </c>
    </row>
    <row r="692" spans="21:22" x14ac:dyDescent="0.25">
      <c r="U692">
        <v>691</v>
      </c>
      <c r="V692" s="6">
        <f t="shared" si="10"/>
        <v>431.6623688962386</v>
      </c>
    </row>
    <row r="693" spans="21:22" x14ac:dyDescent="0.25">
      <c r="U693">
        <v>692</v>
      </c>
      <c r="V693" s="6">
        <f t="shared" si="10"/>
        <v>432.01600384424188</v>
      </c>
    </row>
    <row r="694" spans="21:22" x14ac:dyDescent="0.25">
      <c r="U694">
        <v>693</v>
      </c>
      <c r="V694" s="6">
        <f t="shared" si="10"/>
        <v>432.3696030176369</v>
      </c>
    </row>
    <row r="695" spans="21:22" x14ac:dyDescent="0.25">
      <c r="U695">
        <v>694</v>
      </c>
      <c r="V695" s="6">
        <f t="shared" si="10"/>
        <v>432.72316639949059</v>
      </c>
    </row>
    <row r="696" spans="21:22" x14ac:dyDescent="0.25">
      <c r="U696">
        <v>695</v>
      </c>
      <c r="V696" s="6">
        <f t="shared" si="10"/>
        <v>433.07669397287003</v>
      </c>
    </row>
    <row r="697" spans="21:22" x14ac:dyDescent="0.25">
      <c r="U697">
        <v>696</v>
      </c>
      <c r="V697" s="6">
        <f t="shared" si="10"/>
        <v>433.4301857208423</v>
      </c>
    </row>
    <row r="698" spans="21:22" x14ac:dyDescent="0.25">
      <c r="U698">
        <v>697</v>
      </c>
      <c r="V698" s="6">
        <f t="shared" si="10"/>
        <v>433.78364162647432</v>
      </c>
    </row>
    <row r="699" spans="21:22" x14ac:dyDescent="0.25">
      <c r="U699">
        <v>698</v>
      </c>
      <c r="V699" s="6">
        <f t="shared" si="10"/>
        <v>434.13706167283328</v>
      </c>
    </row>
    <row r="700" spans="21:22" x14ac:dyDescent="0.25">
      <c r="U700">
        <v>699</v>
      </c>
      <c r="V700" s="6">
        <f t="shared" si="10"/>
        <v>434.49044584298611</v>
      </c>
    </row>
    <row r="701" spans="21:22" x14ac:dyDescent="0.25">
      <c r="U701">
        <v>700</v>
      </c>
      <c r="V701" s="6">
        <f t="shared" si="10"/>
        <v>434.8437941200001</v>
      </c>
    </row>
    <row r="702" spans="21:22" x14ac:dyDescent="0.25">
      <c r="U702">
        <v>701</v>
      </c>
      <c r="V702" s="6">
        <f t="shared" si="10"/>
        <v>435.19710648694183</v>
      </c>
    </row>
    <row r="703" spans="21:22" x14ac:dyDescent="0.25">
      <c r="U703">
        <v>702</v>
      </c>
      <c r="V703" s="6">
        <f t="shared" si="10"/>
        <v>435.55038292687874</v>
      </c>
    </row>
    <row r="704" spans="21:22" x14ac:dyDescent="0.25">
      <c r="U704">
        <v>703</v>
      </c>
      <c r="V704" s="6">
        <f t="shared" si="10"/>
        <v>435.90362342287762</v>
      </c>
    </row>
    <row r="705" spans="21:22" x14ac:dyDescent="0.25">
      <c r="U705">
        <v>704</v>
      </c>
      <c r="V705" s="6">
        <f t="shared" si="10"/>
        <v>436.25682795800583</v>
      </c>
    </row>
    <row r="706" spans="21:22" x14ac:dyDescent="0.25">
      <c r="U706">
        <v>705</v>
      </c>
      <c r="V706" s="6">
        <f t="shared" ref="V706:V769" si="11">$T$1+$T$2*U706+$T$3*U706^2+$T$4*U706^3</f>
        <v>436.60999651533001</v>
      </c>
    </row>
    <row r="707" spans="21:22" x14ac:dyDescent="0.25">
      <c r="U707">
        <v>706</v>
      </c>
      <c r="V707" s="6">
        <f t="shared" si="11"/>
        <v>436.96312907791742</v>
      </c>
    </row>
    <row r="708" spans="21:22" x14ac:dyDescent="0.25">
      <c r="U708">
        <v>707</v>
      </c>
      <c r="V708" s="6">
        <f t="shared" si="11"/>
        <v>437.31622562883518</v>
      </c>
    </row>
    <row r="709" spans="21:22" x14ac:dyDescent="0.25">
      <c r="U709">
        <v>708</v>
      </c>
      <c r="V709" s="6">
        <f t="shared" si="11"/>
        <v>437.66928615115012</v>
      </c>
    </row>
    <row r="710" spans="21:22" x14ac:dyDescent="0.25">
      <c r="U710">
        <v>709</v>
      </c>
      <c r="V710" s="6">
        <f t="shared" si="11"/>
        <v>438.02231062792936</v>
      </c>
    </row>
    <row r="711" spans="21:22" x14ac:dyDescent="0.25">
      <c r="U711">
        <v>710</v>
      </c>
      <c r="V711" s="6">
        <f t="shared" si="11"/>
        <v>438.37529904223999</v>
      </c>
    </row>
    <row r="712" spans="21:22" x14ac:dyDescent="0.25">
      <c r="U712">
        <v>711</v>
      </c>
      <c r="V712" s="6">
        <f t="shared" si="11"/>
        <v>438.72825137714909</v>
      </c>
    </row>
    <row r="713" spans="21:22" x14ac:dyDescent="0.25">
      <c r="U713">
        <v>712</v>
      </c>
      <c r="V713" s="6">
        <f t="shared" si="11"/>
        <v>439.08116761572353</v>
      </c>
    </row>
    <row r="714" spans="21:22" x14ac:dyDescent="0.25">
      <c r="U714">
        <v>713</v>
      </c>
      <c r="V714" s="6">
        <f t="shared" si="11"/>
        <v>439.4340477410305</v>
      </c>
    </row>
    <row r="715" spans="21:22" x14ac:dyDescent="0.25">
      <c r="U715">
        <v>714</v>
      </c>
      <c r="V715" s="6">
        <f t="shared" si="11"/>
        <v>439.78689173613691</v>
      </c>
    </row>
    <row r="716" spans="21:22" x14ac:dyDescent="0.25">
      <c r="U716">
        <v>715</v>
      </c>
      <c r="V716" s="6">
        <f t="shared" si="11"/>
        <v>440.13969958411002</v>
      </c>
    </row>
    <row r="717" spans="21:22" x14ac:dyDescent="0.25">
      <c r="U717">
        <v>716</v>
      </c>
      <c r="V717" s="6">
        <f t="shared" si="11"/>
        <v>440.49247126801663</v>
      </c>
    </row>
    <row r="718" spans="21:22" x14ac:dyDescent="0.25">
      <c r="U718">
        <v>717</v>
      </c>
      <c r="V718" s="6">
        <f t="shared" si="11"/>
        <v>440.84520677092388</v>
      </c>
    </row>
    <row r="719" spans="21:22" x14ac:dyDescent="0.25">
      <c r="U719">
        <v>718</v>
      </c>
      <c r="V719" s="6">
        <f t="shared" si="11"/>
        <v>441.19790607589897</v>
      </c>
    </row>
    <row r="720" spans="21:22" x14ac:dyDescent="0.25">
      <c r="U720">
        <v>719</v>
      </c>
      <c r="V720" s="6">
        <f t="shared" si="11"/>
        <v>441.55056916600859</v>
      </c>
    </row>
    <row r="721" spans="21:22" x14ac:dyDescent="0.25">
      <c r="U721">
        <v>720</v>
      </c>
      <c r="V721" s="6">
        <f t="shared" si="11"/>
        <v>441.90319602431998</v>
      </c>
    </row>
    <row r="722" spans="21:22" x14ac:dyDescent="0.25">
      <c r="U722">
        <v>721</v>
      </c>
      <c r="V722" s="6">
        <f t="shared" si="11"/>
        <v>442.25578663390024</v>
      </c>
    </row>
    <row r="723" spans="21:22" x14ac:dyDescent="0.25">
      <c r="U723">
        <v>722</v>
      </c>
      <c r="V723" s="6">
        <f t="shared" si="11"/>
        <v>442.60834097781634</v>
      </c>
    </row>
    <row r="724" spans="21:22" x14ac:dyDescent="0.25">
      <c r="U724">
        <v>723</v>
      </c>
      <c r="V724" s="6">
        <f t="shared" si="11"/>
        <v>442.96085903913536</v>
      </c>
    </row>
    <row r="725" spans="21:22" x14ac:dyDescent="0.25">
      <c r="U725">
        <v>724</v>
      </c>
      <c r="V725" s="6">
        <f t="shared" si="11"/>
        <v>443.31334080092415</v>
      </c>
    </row>
    <row r="726" spans="21:22" x14ac:dyDescent="0.25">
      <c r="U726">
        <v>725</v>
      </c>
      <c r="V726" s="6">
        <f t="shared" si="11"/>
        <v>443.66578624624998</v>
      </c>
    </row>
    <row r="727" spans="21:22" x14ac:dyDescent="0.25">
      <c r="U727">
        <v>726</v>
      </c>
      <c r="V727" s="6">
        <f t="shared" si="11"/>
        <v>444.01819535817992</v>
      </c>
    </row>
    <row r="728" spans="21:22" x14ac:dyDescent="0.25">
      <c r="U728">
        <v>727</v>
      </c>
      <c r="V728" s="6">
        <f t="shared" si="11"/>
        <v>444.37056811978073</v>
      </c>
    </row>
    <row r="729" spans="21:22" x14ac:dyDescent="0.25">
      <c r="U729">
        <v>728</v>
      </c>
      <c r="V729" s="6">
        <f t="shared" si="11"/>
        <v>444.7229045141197</v>
      </c>
    </row>
    <row r="730" spans="21:22" x14ac:dyDescent="0.25">
      <c r="U730">
        <v>729</v>
      </c>
      <c r="V730" s="6">
        <f t="shared" si="11"/>
        <v>445.07520452426382</v>
      </c>
    </row>
    <row r="731" spans="21:22" x14ac:dyDescent="0.25">
      <c r="U731">
        <v>730</v>
      </c>
      <c r="V731" s="6">
        <f t="shared" si="11"/>
        <v>445.42746813328006</v>
      </c>
    </row>
    <row r="732" spans="21:22" x14ac:dyDescent="0.25">
      <c r="U732">
        <v>731</v>
      </c>
      <c r="V732" s="6">
        <f t="shared" si="11"/>
        <v>445.77969532423543</v>
      </c>
    </row>
    <row r="733" spans="21:22" x14ac:dyDescent="0.25">
      <c r="U733">
        <v>732</v>
      </c>
      <c r="V733" s="6">
        <f t="shared" si="11"/>
        <v>446.13188608019709</v>
      </c>
    </row>
    <row r="734" spans="21:22" x14ac:dyDescent="0.25">
      <c r="U734">
        <v>733</v>
      </c>
      <c r="V734" s="6">
        <f t="shared" si="11"/>
        <v>446.48404038423212</v>
      </c>
    </row>
    <row r="735" spans="21:22" x14ac:dyDescent="0.25">
      <c r="U735">
        <v>734</v>
      </c>
      <c r="V735" s="6">
        <f t="shared" si="11"/>
        <v>446.83615821940742</v>
      </c>
    </row>
    <row r="736" spans="21:22" x14ac:dyDescent="0.25">
      <c r="U736">
        <v>735</v>
      </c>
      <c r="V736" s="6">
        <f t="shared" si="11"/>
        <v>447.18823956878998</v>
      </c>
    </row>
    <row r="737" spans="21:22" x14ac:dyDescent="0.25">
      <c r="U737">
        <v>736</v>
      </c>
      <c r="V737" s="6">
        <f t="shared" si="11"/>
        <v>447.54028441544699</v>
      </c>
    </row>
    <row r="738" spans="21:22" x14ac:dyDescent="0.25">
      <c r="U738">
        <v>737</v>
      </c>
      <c r="V738" s="6">
        <f t="shared" si="11"/>
        <v>447.89229274244559</v>
      </c>
    </row>
    <row r="739" spans="21:22" x14ac:dyDescent="0.25">
      <c r="U739">
        <v>738</v>
      </c>
      <c r="V739" s="6">
        <f t="shared" si="11"/>
        <v>448.24426453285253</v>
      </c>
    </row>
    <row r="740" spans="21:22" x14ac:dyDescent="0.25">
      <c r="U740">
        <v>739</v>
      </c>
      <c r="V740" s="6">
        <f t="shared" si="11"/>
        <v>448.59619976973494</v>
      </c>
    </row>
    <row r="741" spans="21:22" x14ac:dyDescent="0.25">
      <c r="U741">
        <v>740</v>
      </c>
      <c r="V741" s="6">
        <f t="shared" si="11"/>
        <v>448.94809843616008</v>
      </c>
    </row>
    <row r="742" spans="21:22" x14ac:dyDescent="0.25">
      <c r="U742">
        <v>741</v>
      </c>
      <c r="V742" s="6">
        <f t="shared" si="11"/>
        <v>449.2999605151947</v>
      </c>
    </row>
    <row r="743" spans="21:22" x14ac:dyDescent="0.25">
      <c r="U743">
        <v>742</v>
      </c>
      <c r="V743" s="6">
        <f t="shared" si="11"/>
        <v>449.65178598990593</v>
      </c>
    </row>
    <row r="744" spans="21:22" x14ac:dyDescent="0.25">
      <c r="U744">
        <v>743</v>
      </c>
      <c r="V744" s="6">
        <f t="shared" si="11"/>
        <v>450.00357484336087</v>
      </c>
    </row>
    <row r="745" spans="21:22" x14ac:dyDescent="0.25">
      <c r="U745">
        <v>744</v>
      </c>
      <c r="V745" s="6">
        <f t="shared" si="11"/>
        <v>450.35532705862664</v>
      </c>
    </row>
    <row r="746" spans="21:22" x14ac:dyDescent="0.25">
      <c r="U746">
        <v>745</v>
      </c>
      <c r="V746" s="6">
        <f t="shared" si="11"/>
        <v>450.70704261877</v>
      </c>
    </row>
    <row r="747" spans="21:22" x14ac:dyDescent="0.25">
      <c r="U747">
        <v>746</v>
      </c>
      <c r="V747" s="6">
        <f t="shared" si="11"/>
        <v>451.05872150685826</v>
      </c>
    </row>
    <row r="748" spans="21:22" x14ac:dyDescent="0.25">
      <c r="U748">
        <v>747</v>
      </c>
      <c r="V748" s="6">
        <f t="shared" si="11"/>
        <v>451.41036370595833</v>
      </c>
    </row>
    <row r="749" spans="21:22" x14ac:dyDescent="0.25">
      <c r="U749">
        <v>748</v>
      </c>
      <c r="V749" s="6">
        <f t="shared" si="11"/>
        <v>451.76196919913735</v>
      </c>
    </row>
    <row r="750" spans="21:22" x14ac:dyDescent="0.25">
      <c r="U750">
        <v>749</v>
      </c>
      <c r="V750" s="6">
        <f t="shared" si="11"/>
        <v>452.11353796946213</v>
      </c>
    </row>
    <row r="751" spans="21:22" x14ac:dyDescent="0.25">
      <c r="U751">
        <v>750</v>
      </c>
      <c r="V751" s="6">
        <f t="shared" si="11"/>
        <v>452.46506999999997</v>
      </c>
    </row>
    <row r="752" spans="21:22" x14ac:dyDescent="0.25">
      <c r="U752">
        <v>751</v>
      </c>
      <c r="V752" s="6">
        <f t="shared" si="11"/>
        <v>452.8165652738179</v>
      </c>
    </row>
    <row r="753" spans="21:22" x14ac:dyDescent="0.25">
      <c r="U753">
        <v>752</v>
      </c>
      <c r="V753" s="6">
        <f t="shared" si="11"/>
        <v>453.16802377398272</v>
      </c>
    </row>
    <row r="754" spans="21:22" x14ac:dyDescent="0.25">
      <c r="U754">
        <v>753</v>
      </c>
      <c r="V754" s="6">
        <f t="shared" si="11"/>
        <v>453.5194454835617</v>
      </c>
    </row>
    <row r="755" spans="21:22" x14ac:dyDescent="0.25">
      <c r="U755">
        <v>754</v>
      </c>
      <c r="V755" s="6">
        <f t="shared" si="11"/>
        <v>453.87083038562179</v>
      </c>
    </row>
    <row r="756" spans="21:22" x14ac:dyDescent="0.25">
      <c r="U756">
        <v>755</v>
      </c>
      <c r="V756" s="6">
        <f t="shared" si="11"/>
        <v>454.22217846323008</v>
      </c>
    </row>
    <row r="757" spans="21:22" x14ac:dyDescent="0.25">
      <c r="U757">
        <v>756</v>
      </c>
      <c r="V757" s="6">
        <f t="shared" si="11"/>
        <v>454.57348969945349</v>
      </c>
    </row>
    <row r="758" spans="21:22" x14ac:dyDescent="0.25">
      <c r="U758">
        <v>757</v>
      </c>
      <c r="V758" s="6">
        <f t="shared" si="11"/>
        <v>454.9247640773591</v>
      </c>
    </row>
    <row r="759" spans="21:22" x14ac:dyDescent="0.25">
      <c r="U759">
        <v>758</v>
      </c>
      <c r="V759" s="6">
        <f t="shared" si="11"/>
        <v>455.27600158001405</v>
      </c>
    </row>
    <row r="760" spans="21:22" x14ac:dyDescent="0.25">
      <c r="U760">
        <v>759</v>
      </c>
      <c r="V760" s="6">
        <f t="shared" si="11"/>
        <v>455.62720219048543</v>
      </c>
    </row>
    <row r="761" spans="21:22" x14ac:dyDescent="0.25">
      <c r="U761">
        <v>760</v>
      </c>
      <c r="V761" s="6">
        <f t="shared" si="11"/>
        <v>455.97836589184004</v>
      </c>
    </row>
    <row r="762" spans="21:22" x14ac:dyDescent="0.25">
      <c r="U762">
        <v>761</v>
      </c>
      <c r="V762" s="6">
        <f t="shared" si="11"/>
        <v>456.32949266714508</v>
      </c>
    </row>
    <row r="763" spans="21:22" x14ac:dyDescent="0.25">
      <c r="U763">
        <v>762</v>
      </c>
      <c r="V763" s="6">
        <f t="shared" si="11"/>
        <v>456.6805824994675</v>
      </c>
    </row>
    <row r="764" spans="21:22" x14ac:dyDescent="0.25">
      <c r="U764">
        <v>763</v>
      </c>
      <c r="V764" s="6">
        <f t="shared" si="11"/>
        <v>457.03163537187453</v>
      </c>
    </row>
    <row r="765" spans="21:22" x14ac:dyDescent="0.25">
      <c r="U765">
        <v>764</v>
      </c>
      <c r="V765" s="6">
        <f t="shared" si="11"/>
        <v>457.38265126743295</v>
      </c>
    </row>
    <row r="766" spans="21:22" x14ac:dyDescent="0.25">
      <c r="U766">
        <v>765</v>
      </c>
      <c r="V766" s="6">
        <f t="shared" si="11"/>
        <v>457.73363016920996</v>
      </c>
    </row>
    <row r="767" spans="21:22" x14ac:dyDescent="0.25">
      <c r="U767">
        <v>766</v>
      </c>
      <c r="V767" s="6">
        <f t="shared" si="11"/>
        <v>458.08457206027265</v>
      </c>
    </row>
    <row r="768" spans="21:22" x14ac:dyDescent="0.25">
      <c r="U768">
        <v>767</v>
      </c>
      <c r="V768" s="6">
        <f t="shared" si="11"/>
        <v>458.43547692368793</v>
      </c>
    </row>
    <row r="769" spans="21:22" x14ac:dyDescent="0.25">
      <c r="U769">
        <v>768</v>
      </c>
      <c r="V769" s="6">
        <f t="shared" si="11"/>
        <v>458.78634474252289</v>
      </c>
    </row>
    <row r="770" spans="21:22" x14ac:dyDescent="0.25">
      <c r="U770">
        <v>769</v>
      </c>
      <c r="V770" s="6">
        <f t="shared" ref="V770:V833" si="12">$T$1+$T$2*U770+$T$3*U770^2+$T$4*U770^3</f>
        <v>459.13717549984455</v>
      </c>
    </row>
    <row r="771" spans="21:22" x14ac:dyDescent="0.25">
      <c r="U771">
        <v>770</v>
      </c>
      <c r="V771" s="6">
        <f t="shared" si="12"/>
        <v>459.48796917872005</v>
      </c>
    </row>
    <row r="772" spans="21:22" x14ac:dyDescent="0.25">
      <c r="U772">
        <v>771</v>
      </c>
      <c r="V772" s="6">
        <f t="shared" si="12"/>
        <v>459.83872576221626</v>
      </c>
    </row>
    <row r="773" spans="21:22" x14ac:dyDescent="0.25">
      <c r="U773">
        <v>772</v>
      </c>
      <c r="V773" s="6">
        <f t="shared" si="12"/>
        <v>460.18944523340031</v>
      </c>
    </row>
    <row r="774" spans="21:22" x14ac:dyDescent="0.25">
      <c r="U774">
        <v>773</v>
      </c>
      <c r="V774" s="6">
        <f t="shared" si="12"/>
        <v>460.54012757533923</v>
      </c>
    </row>
    <row r="775" spans="21:22" x14ac:dyDescent="0.25">
      <c r="U775">
        <v>774</v>
      </c>
      <c r="V775" s="6">
        <f t="shared" si="12"/>
        <v>460.89077277110022</v>
      </c>
    </row>
    <row r="776" spans="21:22" x14ac:dyDescent="0.25">
      <c r="U776">
        <v>775</v>
      </c>
      <c r="V776" s="6">
        <f t="shared" si="12"/>
        <v>461.24138080375002</v>
      </c>
    </row>
    <row r="777" spans="21:22" x14ac:dyDescent="0.25">
      <c r="U777">
        <v>776</v>
      </c>
      <c r="V777" s="6">
        <f t="shared" si="12"/>
        <v>461.59195165635583</v>
      </c>
    </row>
    <row r="778" spans="21:22" x14ac:dyDescent="0.25">
      <c r="U778">
        <v>777</v>
      </c>
      <c r="V778" s="6">
        <f t="shared" si="12"/>
        <v>461.9424853119848</v>
      </c>
    </row>
    <row r="779" spans="21:22" x14ac:dyDescent="0.25">
      <c r="U779">
        <v>778</v>
      </c>
      <c r="V779" s="6">
        <f t="shared" si="12"/>
        <v>462.29298175370371</v>
      </c>
    </row>
    <row r="780" spans="21:22" x14ac:dyDescent="0.25">
      <c r="U780">
        <v>779</v>
      </c>
      <c r="V780" s="6">
        <f t="shared" si="12"/>
        <v>462.64344096457972</v>
      </c>
    </row>
    <row r="781" spans="21:22" x14ac:dyDescent="0.25">
      <c r="U781">
        <v>780</v>
      </c>
      <c r="V781" s="6">
        <f t="shared" si="12"/>
        <v>462.99386292767997</v>
      </c>
    </row>
    <row r="782" spans="21:22" x14ac:dyDescent="0.25">
      <c r="U782">
        <v>781</v>
      </c>
      <c r="V782" s="6">
        <f t="shared" si="12"/>
        <v>463.34424762607148</v>
      </c>
    </row>
    <row r="783" spans="21:22" x14ac:dyDescent="0.25">
      <c r="U783">
        <v>782</v>
      </c>
      <c r="V783" s="6">
        <f t="shared" si="12"/>
        <v>463.69459504282116</v>
      </c>
    </row>
    <row r="784" spans="21:22" x14ac:dyDescent="0.25">
      <c r="U784">
        <v>783</v>
      </c>
      <c r="V784" s="6">
        <f t="shared" si="12"/>
        <v>464.04490516099611</v>
      </c>
    </row>
    <row r="785" spans="21:22" x14ac:dyDescent="0.25">
      <c r="U785">
        <v>784</v>
      </c>
      <c r="V785" s="6">
        <f t="shared" si="12"/>
        <v>464.39517796366334</v>
      </c>
    </row>
    <row r="786" spans="21:22" x14ac:dyDescent="0.25">
      <c r="U786">
        <v>785</v>
      </c>
      <c r="V786" s="6">
        <f t="shared" si="12"/>
        <v>464.74541343389001</v>
      </c>
    </row>
    <row r="787" spans="21:22" x14ac:dyDescent="0.25">
      <c r="U787">
        <v>786</v>
      </c>
      <c r="V787" s="6">
        <f t="shared" si="12"/>
        <v>465.09561155474307</v>
      </c>
    </row>
    <row r="788" spans="21:22" x14ac:dyDescent="0.25">
      <c r="U788">
        <v>787</v>
      </c>
      <c r="V788" s="6">
        <f t="shared" si="12"/>
        <v>465.44577230928951</v>
      </c>
    </row>
    <row r="789" spans="21:22" x14ac:dyDescent="0.25">
      <c r="U789">
        <v>788</v>
      </c>
      <c r="V789" s="6">
        <f t="shared" si="12"/>
        <v>465.79589568059657</v>
      </c>
    </row>
    <row r="790" spans="21:22" x14ac:dyDescent="0.25">
      <c r="U790">
        <v>789</v>
      </c>
      <c r="V790" s="6">
        <f t="shared" si="12"/>
        <v>466.14598165173095</v>
      </c>
    </row>
    <row r="791" spans="21:22" x14ac:dyDescent="0.25">
      <c r="U791">
        <v>790</v>
      </c>
      <c r="V791" s="6">
        <f t="shared" si="12"/>
        <v>466.49603020576001</v>
      </c>
    </row>
    <row r="792" spans="21:22" x14ac:dyDescent="0.25">
      <c r="U792">
        <v>791</v>
      </c>
      <c r="V792" s="6">
        <f t="shared" si="12"/>
        <v>466.8460413257506</v>
      </c>
    </row>
    <row r="793" spans="21:22" x14ac:dyDescent="0.25">
      <c r="U793">
        <v>792</v>
      </c>
      <c r="V793" s="6">
        <f t="shared" si="12"/>
        <v>467.19601499477</v>
      </c>
    </row>
    <row r="794" spans="21:22" x14ac:dyDescent="0.25">
      <c r="U794">
        <v>793</v>
      </c>
      <c r="V794" s="6">
        <f t="shared" si="12"/>
        <v>467.54595119588492</v>
      </c>
    </row>
    <row r="795" spans="21:22" x14ac:dyDescent="0.25">
      <c r="U795">
        <v>794</v>
      </c>
      <c r="V795" s="6">
        <f t="shared" si="12"/>
        <v>467.89584991216253</v>
      </c>
    </row>
    <row r="796" spans="21:22" x14ac:dyDescent="0.25">
      <c r="U796">
        <v>795</v>
      </c>
      <c r="V796" s="6">
        <f t="shared" si="12"/>
        <v>468.24571112666996</v>
      </c>
    </row>
    <row r="797" spans="21:22" x14ac:dyDescent="0.25">
      <c r="U797">
        <v>796</v>
      </c>
      <c r="V797" s="6">
        <f t="shared" si="12"/>
        <v>468.59553482247429</v>
      </c>
    </row>
    <row r="798" spans="21:22" x14ac:dyDescent="0.25">
      <c r="U798">
        <v>797</v>
      </c>
      <c r="V798" s="6">
        <f t="shared" si="12"/>
        <v>468.94532098264233</v>
      </c>
    </row>
    <row r="799" spans="21:22" x14ac:dyDescent="0.25">
      <c r="U799">
        <v>798</v>
      </c>
      <c r="V799" s="6">
        <f t="shared" si="12"/>
        <v>469.29506959024121</v>
      </c>
    </row>
    <row r="800" spans="21:22" x14ac:dyDescent="0.25">
      <c r="U800">
        <v>799</v>
      </c>
      <c r="V800" s="6">
        <f t="shared" si="12"/>
        <v>469.64478062833825</v>
      </c>
    </row>
    <row r="801" spans="21:22" x14ac:dyDescent="0.25">
      <c r="U801">
        <v>800</v>
      </c>
      <c r="V801" s="6">
        <f t="shared" si="12"/>
        <v>469.99445408000003</v>
      </c>
    </row>
    <row r="802" spans="21:22" x14ac:dyDescent="0.25">
      <c r="U802">
        <v>801</v>
      </c>
      <c r="V802" s="6">
        <f t="shared" si="12"/>
        <v>470.34408992829384</v>
      </c>
    </row>
    <row r="803" spans="21:22" x14ac:dyDescent="0.25">
      <c r="U803">
        <v>802</v>
      </c>
      <c r="V803" s="6">
        <f t="shared" si="12"/>
        <v>470.69368815628673</v>
      </c>
    </row>
    <row r="804" spans="21:22" x14ac:dyDescent="0.25">
      <c r="U804">
        <v>803</v>
      </c>
      <c r="V804" s="6">
        <f t="shared" si="12"/>
        <v>471.04324874704571</v>
      </c>
    </row>
    <row r="805" spans="21:22" x14ac:dyDescent="0.25">
      <c r="U805">
        <v>804</v>
      </c>
      <c r="V805" s="6">
        <f t="shared" si="12"/>
        <v>471.39277168363776</v>
      </c>
    </row>
    <row r="806" spans="21:22" x14ac:dyDescent="0.25">
      <c r="U806">
        <v>805</v>
      </c>
      <c r="V806" s="6">
        <f t="shared" si="12"/>
        <v>471.74225694912997</v>
      </c>
    </row>
    <row r="807" spans="21:22" x14ac:dyDescent="0.25">
      <c r="U807">
        <v>806</v>
      </c>
      <c r="V807" s="6">
        <f t="shared" si="12"/>
        <v>472.09170452658935</v>
      </c>
    </row>
    <row r="808" spans="21:22" x14ac:dyDescent="0.25">
      <c r="U808">
        <v>807</v>
      </c>
      <c r="V808" s="6">
        <f t="shared" si="12"/>
        <v>472.44111439908318</v>
      </c>
    </row>
    <row r="809" spans="21:22" x14ac:dyDescent="0.25">
      <c r="U809">
        <v>808</v>
      </c>
      <c r="V809" s="6">
        <f t="shared" si="12"/>
        <v>472.79048654967806</v>
      </c>
    </row>
    <row r="810" spans="21:22" x14ac:dyDescent="0.25">
      <c r="U810">
        <v>809</v>
      </c>
      <c r="V810" s="6">
        <f t="shared" si="12"/>
        <v>473.13982096144139</v>
      </c>
    </row>
    <row r="811" spans="21:22" x14ac:dyDescent="0.25">
      <c r="U811">
        <v>810</v>
      </c>
      <c r="V811" s="6">
        <f t="shared" si="12"/>
        <v>473.48911761744006</v>
      </c>
    </row>
    <row r="812" spans="21:22" x14ac:dyDescent="0.25">
      <c r="U812">
        <v>811</v>
      </c>
      <c r="V812" s="6">
        <f t="shared" si="12"/>
        <v>473.83837650074105</v>
      </c>
    </row>
    <row r="813" spans="21:22" x14ac:dyDescent="0.25">
      <c r="U813">
        <v>812</v>
      </c>
      <c r="V813" s="6">
        <f t="shared" si="12"/>
        <v>474.18759759441156</v>
      </c>
    </row>
    <row r="814" spans="21:22" x14ac:dyDescent="0.25">
      <c r="U814">
        <v>813</v>
      </c>
      <c r="V814" s="6">
        <f t="shared" si="12"/>
        <v>474.53678088151844</v>
      </c>
    </row>
    <row r="815" spans="21:22" x14ac:dyDescent="0.25">
      <c r="U815">
        <v>814</v>
      </c>
      <c r="V815" s="6">
        <f t="shared" si="12"/>
        <v>474.88592634512901</v>
      </c>
    </row>
    <row r="816" spans="21:22" x14ac:dyDescent="0.25">
      <c r="U816">
        <v>815</v>
      </c>
      <c r="V816" s="6">
        <f t="shared" si="12"/>
        <v>475.23503396831001</v>
      </c>
    </row>
    <row r="817" spans="21:22" x14ac:dyDescent="0.25">
      <c r="U817">
        <v>816</v>
      </c>
      <c r="V817" s="6">
        <f t="shared" si="12"/>
        <v>475.58410373412863</v>
      </c>
    </row>
    <row r="818" spans="21:22" x14ac:dyDescent="0.25">
      <c r="U818">
        <v>817</v>
      </c>
      <c r="V818" s="6">
        <f t="shared" si="12"/>
        <v>475.93313562565191</v>
      </c>
    </row>
    <row r="819" spans="21:22" x14ac:dyDescent="0.25">
      <c r="U819">
        <v>818</v>
      </c>
      <c r="V819" s="6">
        <f t="shared" si="12"/>
        <v>476.28212962594694</v>
      </c>
    </row>
    <row r="820" spans="21:22" x14ac:dyDescent="0.25">
      <c r="U820">
        <v>819</v>
      </c>
      <c r="V820" s="6">
        <f t="shared" si="12"/>
        <v>476.63108571808061</v>
      </c>
    </row>
    <row r="821" spans="21:22" x14ac:dyDescent="0.25">
      <c r="U821">
        <v>820</v>
      </c>
      <c r="V821" s="6">
        <f t="shared" si="12"/>
        <v>476.98000388512003</v>
      </c>
    </row>
    <row r="822" spans="21:22" x14ac:dyDescent="0.25">
      <c r="U822">
        <v>821</v>
      </c>
      <c r="V822" s="6">
        <f t="shared" si="12"/>
        <v>477.32888411013232</v>
      </c>
    </row>
    <row r="823" spans="21:22" x14ac:dyDescent="0.25">
      <c r="U823">
        <v>822</v>
      </c>
      <c r="V823" s="6">
        <f t="shared" si="12"/>
        <v>477.67772637618435</v>
      </c>
    </row>
    <row r="824" spans="21:22" x14ac:dyDescent="0.25">
      <c r="U824">
        <v>823</v>
      </c>
      <c r="V824" s="6">
        <f t="shared" si="12"/>
        <v>478.02653066634332</v>
      </c>
    </row>
    <row r="825" spans="21:22" x14ac:dyDescent="0.25">
      <c r="U825">
        <v>824</v>
      </c>
      <c r="V825" s="6">
        <f t="shared" si="12"/>
        <v>478.37529696367613</v>
      </c>
    </row>
    <row r="826" spans="21:22" x14ac:dyDescent="0.25">
      <c r="U826">
        <v>825</v>
      </c>
      <c r="V826" s="6">
        <f t="shared" si="12"/>
        <v>478.72402525125005</v>
      </c>
    </row>
    <row r="827" spans="21:22" x14ac:dyDescent="0.25">
      <c r="U827">
        <v>826</v>
      </c>
      <c r="V827" s="6">
        <f t="shared" si="12"/>
        <v>479.07271551213188</v>
      </c>
    </row>
    <row r="828" spans="21:22" x14ac:dyDescent="0.25">
      <c r="U828">
        <v>827</v>
      </c>
      <c r="V828" s="6">
        <f t="shared" si="12"/>
        <v>479.42136772938869</v>
      </c>
    </row>
    <row r="829" spans="21:22" x14ac:dyDescent="0.25">
      <c r="U829">
        <v>828</v>
      </c>
      <c r="V829" s="6">
        <f t="shared" si="12"/>
        <v>479.76998188608769</v>
      </c>
    </row>
    <row r="830" spans="21:22" x14ac:dyDescent="0.25">
      <c r="U830">
        <v>829</v>
      </c>
      <c r="V830" s="6">
        <f t="shared" si="12"/>
        <v>480.11855796529585</v>
      </c>
    </row>
    <row r="831" spans="21:22" x14ac:dyDescent="0.25">
      <c r="U831">
        <v>830</v>
      </c>
      <c r="V831" s="6">
        <f t="shared" si="12"/>
        <v>480.46709595008002</v>
      </c>
    </row>
    <row r="832" spans="21:22" x14ac:dyDescent="0.25">
      <c r="U832">
        <v>831</v>
      </c>
      <c r="V832" s="6">
        <f t="shared" si="12"/>
        <v>480.81559582350741</v>
      </c>
    </row>
    <row r="833" spans="21:22" x14ac:dyDescent="0.25">
      <c r="U833">
        <v>832</v>
      </c>
      <c r="V833" s="6">
        <f t="shared" si="12"/>
        <v>481.16405756864515</v>
      </c>
    </row>
    <row r="834" spans="21:22" x14ac:dyDescent="0.25">
      <c r="U834">
        <v>833</v>
      </c>
      <c r="V834" s="6">
        <f t="shared" ref="V834:V897" si="13">$T$1+$T$2*U834+$T$3*U834^2+$T$4*U834^3</f>
        <v>481.51248116856016</v>
      </c>
    </row>
    <row r="835" spans="21:22" x14ac:dyDescent="0.25">
      <c r="U835">
        <v>834</v>
      </c>
      <c r="V835" s="6">
        <f t="shared" si="13"/>
        <v>481.86086660631935</v>
      </c>
    </row>
    <row r="836" spans="21:22" x14ac:dyDescent="0.25">
      <c r="U836">
        <v>835</v>
      </c>
      <c r="V836" s="6">
        <f t="shared" si="13"/>
        <v>482.20921386498998</v>
      </c>
    </row>
    <row r="837" spans="21:22" x14ac:dyDescent="0.25">
      <c r="U837">
        <v>836</v>
      </c>
      <c r="V837" s="6">
        <f t="shared" si="13"/>
        <v>482.55752292763913</v>
      </c>
    </row>
    <row r="838" spans="21:22" x14ac:dyDescent="0.25">
      <c r="U838">
        <v>837</v>
      </c>
      <c r="V838" s="6">
        <f t="shared" si="13"/>
        <v>482.90579377733354</v>
      </c>
    </row>
    <row r="839" spans="21:22" x14ac:dyDescent="0.25">
      <c r="U839">
        <v>838</v>
      </c>
      <c r="V839" s="6">
        <f t="shared" si="13"/>
        <v>483.25402639714048</v>
      </c>
    </row>
    <row r="840" spans="21:22" x14ac:dyDescent="0.25">
      <c r="U840">
        <v>839</v>
      </c>
      <c r="V840" s="6">
        <f t="shared" si="13"/>
        <v>483.60222077012691</v>
      </c>
    </row>
    <row r="841" spans="21:22" x14ac:dyDescent="0.25">
      <c r="U841">
        <v>840</v>
      </c>
      <c r="V841" s="6">
        <f t="shared" si="13"/>
        <v>483.95037687936002</v>
      </c>
    </row>
    <row r="842" spans="21:22" x14ac:dyDescent="0.25">
      <c r="U842">
        <v>841</v>
      </c>
      <c r="V842" s="6">
        <f t="shared" si="13"/>
        <v>484.29849470790668</v>
      </c>
    </row>
    <row r="843" spans="21:22" x14ac:dyDescent="0.25">
      <c r="U843">
        <v>842</v>
      </c>
      <c r="V843" s="6">
        <f t="shared" si="13"/>
        <v>484.64657423883386</v>
      </c>
    </row>
    <row r="844" spans="21:22" x14ac:dyDescent="0.25">
      <c r="U844">
        <v>843</v>
      </c>
      <c r="V844" s="6">
        <f t="shared" si="13"/>
        <v>484.99461545520893</v>
      </c>
    </row>
    <row r="845" spans="21:22" x14ac:dyDescent="0.25">
      <c r="U845">
        <v>844</v>
      </c>
      <c r="V845" s="6">
        <f t="shared" si="13"/>
        <v>485.34261834009862</v>
      </c>
    </row>
    <row r="846" spans="21:22" x14ac:dyDescent="0.25">
      <c r="U846">
        <v>845</v>
      </c>
      <c r="V846" s="6">
        <f t="shared" si="13"/>
        <v>485.69058287657003</v>
      </c>
    </row>
    <row r="847" spans="21:22" x14ac:dyDescent="0.25">
      <c r="U847">
        <v>846</v>
      </c>
      <c r="V847" s="6">
        <f t="shared" si="13"/>
        <v>486.03850904769024</v>
      </c>
    </row>
    <row r="848" spans="21:22" x14ac:dyDescent="0.25">
      <c r="U848">
        <v>847</v>
      </c>
      <c r="V848" s="6">
        <f t="shared" si="13"/>
        <v>486.38639683652639</v>
      </c>
    </row>
    <row r="849" spans="21:22" x14ac:dyDescent="0.25">
      <c r="U849">
        <v>848</v>
      </c>
      <c r="V849" s="6">
        <f t="shared" si="13"/>
        <v>486.73424622614533</v>
      </c>
    </row>
    <row r="850" spans="21:22" x14ac:dyDescent="0.25">
      <c r="U850">
        <v>849</v>
      </c>
      <c r="V850" s="6">
        <f t="shared" si="13"/>
        <v>487.08205719961416</v>
      </c>
    </row>
    <row r="851" spans="21:22" x14ac:dyDescent="0.25">
      <c r="U851">
        <v>850</v>
      </c>
      <c r="V851" s="6">
        <f t="shared" si="13"/>
        <v>487.42982973999995</v>
      </c>
    </row>
    <row r="852" spans="21:22" x14ac:dyDescent="0.25">
      <c r="U852">
        <v>851</v>
      </c>
      <c r="V852" s="6">
        <f t="shared" si="13"/>
        <v>487.77756383036984</v>
      </c>
    </row>
    <row r="853" spans="21:22" x14ac:dyDescent="0.25">
      <c r="U853">
        <v>852</v>
      </c>
      <c r="V853" s="6">
        <f t="shared" si="13"/>
        <v>488.12525945379076</v>
      </c>
    </row>
    <row r="854" spans="21:22" x14ac:dyDescent="0.25">
      <c r="U854">
        <v>853</v>
      </c>
      <c r="V854" s="6">
        <f t="shared" si="13"/>
        <v>488.47291659332967</v>
      </c>
    </row>
    <row r="855" spans="21:22" x14ac:dyDescent="0.25">
      <c r="U855">
        <v>854</v>
      </c>
      <c r="V855" s="6">
        <f t="shared" si="13"/>
        <v>488.82053523205383</v>
      </c>
    </row>
    <row r="856" spans="21:22" x14ac:dyDescent="0.25">
      <c r="U856">
        <v>855</v>
      </c>
      <c r="V856" s="6">
        <f t="shared" si="13"/>
        <v>489.16811535303003</v>
      </c>
    </row>
    <row r="857" spans="21:22" x14ac:dyDescent="0.25">
      <c r="U857">
        <v>856</v>
      </c>
      <c r="V857" s="6">
        <f t="shared" si="13"/>
        <v>489.51565693932542</v>
      </c>
    </row>
    <row r="858" spans="21:22" x14ac:dyDescent="0.25">
      <c r="U858">
        <v>857</v>
      </c>
      <c r="V858" s="6">
        <f t="shared" si="13"/>
        <v>489.86315997400709</v>
      </c>
    </row>
    <row r="859" spans="21:22" x14ac:dyDescent="0.25">
      <c r="U859">
        <v>858</v>
      </c>
      <c r="V859" s="6">
        <f t="shared" si="13"/>
        <v>490.21062444014211</v>
      </c>
    </row>
    <row r="860" spans="21:22" x14ac:dyDescent="0.25">
      <c r="U860">
        <v>859</v>
      </c>
      <c r="V860" s="6">
        <f t="shared" si="13"/>
        <v>490.55805032079741</v>
      </c>
    </row>
    <row r="861" spans="21:22" x14ac:dyDescent="0.25">
      <c r="U861">
        <v>860</v>
      </c>
      <c r="V861" s="6">
        <f t="shared" si="13"/>
        <v>490.90543759904</v>
      </c>
    </row>
    <row r="862" spans="21:22" x14ac:dyDescent="0.25">
      <c r="U862">
        <v>861</v>
      </c>
      <c r="V862" s="6">
        <f t="shared" si="13"/>
        <v>491.25278625793703</v>
      </c>
    </row>
    <row r="863" spans="21:22" x14ac:dyDescent="0.25">
      <c r="U863">
        <v>862</v>
      </c>
      <c r="V863" s="6">
        <f t="shared" si="13"/>
        <v>491.60009628055559</v>
      </c>
    </row>
    <row r="864" spans="21:22" x14ac:dyDescent="0.25">
      <c r="U864">
        <v>863</v>
      </c>
      <c r="V864" s="6">
        <f t="shared" si="13"/>
        <v>491.94736764996253</v>
      </c>
    </row>
    <row r="865" spans="21:22" x14ac:dyDescent="0.25">
      <c r="U865">
        <v>864</v>
      </c>
      <c r="V865" s="6">
        <f t="shared" si="13"/>
        <v>492.29460034922494</v>
      </c>
    </row>
    <row r="866" spans="21:22" x14ac:dyDescent="0.25">
      <c r="U866">
        <v>865</v>
      </c>
      <c r="V866" s="6">
        <f t="shared" si="13"/>
        <v>492.64179436141006</v>
      </c>
    </row>
    <row r="867" spans="21:22" x14ac:dyDescent="0.25">
      <c r="U867">
        <v>866</v>
      </c>
      <c r="V867" s="6">
        <f t="shared" si="13"/>
        <v>492.98894966958466</v>
      </c>
    </row>
    <row r="868" spans="21:22" x14ac:dyDescent="0.25">
      <c r="U868">
        <v>867</v>
      </c>
      <c r="V868" s="6">
        <f t="shared" si="13"/>
        <v>493.33606625681591</v>
      </c>
    </row>
    <row r="869" spans="21:22" x14ac:dyDescent="0.25">
      <c r="U869">
        <v>868</v>
      </c>
      <c r="V869" s="6">
        <f t="shared" si="13"/>
        <v>493.68314410617086</v>
      </c>
    </row>
    <row r="870" spans="21:22" x14ac:dyDescent="0.25">
      <c r="U870">
        <v>869</v>
      </c>
      <c r="V870" s="6">
        <f t="shared" si="13"/>
        <v>494.03018320071664</v>
      </c>
    </row>
    <row r="871" spans="21:22" x14ac:dyDescent="0.25">
      <c r="U871">
        <v>870</v>
      </c>
      <c r="V871" s="6">
        <f t="shared" si="13"/>
        <v>494.37718352351999</v>
      </c>
    </row>
    <row r="872" spans="21:22" x14ac:dyDescent="0.25">
      <c r="U872">
        <v>871</v>
      </c>
      <c r="V872" s="6">
        <f t="shared" si="13"/>
        <v>494.72414505764823</v>
      </c>
    </row>
    <row r="873" spans="21:22" x14ac:dyDescent="0.25">
      <c r="U873">
        <v>872</v>
      </c>
      <c r="V873" s="6">
        <f t="shared" si="13"/>
        <v>495.07106778616827</v>
      </c>
    </row>
    <row r="874" spans="21:22" x14ac:dyDescent="0.25">
      <c r="U874">
        <v>873</v>
      </c>
      <c r="V874" s="6">
        <f t="shared" si="13"/>
        <v>495.41795169214737</v>
      </c>
    </row>
    <row r="875" spans="21:22" x14ac:dyDescent="0.25">
      <c r="U875">
        <v>874</v>
      </c>
      <c r="V875" s="6">
        <f t="shared" si="13"/>
        <v>495.76479675865221</v>
      </c>
    </row>
    <row r="876" spans="21:22" x14ac:dyDescent="0.25">
      <c r="U876">
        <v>875</v>
      </c>
      <c r="V876" s="6">
        <f t="shared" si="13"/>
        <v>496.11160296874999</v>
      </c>
    </row>
    <row r="877" spans="21:22" x14ac:dyDescent="0.25">
      <c r="U877">
        <v>876</v>
      </c>
      <c r="V877" s="6">
        <f t="shared" si="13"/>
        <v>496.4583703055078</v>
      </c>
    </row>
    <row r="878" spans="21:22" x14ac:dyDescent="0.25">
      <c r="U878">
        <v>877</v>
      </c>
      <c r="V878" s="6">
        <f t="shared" si="13"/>
        <v>496.80509875199277</v>
      </c>
    </row>
    <row r="879" spans="21:22" x14ac:dyDescent="0.25">
      <c r="U879">
        <v>878</v>
      </c>
      <c r="V879" s="6">
        <f t="shared" si="13"/>
        <v>497.15178829127166</v>
      </c>
    </row>
    <row r="880" spans="21:22" x14ac:dyDescent="0.25">
      <c r="U880">
        <v>879</v>
      </c>
      <c r="V880" s="6">
        <f t="shared" si="13"/>
        <v>497.49843890641176</v>
      </c>
    </row>
    <row r="881" spans="21:22" x14ac:dyDescent="0.25">
      <c r="U881">
        <v>880</v>
      </c>
      <c r="V881" s="6">
        <f t="shared" si="13"/>
        <v>497.84505058048006</v>
      </c>
    </row>
    <row r="882" spans="21:22" x14ac:dyDescent="0.25">
      <c r="U882">
        <v>881</v>
      </c>
      <c r="V882" s="6">
        <f t="shared" si="13"/>
        <v>498.19162329654347</v>
      </c>
    </row>
    <row r="883" spans="21:22" x14ac:dyDescent="0.25">
      <c r="U883">
        <v>882</v>
      </c>
      <c r="V883" s="6">
        <f t="shared" si="13"/>
        <v>498.53815703766912</v>
      </c>
    </row>
    <row r="884" spans="21:22" x14ac:dyDescent="0.25">
      <c r="U884">
        <v>883</v>
      </c>
      <c r="V884" s="6">
        <f t="shared" si="13"/>
        <v>498.88465178692405</v>
      </c>
    </row>
    <row r="885" spans="21:22" x14ac:dyDescent="0.25">
      <c r="U885">
        <v>884</v>
      </c>
      <c r="V885" s="6">
        <f t="shared" si="13"/>
        <v>499.2311075273754</v>
      </c>
    </row>
    <row r="886" spans="21:22" x14ac:dyDescent="0.25">
      <c r="U886">
        <v>885</v>
      </c>
      <c r="V886" s="6">
        <f t="shared" si="13"/>
        <v>499.57752424209002</v>
      </c>
    </row>
    <row r="887" spans="21:22" x14ac:dyDescent="0.25">
      <c r="U887">
        <v>886</v>
      </c>
      <c r="V887" s="6">
        <f t="shared" si="13"/>
        <v>499.92390191413506</v>
      </c>
    </row>
    <row r="888" spans="21:22" x14ac:dyDescent="0.25">
      <c r="U888">
        <v>887</v>
      </c>
      <c r="V888" s="6">
        <f t="shared" si="13"/>
        <v>500.27024052657748</v>
      </c>
    </row>
    <row r="889" spans="21:22" x14ac:dyDescent="0.25">
      <c r="U889">
        <v>888</v>
      </c>
      <c r="V889" s="6">
        <f t="shared" si="13"/>
        <v>500.61654006248449</v>
      </c>
    </row>
    <row r="890" spans="21:22" x14ac:dyDescent="0.25">
      <c r="U890">
        <v>889</v>
      </c>
      <c r="V890" s="6">
        <f t="shared" si="13"/>
        <v>500.96280050492294</v>
      </c>
    </row>
    <row r="891" spans="21:22" x14ac:dyDescent="0.25">
      <c r="U891">
        <v>890</v>
      </c>
      <c r="V891" s="6">
        <f t="shared" si="13"/>
        <v>501.30902183695997</v>
      </c>
    </row>
    <row r="892" spans="21:22" x14ac:dyDescent="0.25">
      <c r="U892">
        <v>891</v>
      </c>
      <c r="V892" s="6">
        <f t="shared" si="13"/>
        <v>501.65520404166273</v>
      </c>
    </row>
    <row r="893" spans="21:22" x14ac:dyDescent="0.25">
      <c r="U893">
        <v>892</v>
      </c>
      <c r="V893" s="6">
        <f t="shared" si="13"/>
        <v>502.00134710209795</v>
      </c>
    </row>
    <row r="894" spans="21:22" x14ac:dyDescent="0.25">
      <c r="U894">
        <v>893</v>
      </c>
      <c r="V894" s="6">
        <f t="shared" si="13"/>
        <v>502.34745100133284</v>
      </c>
    </row>
    <row r="895" spans="21:22" x14ac:dyDescent="0.25">
      <c r="U895">
        <v>894</v>
      </c>
      <c r="V895" s="6">
        <f t="shared" si="13"/>
        <v>502.69351572243454</v>
      </c>
    </row>
    <row r="896" spans="21:22" x14ac:dyDescent="0.25">
      <c r="U896">
        <v>895</v>
      </c>
      <c r="V896" s="6">
        <f t="shared" si="13"/>
        <v>503.03954124847007</v>
      </c>
    </row>
    <row r="897" spans="21:22" x14ac:dyDescent="0.25">
      <c r="U897">
        <v>896</v>
      </c>
      <c r="V897" s="6">
        <f t="shared" si="13"/>
        <v>503.3855275625063</v>
      </c>
    </row>
    <row r="898" spans="21:22" x14ac:dyDescent="0.25">
      <c r="U898">
        <v>897</v>
      </c>
      <c r="V898" s="6">
        <f t="shared" ref="V898:V961" si="14">$T$1+$T$2*U898+$T$3*U898^2+$T$4*U898^3</f>
        <v>503.7314746476103</v>
      </c>
    </row>
    <row r="899" spans="21:22" x14ac:dyDescent="0.25">
      <c r="U899">
        <v>898</v>
      </c>
      <c r="V899" s="6">
        <f t="shared" si="14"/>
        <v>504.07738248684927</v>
      </c>
    </row>
    <row r="900" spans="21:22" x14ac:dyDescent="0.25">
      <c r="U900">
        <v>899</v>
      </c>
      <c r="V900" s="6">
        <f t="shared" si="14"/>
        <v>504.42325106329019</v>
      </c>
    </row>
    <row r="901" spans="21:22" x14ac:dyDescent="0.25">
      <c r="U901">
        <v>900</v>
      </c>
      <c r="V901" s="6">
        <f t="shared" si="14"/>
        <v>504.76908035999998</v>
      </c>
    </row>
    <row r="902" spans="21:22" x14ac:dyDescent="0.25">
      <c r="U902">
        <v>901</v>
      </c>
      <c r="V902" s="6">
        <f t="shared" si="14"/>
        <v>505.11487036004581</v>
      </c>
    </row>
    <row r="903" spans="21:22" x14ac:dyDescent="0.25">
      <c r="U903">
        <v>902</v>
      </c>
      <c r="V903" s="6">
        <f t="shared" si="14"/>
        <v>505.46062104649479</v>
      </c>
    </row>
    <row r="904" spans="21:22" x14ac:dyDescent="0.25">
      <c r="U904">
        <v>903</v>
      </c>
      <c r="V904" s="6">
        <f t="shared" si="14"/>
        <v>505.80633240241372</v>
      </c>
    </row>
    <row r="905" spans="21:22" x14ac:dyDescent="0.25">
      <c r="U905">
        <v>904</v>
      </c>
      <c r="V905" s="6">
        <f t="shared" si="14"/>
        <v>506.15200441086978</v>
      </c>
    </row>
    <row r="906" spans="21:22" x14ac:dyDescent="0.25">
      <c r="U906">
        <v>905</v>
      </c>
      <c r="V906" s="6">
        <f t="shared" si="14"/>
        <v>506.49763705492995</v>
      </c>
    </row>
    <row r="907" spans="21:22" x14ac:dyDescent="0.25">
      <c r="U907">
        <v>906</v>
      </c>
      <c r="V907" s="6">
        <f t="shared" si="14"/>
        <v>506.84323031766149</v>
      </c>
    </row>
    <row r="908" spans="21:22" x14ac:dyDescent="0.25">
      <c r="U908">
        <v>907</v>
      </c>
      <c r="V908" s="6">
        <f t="shared" si="14"/>
        <v>507.18878418213114</v>
      </c>
    </row>
    <row r="909" spans="21:22" x14ac:dyDescent="0.25">
      <c r="U909">
        <v>908</v>
      </c>
      <c r="V909" s="6">
        <f t="shared" si="14"/>
        <v>507.53429863140605</v>
      </c>
    </row>
    <row r="910" spans="21:22" x14ac:dyDescent="0.25">
      <c r="U910">
        <v>909</v>
      </c>
      <c r="V910" s="6">
        <f t="shared" si="14"/>
        <v>507.87977364855328</v>
      </c>
    </row>
    <row r="911" spans="21:22" x14ac:dyDescent="0.25">
      <c r="U911">
        <v>910</v>
      </c>
      <c r="V911" s="6">
        <f t="shared" si="14"/>
        <v>508.22520921664005</v>
      </c>
    </row>
    <row r="912" spans="21:22" x14ac:dyDescent="0.25">
      <c r="U912">
        <v>911</v>
      </c>
      <c r="V912" s="6">
        <f t="shared" si="14"/>
        <v>508.57060531873304</v>
      </c>
    </row>
    <row r="913" spans="21:22" x14ac:dyDescent="0.25">
      <c r="U913">
        <v>912</v>
      </c>
      <c r="V913" s="6">
        <f t="shared" si="14"/>
        <v>508.91596193789951</v>
      </c>
    </row>
    <row r="914" spans="21:22" x14ac:dyDescent="0.25">
      <c r="U914">
        <v>913</v>
      </c>
      <c r="V914" s="6">
        <f t="shared" si="14"/>
        <v>509.26127905720654</v>
      </c>
    </row>
    <row r="915" spans="21:22" x14ac:dyDescent="0.25">
      <c r="U915">
        <v>914</v>
      </c>
      <c r="V915" s="6">
        <f t="shared" si="14"/>
        <v>509.60655665972098</v>
      </c>
    </row>
    <row r="916" spans="21:22" x14ac:dyDescent="0.25">
      <c r="U916">
        <v>915</v>
      </c>
      <c r="V916" s="6">
        <f t="shared" si="14"/>
        <v>509.95179472850998</v>
      </c>
    </row>
    <row r="917" spans="21:22" x14ac:dyDescent="0.25">
      <c r="U917">
        <v>916</v>
      </c>
      <c r="V917" s="6">
        <f t="shared" si="14"/>
        <v>510.29699324664062</v>
      </c>
    </row>
    <row r="918" spans="21:22" x14ac:dyDescent="0.25">
      <c r="U918">
        <v>917</v>
      </c>
      <c r="V918" s="6">
        <f t="shared" si="14"/>
        <v>510.64215219718</v>
      </c>
    </row>
    <row r="919" spans="21:22" x14ac:dyDescent="0.25">
      <c r="U919">
        <v>918</v>
      </c>
      <c r="V919" s="6">
        <f t="shared" si="14"/>
        <v>510.98727156319489</v>
      </c>
    </row>
    <row r="920" spans="21:22" x14ac:dyDescent="0.25">
      <c r="U920">
        <v>919</v>
      </c>
      <c r="V920" s="6">
        <f t="shared" si="14"/>
        <v>511.33235132775252</v>
      </c>
    </row>
    <row r="921" spans="21:22" x14ac:dyDescent="0.25">
      <c r="U921">
        <v>920</v>
      </c>
      <c r="V921" s="6">
        <f t="shared" si="14"/>
        <v>511.67739147391995</v>
      </c>
    </row>
    <row r="922" spans="21:22" x14ac:dyDescent="0.25">
      <c r="U922">
        <v>921</v>
      </c>
      <c r="V922" s="6">
        <f t="shared" si="14"/>
        <v>512.02239198476434</v>
      </c>
    </row>
    <row r="923" spans="21:22" x14ac:dyDescent="0.25">
      <c r="U923">
        <v>922</v>
      </c>
      <c r="V923" s="6">
        <f t="shared" si="14"/>
        <v>512.36735284335225</v>
      </c>
    </row>
    <row r="924" spans="21:22" x14ac:dyDescent="0.25">
      <c r="U924">
        <v>923</v>
      </c>
      <c r="V924" s="6">
        <f t="shared" si="14"/>
        <v>512.71227403275122</v>
      </c>
    </row>
    <row r="925" spans="21:22" x14ac:dyDescent="0.25">
      <c r="U925">
        <v>924</v>
      </c>
      <c r="V925" s="6">
        <f t="shared" si="14"/>
        <v>513.05715553602818</v>
      </c>
    </row>
    <row r="926" spans="21:22" x14ac:dyDescent="0.25">
      <c r="U926">
        <v>925</v>
      </c>
      <c r="V926" s="6">
        <f t="shared" si="14"/>
        <v>513.40199733625002</v>
      </c>
    </row>
    <row r="927" spans="21:22" x14ac:dyDescent="0.25">
      <c r="U927">
        <v>926</v>
      </c>
      <c r="V927" s="6">
        <f t="shared" si="14"/>
        <v>513.74679941648378</v>
      </c>
    </row>
    <row r="928" spans="21:22" x14ac:dyDescent="0.25">
      <c r="U928">
        <v>927</v>
      </c>
      <c r="V928" s="6">
        <f t="shared" si="14"/>
        <v>514.09156175979672</v>
      </c>
    </row>
    <row r="929" spans="21:22" x14ac:dyDescent="0.25">
      <c r="U929">
        <v>928</v>
      </c>
      <c r="V929" s="6">
        <f t="shared" si="14"/>
        <v>514.43628434925574</v>
      </c>
    </row>
    <row r="930" spans="21:22" x14ac:dyDescent="0.25">
      <c r="U930">
        <v>929</v>
      </c>
      <c r="V930" s="6">
        <f t="shared" si="14"/>
        <v>514.78096716792788</v>
      </c>
    </row>
    <row r="931" spans="21:22" x14ac:dyDescent="0.25">
      <c r="U931">
        <v>930</v>
      </c>
      <c r="V931" s="6">
        <f t="shared" si="14"/>
        <v>515.12561019888005</v>
      </c>
    </row>
    <row r="932" spans="21:22" x14ac:dyDescent="0.25">
      <c r="U932">
        <v>931</v>
      </c>
      <c r="V932" s="6">
        <f t="shared" si="14"/>
        <v>515.4702134251794</v>
      </c>
    </row>
    <row r="933" spans="21:22" x14ac:dyDescent="0.25">
      <c r="U933">
        <v>932</v>
      </c>
      <c r="V933" s="6">
        <f t="shared" si="14"/>
        <v>515.81477682989316</v>
      </c>
    </row>
    <row r="934" spans="21:22" x14ac:dyDescent="0.25">
      <c r="U934">
        <v>933</v>
      </c>
      <c r="V934" s="6">
        <f t="shared" si="14"/>
        <v>516.15930039608804</v>
      </c>
    </row>
    <row r="935" spans="21:22" x14ac:dyDescent="0.25">
      <c r="U935">
        <v>934</v>
      </c>
      <c r="V935" s="6">
        <f t="shared" si="14"/>
        <v>516.5037841068314</v>
      </c>
    </row>
    <row r="936" spans="21:22" x14ac:dyDescent="0.25">
      <c r="U936">
        <v>935</v>
      </c>
      <c r="V936" s="6">
        <f t="shared" si="14"/>
        <v>516.84822794519005</v>
      </c>
    </row>
    <row r="937" spans="21:22" x14ac:dyDescent="0.25">
      <c r="U937">
        <v>936</v>
      </c>
      <c r="V937" s="6">
        <f t="shared" si="14"/>
        <v>517.19263189423111</v>
      </c>
    </row>
    <row r="938" spans="21:22" x14ac:dyDescent="0.25">
      <c r="U938">
        <v>937</v>
      </c>
      <c r="V938" s="6">
        <f t="shared" si="14"/>
        <v>517.53699593702152</v>
      </c>
    </row>
    <row r="939" spans="21:22" x14ac:dyDescent="0.25">
      <c r="U939">
        <v>938</v>
      </c>
      <c r="V939" s="6">
        <f t="shared" si="14"/>
        <v>517.88132005662851</v>
      </c>
    </row>
    <row r="940" spans="21:22" x14ac:dyDescent="0.25">
      <c r="U940">
        <v>939</v>
      </c>
      <c r="V940" s="6">
        <f t="shared" si="14"/>
        <v>518.22560423611901</v>
      </c>
    </row>
    <row r="941" spans="21:22" x14ac:dyDescent="0.25">
      <c r="U941">
        <v>940</v>
      </c>
      <c r="V941" s="6">
        <f t="shared" si="14"/>
        <v>518.56984845856005</v>
      </c>
    </row>
    <row r="942" spans="21:22" x14ac:dyDescent="0.25">
      <c r="U942">
        <v>941</v>
      </c>
      <c r="V942" s="6">
        <f t="shared" si="14"/>
        <v>518.91405270701864</v>
      </c>
    </row>
    <row r="943" spans="21:22" x14ac:dyDescent="0.25">
      <c r="U943">
        <v>942</v>
      </c>
      <c r="V943" s="6">
        <f t="shared" si="14"/>
        <v>519.25821696456183</v>
      </c>
    </row>
    <row r="944" spans="21:22" x14ac:dyDescent="0.25">
      <c r="U944">
        <v>943</v>
      </c>
      <c r="V944" s="6">
        <f t="shared" si="14"/>
        <v>519.60234121425685</v>
      </c>
    </row>
    <row r="945" spans="21:22" x14ac:dyDescent="0.25">
      <c r="U945">
        <v>944</v>
      </c>
      <c r="V945" s="6">
        <f t="shared" si="14"/>
        <v>519.94642543917064</v>
      </c>
    </row>
    <row r="946" spans="21:22" x14ac:dyDescent="0.25">
      <c r="U946">
        <v>945</v>
      </c>
      <c r="V946" s="6">
        <f t="shared" si="14"/>
        <v>520.29046962236998</v>
      </c>
    </row>
    <row r="947" spans="21:22" x14ac:dyDescent="0.25">
      <c r="U947">
        <v>946</v>
      </c>
      <c r="V947" s="6">
        <f t="shared" si="14"/>
        <v>520.63447374692225</v>
      </c>
    </row>
    <row r="948" spans="21:22" x14ac:dyDescent="0.25">
      <c r="U948">
        <v>947</v>
      </c>
      <c r="V948" s="6">
        <f t="shared" si="14"/>
        <v>520.97843779589437</v>
      </c>
    </row>
    <row r="949" spans="21:22" x14ac:dyDescent="0.25">
      <c r="U949">
        <v>948</v>
      </c>
      <c r="V949" s="6">
        <f t="shared" si="14"/>
        <v>521.32236175235323</v>
      </c>
    </row>
    <row r="950" spans="21:22" x14ac:dyDescent="0.25">
      <c r="U950">
        <v>949</v>
      </c>
      <c r="V950" s="6">
        <f t="shared" si="14"/>
        <v>521.66624559936611</v>
      </c>
    </row>
    <row r="951" spans="21:22" x14ac:dyDescent="0.25">
      <c r="U951">
        <v>950</v>
      </c>
      <c r="V951" s="6">
        <f t="shared" si="14"/>
        <v>522.01008932000002</v>
      </c>
    </row>
    <row r="952" spans="21:22" x14ac:dyDescent="0.25">
      <c r="U952">
        <v>951</v>
      </c>
      <c r="V952" s="6">
        <f t="shared" si="14"/>
        <v>522.35389289732177</v>
      </c>
    </row>
    <row r="953" spans="21:22" x14ac:dyDescent="0.25">
      <c r="U953">
        <v>952</v>
      </c>
      <c r="V953" s="6">
        <f t="shared" si="14"/>
        <v>522.69765631439873</v>
      </c>
    </row>
    <row r="954" spans="21:22" x14ac:dyDescent="0.25">
      <c r="U954">
        <v>953</v>
      </c>
      <c r="V954" s="6">
        <f t="shared" si="14"/>
        <v>523.04137955429758</v>
      </c>
    </row>
    <row r="955" spans="21:22" x14ac:dyDescent="0.25">
      <c r="U955">
        <v>954</v>
      </c>
      <c r="V955" s="6">
        <f t="shared" si="14"/>
        <v>523.3850626000858</v>
      </c>
    </row>
    <row r="956" spans="21:22" x14ac:dyDescent="0.25">
      <c r="U956">
        <v>955</v>
      </c>
      <c r="V956" s="6">
        <f t="shared" si="14"/>
        <v>523.72870543482998</v>
      </c>
    </row>
    <row r="957" spans="21:22" x14ac:dyDescent="0.25">
      <c r="U957">
        <v>956</v>
      </c>
      <c r="V957" s="6">
        <f t="shared" si="14"/>
        <v>524.07230804159747</v>
      </c>
    </row>
    <row r="958" spans="21:22" x14ac:dyDescent="0.25">
      <c r="U958">
        <v>957</v>
      </c>
      <c r="V958" s="6">
        <f t="shared" si="14"/>
        <v>524.41587040345519</v>
      </c>
    </row>
    <row r="959" spans="21:22" x14ac:dyDescent="0.25">
      <c r="U959">
        <v>958</v>
      </c>
      <c r="V959" s="6">
        <f t="shared" si="14"/>
        <v>524.75939250347005</v>
      </c>
    </row>
    <row r="960" spans="21:22" x14ac:dyDescent="0.25">
      <c r="U960">
        <v>959</v>
      </c>
      <c r="V960" s="6">
        <f t="shared" si="14"/>
        <v>525.10287432470932</v>
      </c>
    </row>
    <row r="961" spans="21:22" x14ac:dyDescent="0.25">
      <c r="U961">
        <v>960</v>
      </c>
      <c r="V961" s="6">
        <f t="shared" si="14"/>
        <v>525.4463158502399</v>
      </c>
    </row>
    <row r="962" spans="21:22" x14ac:dyDescent="0.25">
      <c r="U962">
        <v>961</v>
      </c>
      <c r="V962" s="6">
        <f t="shared" ref="V962:V1025" si="15">$T$1+$T$2*U962+$T$3*U962^2+$T$4*U962^3</f>
        <v>525.78971706312905</v>
      </c>
    </row>
    <row r="963" spans="21:22" x14ac:dyDescent="0.25">
      <c r="U963">
        <v>962</v>
      </c>
      <c r="V963" s="6">
        <f t="shared" si="15"/>
        <v>526.13307794644356</v>
      </c>
    </row>
    <row r="964" spans="21:22" x14ac:dyDescent="0.25">
      <c r="U964">
        <v>963</v>
      </c>
      <c r="V964" s="6">
        <f t="shared" si="15"/>
        <v>526.47639848325048</v>
      </c>
    </row>
    <row r="965" spans="21:22" x14ac:dyDescent="0.25">
      <c r="U965">
        <v>964</v>
      </c>
      <c r="V965" s="6">
        <f t="shared" si="15"/>
        <v>526.81967865661693</v>
      </c>
    </row>
    <row r="966" spans="21:22" x14ac:dyDescent="0.25">
      <c r="U966">
        <v>965</v>
      </c>
      <c r="V966" s="6">
        <f t="shared" si="15"/>
        <v>527.16291844961006</v>
      </c>
    </row>
    <row r="967" spans="21:22" x14ac:dyDescent="0.25">
      <c r="U967">
        <v>966</v>
      </c>
      <c r="V967" s="6">
        <f t="shared" si="15"/>
        <v>527.50611784529667</v>
      </c>
    </row>
    <row r="968" spans="21:22" x14ac:dyDescent="0.25">
      <c r="U968">
        <v>967</v>
      </c>
      <c r="V968" s="6">
        <f t="shared" si="15"/>
        <v>527.8492768267439</v>
      </c>
    </row>
    <row r="969" spans="21:22" x14ac:dyDescent="0.25">
      <c r="U969">
        <v>968</v>
      </c>
      <c r="V969" s="6">
        <f t="shared" si="15"/>
        <v>528.19239537701901</v>
      </c>
    </row>
    <row r="970" spans="21:22" x14ac:dyDescent="0.25">
      <c r="U970">
        <v>969</v>
      </c>
      <c r="V970" s="6">
        <f t="shared" si="15"/>
        <v>528.53547347918857</v>
      </c>
    </row>
    <row r="971" spans="21:22" x14ac:dyDescent="0.25">
      <c r="U971">
        <v>970</v>
      </c>
      <c r="V971" s="6">
        <f t="shared" si="15"/>
        <v>528.87851111632006</v>
      </c>
    </row>
    <row r="972" spans="21:22" x14ac:dyDescent="0.25">
      <c r="U972">
        <v>971</v>
      </c>
      <c r="V972" s="6">
        <f t="shared" si="15"/>
        <v>529.22150827148027</v>
      </c>
    </row>
    <row r="973" spans="21:22" x14ac:dyDescent="0.25">
      <c r="U973">
        <v>972</v>
      </c>
      <c r="V973" s="6">
        <f t="shared" si="15"/>
        <v>529.56446492773637</v>
      </c>
    </row>
    <row r="974" spans="21:22" x14ac:dyDescent="0.25">
      <c r="U974">
        <v>973</v>
      </c>
      <c r="V974" s="6">
        <f t="shared" si="15"/>
        <v>529.90738106815525</v>
      </c>
    </row>
    <row r="975" spans="21:22" x14ac:dyDescent="0.25">
      <c r="U975">
        <v>974</v>
      </c>
      <c r="V975" s="6">
        <f t="shared" si="15"/>
        <v>530.25025667580405</v>
      </c>
    </row>
    <row r="976" spans="21:22" x14ac:dyDescent="0.25">
      <c r="U976">
        <v>975</v>
      </c>
      <c r="V976" s="6">
        <f t="shared" si="15"/>
        <v>530.59309173374993</v>
      </c>
    </row>
    <row r="977" spans="21:22" x14ac:dyDescent="0.25">
      <c r="U977">
        <v>976</v>
      </c>
      <c r="V977" s="6">
        <f t="shared" si="15"/>
        <v>530.9358862250599</v>
      </c>
    </row>
    <row r="978" spans="21:22" x14ac:dyDescent="0.25">
      <c r="U978">
        <v>977</v>
      </c>
      <c r="V978" s="6">
        <f t="shared" si="15"/>
        <v>531.27864013280077</v>
      </c>
    </row>
    <row r="979" spans="21:22" x14ac:dyDescent="0.25">
      <c r="U979">
        <v>978</v>
      </c>
      <c r="V979" s="6">
        <f t="shared" si="15"/>
        <v>531.62135344003968</v>
      </c>
    </row>
    <row r="980" spans="21:22" x14ac:dyDescent="0.25">
      <c r="U980">
        <v>979</v>
      </c>
      <c r="V980" s="6">
        <f t="shared" si="15"/>
        <v>531.96402612984389</v>
      </c>
    </row>
    <row r="981" spans="21:22" x14ac:dyDescent="0.25">
      <c r="U981">
        <v>980</v>
      </c>
      <c r="V981" s="6">
        <f t="shared" si="15"/>
        <v>532.30665818528007</v>
      </c>
    </row>
    <row r="982" spans="21:22" x14ac:dyDescent="0.25">
      <c r="U982">
        <v>981</v>
      </c>
      <c r="V982" s="6">
        <f t="shared" si="15"/>
        <v>532.64924958941549</v>
      </c>
    </row>
    <row r="983" spans="21:22" x14ac:dyDescent="0.25">
      <c r="U983">
        <v>982</v>
      </c>
      <c r="V983" s="6">
        <f t="shared" si="15"/>
        <v>532.99180032531706</v>
      </c>
    </row>
    <row r="984" spans="21:22" x14ac:dyDescent="0.25">
      <c r="U984">
        <v>983</v>
      </c>
      <c r="V984" s="6">
        <f t="shared" si="15"/>
        <v>533.33431037605214</v>
      </c>
    </row>
    <row r="985" spans="21:22" x14ac:dyDescent="0.25">
      <c r="U985">
        <v>984</v>
      </c>
      <c r="V985" s="6">
        <f t="shared" si="15"/>
        <v>533.67677972468732</v>
      </c>
    </row>
    <row r="986" spans="21:22" x14ac:dyDescent="0.25">
      <c r="U986">
        <v>985</v>
      </c>
      <c r="V986" s="6">
        <f t="shared" si="15"/>
        <v>534.01920835428996</v>
      </c>
    </row>
    <row r="987" spans="21:22" x14ac:dyDescent="0.25">
      <c r="U987">
        <v>986</v>
      </c>
      <c r="V987" s="6">
        <f t="shared" si="15"/>
        <v>534.36159624792708</v>
      </c>
    </row>
    <row r="988" spans="21:22" x14ac:dyDescent="0.25">
      <c r="U988">
        <v>987</v>
      </c>
      <c r="V988" s="6">
        <f t="shared" si="15"/>
        <v>534.70394338866549</v>
      </c>
    </row>
    <row r="989" spans="21:22" x14ac:dyDescent="0.25">
      <c r="U989">
        <v>988</v>
      </c>
      <c r="V989" s="6">
        <f t="shared" si="15"/>
        <v>535.04624975957245</v>
      </c>
    </row>
    <row r="990" spans="21:22" x14ac:dyDescent="0.25">
      <c r="U990">
        <v>989</v>
      </c>
      <c r="V990" s="6">
        <f t="shared" si="15"/>
        <v>535.38851534371497</v>
      </c>
    </row>
    <row r="991" spans="21:22" x14ac:dyDescent="0.25">
      <c r="U991">
        <v>990</v>
      </c>
      <c r="V991" s="6">
        <f t="shared" si="15"/>
        <v>535.73074012416009</v>
      </c>
    </row>
    <row r="992" spans="21:22" x14ac:dyDescent="0.25">
      <c r="U992">
        <v>991</v>
      </c>
      <c r="V992" s="6">
        <f t="shared" si="15"/>
        <v>536.07292408397473</v>
      </c>
    </row>
    <row r="993" spans="21:22" x14ac:dyDescent="0.25">
      <c r="U993">
        <v>992</v>
      </c>
      <c r="V993" s="6">
        <f t="shared" si="15"/>
        <v>536.4150672062259</v>
      </c>
    </row>
    <row r="994" spans="21:22" x14ac:dyDescent="0.25">
      <c r="U994">
        <v>993</v>
      </c>
      <c r="V994" s="6">
        <f t="shared" si="15"/>
        <v>536.75716947398087</v>
      </c>
    </row>
    <row r="995" spans="21:22" x14ac:dyDescent="0.25">
      <c r="U995">
        <v>994</v>
      </c>
      <c r="V995" s="6">
        <f t="shared" si="15"/>
        <v>537.09923087030666</v>
      </c>
    </row>
    <row r="996" spans="21:22" x14ac:dyDescent="0.25">
      <c r="U996">
        <v>995</v>
      </c>
      <c r="V996" s="6">
        <f t="shared" si="15"/>
        <v>537.44125137826995</v>
      </c>
    </row>
    <row r="997" spans="21:22" x14ac:dyDescent="0.25">
      <c r="U997">
        <v>996</v>
      </c>
      <c r="V997" s="6">
        <f t="shared" si="15"/>
        <v>537.78323098093824</v>
      </c>
    </row>
    <row r="998" spans="21:22" x14ac:dyDescent="0.25">
      <c r="U998">
        <v>997</v>
      </c>
      <c r="V998" s="6">
        <f t="shared" si="15"/>
        <v>538.12516966137832</v>
      </c>
    </row>
    <row r="999" spans="21:22" x14ac:dyDescent="0.25">
      <c r="U999">
        <v>998</v>
      </c>
      <c r="V999" s="6">
        <f t="shared" si="15"/>
        <v>538.46706740265734</v>
      </c>
    </row>
    <row r="1000" spans="21:22" x14ac:dyDescent="0.25">
      <c r="U1000">
        <v>999</v>
      </c>
      <c r="V1000" s="6">
        <f t="shared" si="15"/>
        <v>538.80892418784208</v>
      </c>
    </row>
    <row r="1001" spans="21:22" x14ac:dyDescent="0.25">
      <c r="U1001">
        <v>1000</v>
      </c>
      <c r="V1001" s="6">
        <f t="shared" si="15"/>
        <v>539.15073999999993</v>
      </c>
    </row>
    <row r="1002" spans="21:22" x14ac:dyDescent="0.25">
      <c r="U1002">
        <v>1001</v>
      </c>
      <c r="V1002" s="6">
        <f t="shared" si="15"/>
        <v>539.49251482219779</v>
      </c>
    </row>
    <row r="1003" spans="21:22" x14ac:dyDescent="0.25">
      <c r="U1003">
        <v>1002</v>
      </c>
      <c r="V1003" s="6">
        <f t="shared" si="15"/>
        <v>539.83424863750281</v>
      </c>
    </row>
    <row r="1004" spans="21:22" x14ac:dyDescent="0.25">
      <c r="U1004">
        <v>1003</v>
      </c>
      <c r="V1004" s="6">
        <f t="shared" si="15"/>
        <v>540.17594142898167</v>
      </c>
    </row>
    <row r="1005" spans="21:22" x14ac:dyDescent="0.25">
      <c r="U1005">
        <v>1004</v>
      </c>
      <c r="V1005" s="6">
        <f t="shared" si="15"/>
        <v>540.51759317970175</v>
      </c>
    </row>
    <row r="1006" spans="21:22" x14ac:dyDescent="0.25">
      <c r="U1006">
        <v>1005</v>
      </c>
      <c r="V1006" s="6">
        <f t="shared" si="15"/>
        <v>540.85920387273006</v>
      </c>
    </row>
    <row r="1007" spans="21:22" x14ac:dyDescent="0.25">
      <c r="U1007">
        <v>1006</v>
      </c>
      <c r="V1007" s="6">
        <f t="shared" si="15"/>
        <v>541.20077349113342</v>
      </c>
    </row>
    <row r="1008" spans="21:22" x14ac:dyDescent="0.25">
      <c r="U1008">
        <v>1007</v>
      </c>
      <c r="V1008" s="6">
        <f t="shared" si="15"/>
        <v>541.54230201797907</v>
      </c>
    </row>
    <row r="1009" spans="21:22" x14ac:dyDescent="0.25">
      <c r="U1009">
        <v>1008</v>
      </c>
      <c r="V1009" s="6">
        <f t="shared" si="15"/>
        <v>541.88378943633404</v>
      </c>
    </row>
    <row r="1010" spans="21:22" x14ac:dyDescent="0.25">
      <c r="U1010">
        <v>1009</v>
      </c>
      <c r="V1010" s="6">
        <f t="shared" si="15"/>
        <v>542.22523572926536</v>
      </c>
    </row>
    <row r="1011" spans="21:22" x14ac:dyDescent="0.25">
      <c r="U1011">
        <v>1010</v>
      </c>
      <c r="V1011" s="6">
        <f t="shared" si="15"/>
        <v>542.56664087984007</v>
      </c>
    </row>
    <row r="1012" spans="21:22" x14ac:dyDescent="0.25">
      <c r="U1012">
        <v>1011</v>
      </c>
      <c r="V1012" s="6">
        <f t="shared" si="15"/>
        <v>542.90800487112506</v>
      </c>
    </row>
    <row r="1013" spans="21:22" x14ac:dyDescent="0.25">
      <c r="U1013">
        <v>1012</v>
      </c>
      <c r="V1013" s="6">
        <f t="shared" si="15"/>
        <v>543.24932768618748</v>
      </c>
    </row>
    <row r="1014" spans="21:22" x14ac:dyDescent="0.25">
      <c r="U1014">
        <v>1013</v>
      </c>
      <c r="V1014" s="6">
        <f t="shared" si="15"/>
        <v>543.5906093080946</v>
      </c>
    </row>
    <row r="1015" spans="21:22" x14ac:dyDescent="0.25">
      <c r="U1015">
        <v>1014</v>
      </c>
      <c r="V1015" s="6">
        <f t="shared" si="15"/>
        <v>543.93184971991298</v>
      </c>
    </row>
    <row r="1016" spans="21:22" x14ac:dyDescent="0.25">
      <c r="U1016">
        <v>1015</v>
      </c>
      <c r="V1016" s="6">
        <f t="shared" si="15"/>
        <v>544.27304890470998</v>
      </c>
    </row>
    <row r="1017" spans="21:22" x14ac:dyDescent="0.25">
      <c r="U1017">
        <v>1016</v>
      </c>
      <c r="V1017" s="6">
        <f t="shared" si="15"/>
        <v>544.61420684555264</v>
      </c>
    </row>
    <row r="1018" spans="21:22" x14ac:dyDescent="0.25">
      <c r="U1018">
        <v>1017</v>
      </c>
      <c r="V1018" s="6">
        <f t="shared" si="15"/>
        <v>544.95532352550799</v>
      </c>
    </row>
    <row r="1019" spans="21:22" x14ac:dyDescent="0.25">
      <c r="U1019">
        <v>1018</v>
      </c>
      <c r="V1019" s="6">
        <f t="shared" si="15"/>
        <v>545.29639892764283</v>
      </c>
    </row>
    <row r="1020" spans="21:22" x14ac:dyDescent="0.25">
      <c r="U1020">
        <v>1019</v>
      </c>
      <c r="V1020" s="6">
        <f t="shared" si="15"/>
        <v>545.63743303502451</v>
      </c>
    </row>
    <row r="1021" spans="21:22" x14ac:dyDescent="0.25">
      <c r="U1021">
        <v>1020</v>
      </c>
      <c r="V1021" s="6">
        <f t="shared" si="15"/>
        <v>545.97842583072008</v>
      </c>
    </row>
    <row r="1022" spans="21:22" x14ac:dyDescent="0.25">
      <c r="U1022">
        <v>1021</v>
      </c>
      <c r="V1022" s="6">
        <f t="shared" si="15"/>
        <v>546.31937729779622</v>
      </c>
    </row>
    <row r="1023" spans="21:22" x14ac:dyDescent="0.25">
      <c r="U1023">
        <v>1022</v>
      </c>
      <c r="V1023" s="6">
        <f t="shared" si="15"/>
        <v>546.6602874193203</v>
      </c>
    </row>
    <row r="1024" spans="21:22" x14ac:dyDescent="0.25">
      <c r="U1024">
        <v>1023</v>
      </c>
      <c r="V1024" s="6">
        <f t="shared" si="15"/>
        <v>547.00115617835922</v>
      </c>
    </row>
    <row r="1025" spans="21:22" x14ac:dyDescent="0.25">
      <c r="U1025">
        <v>1024</v>
      </c>
      <c r="V1025" s="6">
        <f t="shared" si="15"/>
        <v>547.34198355798014</v>
      </c>
    </row>
    <row r="1026" spans="21:22" x14ac:dyDescent="0.25">
      <c r="U1026">
        <v>1025</v>
      </c>
      <c r="V1026" s="6">
        <f t="shared" ref="V1026:V1089" si="16">$T$1+$T$2*U1026+$T$3*U1026^2+$T$4*U1026^3</f>
        <v>547.68276954124997</v>
      </c>
    </row>
    <row r="1027" spans="21:22" x14ac:dyDescent="0.25">
      <c r="U1027">
        <v>1026</v>
      </c>
      <c r="V1027" s="6">
        <f t="shared" si="16"/>
        <v>548.02351411123584</v>
      </c>
    </row>
    <row r="1028" spans="21:22" x14ac:dyDescent="0.25">
      <c r="U1028">
        <v>1027</v>
      </c>
      <c r="V1028" s="6">
        <f t="shared" si="16"/>
        <v>548.36421725100479</v>
      </c>
    </row>
    <row r="1029" spans="21:22" x14ac:dyDescent="0.25">
      <c r="U1029">
        <v>1028</v>
      </c>
      <c r="V1029" s="6">
        <f t="shared" si="16"/>
        <v>548.70487894362361</v>
      </c>
    </row>
    <row r="1030" spans="21:22" x14ac:dyDescent="0.25">
      <c r="U1030">
        <v>1029</v>
      </c>
      <c r="V1030" s="6">
        <f t="shared" si="16"/>
        <v>549.04549917215979</v>
      </c>
    </row>
    <row r="1031" spans="21:22" x14ac:dyDescent="0.25">
      <c r="U1031">
        <v>1030</v>
      </c>
      <c r="V1031" s="6">
        <f t="shared" si="16"/>
        <v>549.38607791967991</v>
      </c>
    </row>
    <row r="1032" spans="21:22" x14ac:dyDescent="0.25">
      <c r="U1032">
        <v>1031</v>
      </c>
      <c r="V1032" s="6">
        <f t="shared" si="16"/>
        <v>549.72661516925143</v>
      </c>
    </row>
    <row r="1033" spans="21:22" x14ac:dyDescent="0.25">
      <c r="U1033">
        <v>1032</v>
      </c>
      <c r="V1033" s="6">
        <f t="shared" si="16"/>
        <v>550.06711090394117</v>
      </c>
    </row>
    <row r="1034" spans="21:22" x14ac:dyDescent="0.25">
      <c r="U1034">
        <v>1033</v>
      </c>
      <c r="V1034" s="6">
        <f t="shared" si="16"/>
        <v>550.40756510681604</v>
      </c>
    </row>
    <row r="1035" spans="21:22" x14ac:dyDescent="0.25">
      <c r="U1035">
        <v>1034</v>
      </c>
      <c r="V1035" s="6">
        <f t="shared" si="16"/>
        <v>550.7479777609434</v>
      </c>
    </row>
    <row r="1036" spans="21:22" x14ac:dyDescent="0.25">
      <c r="U1036">
        <v>1035</v>
      </c>
      <c r="V1036" s="6">
        <f t="shared" si="16"/>
        <v>551.08834884939006</v>
      </c>
    </row>
    <row r="1037" spans="21:22" x14ac:dyDescent="0.25">
      <c r="U1037">
        <v>1036</v>
      </c>
      <c r="V1037" s="6">
        <f t="shared" si="16"/>
        <v>551.42867835522316</v>
      </c>
    </row>
    <row r="1038" spans="21:22" x14ac:dyDescent="0.25">
      <c r="U1038">
        <v>1037</v>
      </c>
      <c r="V1038" s="6">
        <f t="shared" si="16"/>
        <v>551.76896626150949</v>
      </c>
    </row>
    <row r="1039" spans="21:22" x14ac:dyDescent="0.25">
      <c r="U1039">
        <v>1038</v>
      </c>
      <c r="V1039" s="6">
        <f t="shared" si="16"/>
        <v>552.10921255131655</v>
      </c>
    </row>
    <row r="1040" spans="21:22" x14ac:dyDescent="0.25">
      <c r="U1040">
        <v>1039</v>
      </c>
      <c r="V1040" s="6">
        <f t="shared" si="16"/>
        <v>552.44941720771101</v>
      </c>
    </row>
    <row r="1041" spans="21:22" x14ac:dyDescent="0.25">
      <c r="U1041">
        <v>1040</v>
      </c>
      <c r="V1041" s="6">
        <f t="shared" si="16"/>
        <v>552.78958021376002</v>
      </c>
    </row>
    <row r="1042" spans="21:22" x14ac:dyDescent="0.25">
      <c r="U1042">
        <v>1041</v>
      </c>
      <c r="V1042" s="6">
        <f t="shared" si="16"/>
        <v>553.12970155253061</v>
      </c>
    </row>
    <row r="1043" spans="21:22" x14ac:dyDescent="0.25">
      <c r="U1043">
        <v>1042</v>
      </c>
      <c r="V1043" s="6">
        <f t="shared" si="16"/>
        <v>553.46978120709002</v>
      </c>
    </row>
    <row r="1044" spans="21:22" x14ac:dyDescent="0.25">
      <c r="U1044">
        <v>1043</v>
      </c>
      <c r="V1044" s="6">
        <f t="shared" si="16"/>
        <v>553.80981916050484</v>
      </c>
    </row>
    <row r="1045" spans="21:22" x14ac:dyDescent="0.25">
      <c r="U1045">
        <v>1044</v>
      </c>
      <c r="V1045" s="6">
        <f t="shared" si="16"/>
        <v>554.14981539584255</v>
      </c>
    </row>
    <row r="1046" spans="21:22" x14ac:dyDescent="0.25">
      <c r="U1046">
        <v>1045</v>
      </c>
      <c r="V1046" s="6">
        <f t="shared" si="16"/>
        <v>554.48976989616995</v>
      </c>
    </row>
    <row r="1047" spans="21:22" x14ac:dyDescent="0.25">
      <c r="U1047">
        <v>1046</v>
      </c>
      <c r="V1047" s="6">
        <f t="shared" si="16"/>
        <v>554.8296826445544</v>
      </c>
    </row>
    <row r="1048" spans="21:22" x14ac:dyDescent="0.25">
      <c r="U1048">
        <v>1047</v>
      </c>
      <c r="V1048" s="6">
        <f t="shared" si="16"/>
        <v>555.16955362406236</v>
      </c>
    </row>
    <row r="1049" spans="21:22" x14ac:dyDescent="0.25">
      <c r="U1049">
        <v>1048</v>
      </c>
      <c r="V1049" s="6">
        <f t="shared" si="16"/>
        <v>555.50938281776121</v>
      </c>
    </row>
    <row r="1050" spans="21:22" x14ac:dyDescent="0.25">
      <c r="U1050">
        <v>1049</v>
      </c>
      <c r="V1050" s="6">
        <f t="shared" si="16"/>
        <v>555.84917020871819</v>
      </c>
    </row>
    <row r="1051" spans="21:22" x14ac:dyDescent="0.25">
      <c r="U1051">
        <v>1050</v>
      </c>
      <c r="V1051" s="6">
        <f t="shared" si="16"/>
        <v>556.18891578</v>
      </c>
    </row>
    <row r="1052" spans="21:22" x14ac:dyDescent="0.25">
      <c r="U1052">
        <v>1051</v>
      </c>
      <c r="V1052" s="6">
        <f t="shared" si="16"/>
        <v>556.52861951467378</v>
      </c>
    </row>
    <row r="1053" spans="21:22" x14ac:dyDescent="0.25">
      <c r="U1053">
        <v>1052</v>
      </c>
      <c r="V1053" s="6">
        <f t="shared" si="16"/>
        <v>556.86828139580666</v>
      </c>
    </row>
    <row r="1054" spans="21:22" x14ac:dyDescent="0.25">
      <c r="U1054">
        <v>1053</v>
      </c>
      <c r="V1054" s="6">
        <f t="shared" si="16"/>
        <v>557.20790140646579</v>
      </c>
    </row>
    <row r="1055" spans="21:22" x14ac:dyDescent="0.25">
      <c r="U1055">
        <v>1054</v>
      </c>
      <c r="V1055" s="6">
        <f t="shared" si="16"/>
        <v>557.54747952971775</v>
      </c>
    </row>
    <row r="1056" spans="21:22" x14ac:dyDescent="0.25">
      <c r="U1056">
        <v>1055</v>
      </c>
      <c r="V1056" s="6">
        <f t="shared" si="16"/>
        <v>557.88701574863001</v>
      </c>
    </row>
    <row r="1057" spans="21:22" x14ac:dyDescent="0.25">
      <c r="U1057">
        <v>1056</v>
      </c>
      <c r="V1057" s="6">
        <f t="shared" si="16"/>
        <v>558.22651004626937</v>
      </c>
    </row>
    <row r="1058" spans="21:22" x14ac:dyDescent="0.25">
      <c r="U1058">
        <v>1057</v>
      </c>
      <c r="V1058" s="6">
        <f t="shared" si="16"/>
        <v>558.5659624057032</v>
      </c>
    </row>
    <row r="1059" spans="21:22" x14ac:dyDescent="0.25">
      <c r="U1059">
        <v>1058</v>
      </c>
      <c r="V1059" s="6">
        <f t="shared" si="16"/>
        <v>558.90537280999808</v>
      </c>
    </row>
    <row r="1060" spans="21:22" x14ac:dyDescent="0.25">
      <c r="U1060">
        <v>1059</v>
      </c>
      <c r="V1060" s="6">
        <f t="shared" si="16"/>
        <v>559.24474124222138</v>
      </c>
    </row>
    <row r="1061" spans="21:22" x14ac:dyDescent="0.25">
      <c r="U1061">
        <v>1060</v>
      </c>
      <c r="V1061" s="6">
        <f t="shared" si="16"/>
        <v>559.58406768544</v>
      </c>
    </row>
    <row r="1062" spans="21:22" x14ac:dyDescent="0.25">
      <c r="U1062">
        <v>1061</v>
      </c>
      <c r="V1062" s="6">
        <f t="shared" si="16"/>
        <v>559.9233521227211</v>
      </c>
    </row>
    <row r="1063" spans="21:22" x14ac:dyDescent="0.25">
      <c r="U1063">
        <v>1062</v>
      </c>
      <c r="V1063" s="6">
        <f t="shared" si="16"/>
        <v>560.26259453713158</v>
      </c>
    </row>
    <row r="1064" spans="21:22" x14ac:dyDescent="0.25">
      <c r="U1064">
        <v>1063</v>
      </c>
      <c r="V1064" s="6">
        <f t="shared" si="16"/>
        <v>560.60179491173847</v>
      </c>
    </row>
    <row r="1065" spans="21:22" x14ac:dyDescent="0.25">
      <c r="U1065">
        <v>1064</v>
      </c>
      <c r="V1065" s="6">
        <f t="shared" si="16"/>
        <v>560.94095322960902</v>
      </c>
    </row>
    <row r="1066" spans="21:22" x14ac:dyDescent="0.25">
      <c r="U1066">
        <v>1065</v>
      </c>
      <c r="V1066" s="6">
        <f t="shared" si="16"/>
        <v>561.28006947381004</v>
      </c>
    </row>
    <row r="1067" spans="21:22" x14ac:dyDescent="0.25">
      <c r="U1067">
        <v>1066</v>
      </c>
      <c r="V1067" s="6">
        <f t="shared" si="16"/>
        <v>561.61914362740868</v>
      </c>
    </row>
    <row r="1068" spans="21:22" x14ac:dyDescent="0.25">
      <c r="U1068">
        <v>1067</v>
      </c>
      <c r="V1068" s="6">
        <f t="shared" si="16"/>
        <v>561.95817567347194</v>
      </c>
    </row>
    <row r="1069" spans="21:22" x14ac:dyDescent="0.25">
      <c r="U1069">
        <v>1068</v>
      </c>
      <c r="V1069" s="6">
        <f t="shared" si="16"/>
        <v>562.29716559506687</v>
      </c>
    </row>
    <row r="1070" spans="21:22" x14ac:dyDescent="0.25">
      <c r="U1070">
        <v>1069</v>
      </c>
      <c r="V1070" s="6">
        <f t="shared" si="16"/>
        <v>562.63611337526049</v>
      </c>
    </row>
    <row r="1071" spans="21:22" x14ac:dyDescent="0.25">
      <c r="U1071">
        <v>1070</v>
      </c>
      <c r="V1071" s="6">
        <f t="shared" si="16"/>
        <v>562.97501899712006</v>
      </c>
    </row>
    <row r="1072" spans="21:22" x14ac:dyDescent="0.25">
      <c r="U1072">
        <v>1071</v>
      </c>
      <c r="V1072" s="6">
        <f t="shared" si="16"/>
        <v>563.31388244371226</v>
      </c>
    </row>
    <row r="1073" spans="21:22" x14ac:dyDescent="0.25">
      <c r="U1073">
        <v>1072</v>
      </c>
      <c r="V1073" s="6">
        <f t="shared" si="16"/>
        <v>563.65270369810446</v>
      </c>
    </row>
    <row r="1074" spans="21:22" x14ac:dyDescent="0.25">
      <c r="U1074">
        <v>1073</v>
      </c>
      <c r="V1074" s="6">
        <f t="shared" si="16"/>
        <v>563.99148274336324</v>
      </c>
    </row>
    <row r="1075" spans="21:22" x14ac:dyDescent="0.25">
      <c r="U1075">
        <v>1074</v>
      </c>
      <c r="V1075" s="6">
        <f t="shared" si="16"/>
        <v>564.33021956255618</v>
      </c>
    </row>
    <row r="1076" spans="21:22" x14ac:dyDescent="0.25">
      <c r="U1076">
        <v>1075</v>
      </c>
      <c r="V1076" s="6">
        <f t="shared" si="16"/>
        <v>564.6689141387501</v>
      </c>
    </row>
    <row r="1077" spans="21:22" x14ac:dyDescent="0.25">
      <c r="U1077">
        <v>1076</v>
      </c>
      <c r="V1077" s="6">
        <f t="shared" si="16"/>
        <v>565.00756645501178</v>
      </c>
    </row>
    <row r="1078" spans="21:22" x14ac:dyDescent="0.25">
      <c r="U1078">
        <v>1077</v>
      </c>
      <c r="V1078" s="6">
        <f t="shared" si="16"/>
        <v>565.34617649440872</v>
      </c>
    </row>
    <row r="1079" spans="21:22" x14ac:dyDescent="0.25">
      <c r="U1079">
        <v>1078</v>
      </c>
      <c r="V1079" s="6">
        <f t="shared" si="16"/>
        <v>565.6847442400076</v>
      </c>
    </row>
    <row r="1080" spans="21:22" x14ac:dyDescent="0.25">
      <c r="U1080">
        <v>1079</v>
      </c>
      <c r="V1080" s="6">
        <f t="shared" si="16"/>
        <v>566.02326967487579</v>
      </c>
    </row>
    <row r="1081" spans="21:22" x14ac:dyDescent="0.25">
      <c r="U1081">
        <v>1080</v>
      </c>
      <c r="V1081" s="6">
        <f t="shared" si="16"/>
        <v>566.36175278208009</v>
      </c>
    </row>
    <row r="1082" spans="21:22" x14ac:dyDescent="0.25">
      <c r="U1082">
        <v>1081</v>
      </c>
      <c r="V1082" s="6">
        <f t="shared" si="16"/>
        <v>566.70019354468752</v>
      </c>
    </row>
    <row r="1083" spans="21:22" x14ac:dyDescent="0.25">
      <c r="U1083">
        <v>1082</v>
      </c>
      <c r="V1083" s="6">
        <f t="shared" si="16"/>
        <v>567.03859194576523</v>
      </c>
    </row>
    <row r="1084" spans="21:22" x14ac:dyDescent="0.25">
      <c r="U1084">
        <v>1083</v>
      </c>
      <c r="V1084" s="6">
        <f t="shared" si="16"/>
        <v>567.37694796838014</v>
      </c>
    </row>
    <row r="1085" spans="21:22" x14ac:dyDescent="0.25">
      <c r="U1085">
        <v>1084</v>
      </c>
      <c r="V1085" s="6">
        <f t="shared" si="16"/>
        <v>567.71526159559937</v>
      </c>
    </row>
    <row r="1086" spans="21:22" x14ac:dyDescent="0.25">
      <c r="U1086">
        <v>1085</v>
      </c>
      <c r="V1086" s="6">
        <f t="shared" si="16"/>
        <v>568.05353281048997</v>
      </c>
    </row>
    <row r="1087" spans="21:22" x14ac:dyDescent="0.25">
      <c r="U1087">
        <v>1086</v>
      </c>
      <c r="V1087" s="6">
        <f t="shared" si="16"/>
        <v>568.39176159611907</v>
      </c>
    </row>
    <row r="1088" spans="21:22" x14ac:dyDescent="0.25">
      <c r="U1088">
        <v>1087</v>
      </c>
      <c r="V1088" s="6">
        <f t="shared" si="16"/>
        <v>568.72994793555358</v>
      </c>
    </row>
    <row r="1089" spans="21:22" x14ac:dyDescent="0.25">
      <c r="U1089">
        <v>1088</v>
      </c>
      <c r="V1089" s="6">
        <f t="shared" si="16"/>
        <v>569.06809181186043</v>
      </c>
    </row>
    <row r="1090" spans="21:22" x14ac:dyDescent="0.25">
      <c r="U1090">
        <v>1089</v>
      </c>
      <c r="V1090" s="6">
        <f t="shared" ref="V1090:V1153" si="17">$T$1+$T$2*U1090+$T$3*U1090^2+$T$4*U1090^3</f>
        <v>569.40619320810697</v>
      </c>
    </row>
    <row r="1091" spans="21:22" x14ac:dyDescent="0.25">
      <c r="U1091">
        <v>1090</v>
      </c>
      <c r="V1091" s="6">
        <f t="shared" si="17"/>
        <v>569.74425210736001</v>
      </c>
    </row>
    <row r="1092" spans="21:22" x14ac:dyDescent="0.25">
      <c r="U1092">
        <v>1091</v>
      </c>
      <c r="V1092" s="6">
        <f t="shared" si="17"/>
        <v>570.08226849268669</v>
      </c>
    </row>
    <row r="1093" spans="21:22" x14ac:dyDescent="0.25">
      <c r="U1093">
        <v>1092</v>
      </c>
      <c r="V1093" s="6">
        <f t="shared" si="17"/>
        <v>570.42024234715393</v>
      </c>
    </row>
    <row r="1094" spans="21:22" x14ac:dyDescent="0.25">
      <c r="U1094">
        <v>1093</v>
      </c>
      <c r="V1094" s="6">
        <f t="shared" si="17"/>
        <v>570.75817365382898</v>
      </c>
    </row>
    <row r="1095" spans="21:22" x14ac:dyDescent="0.25">
      <c r="U1095">
        <v>1094</v>
      </c>
      <c r="V1095" s="6">
        <f t="shared" si="17"/>
        <v>571.09606239577863</v>
      </c>
    </row>
    <row r="1096" spans="21:22" x14ac:dyDescent="0.25">
      <c r="U1096">
        <v>1095</v>
      </c>
      <c r="V1096" s="6">
        <f t="shared" si="17"/>
        <v>571.43390855607004</v>
      </c>
    </row>
    <row r="1097" spans="21:22" x14ac:dyDescent="0.25">
      <c r="U1097">
        <v>1096</v>
      </c>
      <c r="V1097" s="6">
        <f t="shared" si="17"/>
        <v>571.77171211777022</v>
      </c>
    </row>
    <row r="1098" spans="21:22" x14ac:dyDescent="0.25">
      <c r="U1098">
        <v>1097</v>
      </c>
      <c r="V1098" s="6">
        <f t="shared" si="17"/>
        <v>572.10947306394633</v>
      </c>
    </row>
    <row r="1099" spans="21:22" x14ac:dyDescent="0.25">
      <c r="U1099">
        <v>1098</v>
      </c>
      <c r="V1099" s="6">
        <f t="shared" si="17"/>
        <v>572.44719137766538</v>
      </c>
    </row>
    <row r="1100" spans="21:22" x14ac:dyDescent="0.25">
      <c r="U1100">
        <v>1099</v>
      </c>
      <c r="V1100" s="6">
        <f t="shared" si="17"/>
        <v>572.78486704199418</v>
      </c>
    </row>
    <row r="1101" spans="21:22" x14ac:dyDescent="0.25">
      <c r="U1101">
        <v>1100</v>
      </c>
      <c r="V1101" s="6">
        <f t="shared" si="17"/>
        <v>573.12250003999998</v>
      </c>
    </row>
    <row r="1102" spans="21:22" x14ac:dyDescent="0.25">
      <c r="U1102">
        <v>1101</v>
      </c>
      <c r="V1102" s="6">
        <f t="shared" si="17"/>
        <v>573.46009035474981</v>
      </c>
    </row>
    <row r="1103" spans="21:22" x14ac:dyDescent="0.25">
      <c r="U1103">
        <v>1102</v>
      </c>
      <c r="V1103" s="6">
        <f t="shared" si="17"/>
        <v>573.79763796931081</v>
      </c>
    </row>
    <row r="1104" spans="21:22" x14ac:dyDescent="0.25">
      <c r="U1104">
        <v>1103</v>
      </c>
      <c r="V1104" s="6">
        <f t="shared" si="17"/>
        <v>574.13514286674967</v>
      </c>
    </row>
    <row r="1105" spans="21:22" x14ac:dyDescent="0.25">
      <c r="U1105">
        <v>1104</v>
      </c>
      <c r="V1105" s="6">
        <f t="shared" si="17"/>
        <v>574.47260503013376</v>
      </c>
    </row>
    <row r="1106" spans="21:22" x14ac:dyDescent="0.25">
      <c r="U1106">
        <v>1105</v>
      </c>
      <c r="V1106" s="6">
        <f t="shared" si="17"/>
        <v>574.81002444252999</v>
      </c>
    </row>
    <row r="1107" spans="21:22" x14ac:dyDescent="0.25">
      <c r="U1107">
        <v>1106</v>
      </c>
      <c r="V1107" s="6">
        <f t="shared" si="17"/>
        <v>575.14740108700539</v>
      </c>
    </row>
    <row r="1108" spans="21:22" x14ac:dyDescent="0.25">
      <c r="U1108">
        <v>1107</v>
      </c>
      <c r="V1108" s="6">
        <f t="shared" si="17"/>
        <v>575.4847349466271</v>
      </c>
    </row>
    <row r="1109" spans="21:22" x14ac:dyDescent="0.25">
      <c r="U1109">
        <v>1108</v>
      </c>
      <c r="V1109" s="6">
        <f t="shared" si="17"/>
        <v>575.82202600446215</v>
      </c>
    </row>
    <row r="1110" spans="21:22" x14ac:dyDescent="0.25">
      <c r="U1110">
        <v>1109</v>
      </c>
      <c r="V1110" s="6">
        <f t="shared" si="17"/>
        <v>576.15927424357744</v>
      </c>
    </row>
    <row r="1111" spans="21:22" x14ac:dyDescent="0.25">
      <c r="U1111">
        <v>1110</v>
      </c>
      <c r="V1111" s="6">
        <f t="shared" si="17"/>
        <v>576.49647964703991</v>
      </c>
    </row>
    <row r="1112" spans="21:22" x14ac:dyDescent="0.25">
      <c r="U1112">
        <v>1111</v>
      </c>
      <c r="V1112" s="6">
        <f t="shared" si="17"/>
        <v>576.83364219791702</v>
      </c>
    </row>
    <row r="1113" spans="21:22" x14ac:dyDescent="0.25">
      <c r="U1113">
        <v>1112</v>
      </c>
      <c r="V1113" s="6">
        <f t="shared" si="17"/>
        <v>577.17076187927557</v>
      </c>
    </row>
    <row r="1114" spans="21:22" x14ac:dyDescent="0.25">
      <c r="U1114">
        <v>1113</v>
      </c>
      <c r="V1114" s="6">
        <f t="shared" si="17"/>
        <v>577.50783867418249</v>
      </c>
    </row>
    <row r="1115" spans="21:22" x14ac:dyDescent="0.25">
      <c r="U1115">
        <v>1114</v>
      </c>
      <c r="V1115" s="6">
        <f t="shared" si="17"/>
        <v>577.84487256570492</v>
      </c>
    </row>
    <row r="1116" spans="21:22" x14ac:dyDescent="0.25">
      <c r="U1116">
        <v>1115</v>
      </c>
      <c r="V1116" s="6">
        <f t="shared" si="17"/>
        <v>578.18186353690999</v>
      </c>
    </row>
    <row r="1117" spans="21:22" x14ac:dyDescent="0.25">
      <c r="U1117">
        <v>1116</v>
      </c>
      <c r="V1117" s="6">
        <f t="shared" si="17"/>
        <v>578.51881157086473</v>
      </c>
    </row>
    <row r="1118" spans="21:22" x14ac:dyDescent="0.25">
      <c r="U1118">
        <v>1117</v>
      </c>
      <c r="V1118" s="6">
        <f t="shared" si="17"/>
        <v>578.85571665063583</v>
      </c>
    </row>
    <row r="1119" spans="21:22" x14ac:dyDescent="0.25">
      <c r="U1119">
        <v>1118</v>
      </c>
      <c r="V1119" s="6">
        <f t="shared" si="17"/>
        <v>579.19257875929088</v>
      </c>
    </row>
    <row r="1120" spans="21:22" x14ac:dyDescent="0.25">
      <c r="U1120">
        <v>1119</v>
      </c>
      <c r="V1120" s="6">
        <f t="shared" si="17"/>
        <v>579.52939787989669</v>
      </c>
    </row>
    <row r="1121" spans="21:22" x14ac:dyDescent="0.25">
      <c r="U1121">
        <v>1120</v>
      </c>
      <c r="V1121" s="6">
        <f t="shared" si="17"/>
        <v>579.86617399552006</v>
      </c>
    </row>
    <row r="1122" spans="21:22" x14ac:dyDescent="0.25">
      <c r="U1122">
        <v>1121</v>
      </c>
      <c r="V1122" s="6">
        <f t="shared" si="17"/>
        <v>580.20290708922823</v>
      </c>
    </row>
    <row r="1123" spans="21:22" x14ac:dyDescent="0.25">
      <c r="U1123">
        <v>1122</v>
      </c>
      <c r="V1123" s="6">
        <f t="shared" si="17"/>
        <v>580.53959714408836</v>
      </c>
    </row>
    <row r="1124" spans="21:22" x14ac:dyDescent="0.25">
      <c r="U1124">
        <v>1123</v>
      </c>
      <c r="V1124" s="6">
        <f t="shared" si="17"/>
        <v>580.87624414316736</v>
      </c>
    </row>
    <row r="1125" spans="21:22" x14ac:dyDescent="0.25">
      <c r="U1125">
        <v>1124</v>
      </c>
      <c r="V1125" s="6">
        <f t="shared" si="17"/>
        <v>581.21284806953224</v>
      </c>
    </row>
    <row r="1126" spans="21:22" x14ac:dyDescent="0.25">
      <c r="U1126">
        <v>1125</v>
      </c>
      <c r="V1126" s="6">
        <f t="shared" si="17"/>
        <v>581.54940890625005</v>
      </c>
    </row>
    <row r="1127" spans="21:22" x14ac:dyDescent="0.25">
      <c r="U1127">
        <v>1126</v>
      </c>
      <c r="V1127" s="6">
        <f t="shared" si="17"/>
        <v>581.88592663638781</v>
      </c>
    </row>
    <row r="1128" spans="21:22" x14ac:dyDescent="0.25">
      <c r="U1128">
        <v>1127</v>
      </c>
      <c r="V1128" s="6">
        <f t="shared" si="17"/>
        <v>582.22240124301277</v>
      </c>
    </row>
    <row r="1129" spans="21:22" x14ac:dyDescent="0.25">
      <c r="U1129">
        <v>1128</v>
      </c>
      <c r="V1129" s="6">
        <f t="shared" si="17"/>
        <v>582.55883270919173</v>
      </c>
    </row>
    <row r="1130" spans="21:22" x14ac:dyDescent="0.25">
      <c r="U1130">
        <v>1129</v>
      </c>
      <c r="V1130" s="6">
        <f t="shared" si="17"/>
        <v>582.89522101799184</v>
      </c>
    </row>
    <row r="1131" spans="21:22" x14ac:dyDescent="0.25">
      <c r="U1131">
        <v>1130</v>
      </c>
      <c r="V1131" s="6">
        <f t="shared" si="17"/>
        <v>583.23156615248013</v>
      </c>
    </row>
    <row r="1132" spans="21:22" x14ac:dyDescent="0.25">
      <c r="U1132">
        <v>1131</v>
      </c>
      <c r="V1132" s="6">
        <f t="shared" si="17"/>
        <v>583.5678680957235</v>
      </c>
    </row>
    <row r="1133" spans="21:22" x14ac:dyDescent="0.25">
      <c r="U1133">
        <v>1132</v>
      </c>
      <c r="V1133" s="6">
        <f t="shared" si="17"/>
        <v>583.9041268307891</v>
      </c>
    </row>
    <row r="1134" spans="21:22" x14ac:dyDescent="0.25">
      <c r="U1134">
        <v>1133</v>
      </c>
      <c r="V1134" s="6">
        <f t="shared" si="17"/>
        <v>584.24034234074406</v>
      </c>
    </row>
    <row r="1135" spans="21:22" x14ac:dyDescent="0.25">
      <c r="U1135">
        <v>1134</v>
      </c>
      <c r="V1135" s="6">
        <f t="shared" si="17"/>
        <v>584.57651460865543</v>
      </c>
    </row>
    <row r="1136" spans="21:22" x14ac:dyDescent="0.25">
      <c r="U1136">
        <v>1135</v>
      </c>
      <c r="V1136" s="6">
        <f t="shared" si="17"/>
        <v>584.91264361758999</v>
      </c>
    </row>
    <row r="1137" spans="21:22" x14ac:dyDescent="0.25">
      <c r="U1137">
        <v>1136</v>
      </c>
      <c r="V1137" s="6">
        <f t="shared" si="17"/>
        <v>585.24872935061512</v>
      </c>
    </row>
    <row r="1138" spans="21:22" x14ac:dyDescent="0.25">
      <c r="U1138">
        <v>1137</v>
      </c>
      <c r="V1138" s="6">
        <f t="shared" si="17"/>
        <v>585.5847717907975</v>
      </c>
    </row>
    <row r="1139" spans="21:22" x14ac:dyDescent="0.25">
      <c r="U1139">
        <v>1138</v>
      </c>
      <c r="V1139" s="6">
        <f t="shared" si="17"/>
        <v>585.92077092120451</v>
      </c>
    </row>
    <row r="1140" spans="21:22" x14ac:dyDescent="0.25">
      <c r="U1140">
        <v>1139</v>
      </c>
      <c r="V1140" s="6">
        <f t="shared" si="17"/>
        <v>586.25672672490305</v>
      </c>
    </row>
    <row r="1141" spans="21:22" x14ac:dyDescent="0.25">
      <c r="U1141">
        <v>1140</v>
      </c>
      <c r="V1141" s="6">
        <f t="shared" si="17"/>
        <v>586.59263918495992</v>
      </c>
    </row>
    <row r="1142" spans="21:22" x14ac:dyDescent="0.25">
      <c r="U1142">
        <v>1141</v>
      </c>
      <c r="V1142" s="6">
        <f t="shared" si="17"/>
        <v>586.92850828444261</v>
      </c>
    </row>
    <row r="1143" spans="21:22" x14ac:dyDescent="0.25">
      <c r="U1143">
        <v>1142</v>
      </c>
      <c r="V1143" s="6">
        <f t="shared" si="17"/>
        <v>587.26433400641793</v>
      </c>
    </row>
    <row r="1144" spans="21:22" x14ac:dyDescent="0.25">
      <c r="U1144">
        <v>1143</v>
      </c>
      <c r="V1144" s="6">
        <f t="shared" si="17"/>
        <v>587.60011633395288</v>
      </c>
    </row>
    <row r="1145" spans="21:22" x14ac:dyDescent="0.25">
      <c r="U1145">
        <v>1144</v>
      </c>
      <c r="V1145" s="6">
        <f t="shared" si="17"/>
        <v>587.93585525011451</v>
      </c>
    </row>
    <row r="1146" spans="21:22" x14ac:dyDescent="0.25">
      <c r="U1146">
        <v>1145</v>
      </c>
      <c r="V1146" s="6">
        <f t="shared" si="17"/>
        <v>588.27155073797007</v>
      </c>
    </row>
    <row r="1147" spans="21:22" x14ac:dyDescent="0.25">
      <c r="U1147">
        <v>1146</v>
      </c>
      <c r="V1147" s="6">
        <f t="shared" si="17"/>
        <v>588.60720278058625</v>
      </c>
    </row>
    <row r="1148" spans="21:22" x14ac:dyDescent="0.25">
      <c r="U1148">
        <v>1147</v>
      </c>
      <c r="V1148" s="6">
        <f t="shared" si="17"/>
        <v>588.94281136103029</v>
      </c>
    </row>
    <row r="1149" spans="21:22" x14ac:dyDescent="0.25">
      <c r="U1149">
        <v>1148</v>
      </c>
      <c r="V1149" s="6">
        <f t="shared" si="17"/>
        <v>589.27837646236924</v>
      </c>
    </row>
    <row r="1150" spans="21:22" x14ac:dyDescent="0.25">
      <c r="U1150">
        <v>1149</v>
      </c>
      <c r="V1150" s="6">
        <f t="shared" si="17"/>
        <v>589.61389806767011</v>
      </c>
    </row>
    <row r="1151" spans="21:22" x14ac:dyDescent="0.25">
      <c r="U1151">
        <v>1150</v>
      </c>
      <c r="V1151" s="6">
        <f t="shared" si="17"/>
        <v>589.94937616000004</v>
      </c>
    </row>
    <row r="1152" spans="21:22" x14ac:dyDescent="0.25">
      <c r="U1152">
        <v>1151</v>
      </c>
      <c r="V1152" s="6">
        <f t="shared" si="17"/>
        <v>590.28481072242585</v>
      </c>
    </row>
    <row r="1153" spans="21:22" x14ac:dyDescent="0.25">
      <c r="U1153">
        <v>1152</v>
      </c>
      <c r="V1153" s="6">
        <f t="shared" si="17"/>
        <v>590.62020173801477</v>
      </c>
    </row>
    <row r="1154" spans="21:22" x14ac:dyDescent="0.25">
      <c r="U1154">
        <v>1153</v>
      </c>
      <c r="V1154" s="6">
        <f t="shared" ref="V1154:V1217" si="18">$T$1+$T$2*U1154+$T$3*U1154^2+$T$4*U1154^3</f>
        <v>590.95554918983373</v>
      </c>
    </row>
    <row r="1155" spans="21:22" x14ac:dyDescent="0.25">
      <c r="U1155">
        <v>1154</v>
      </c>
      <c r="V1155" s="6">
        <f t="shared" si="18"/>
        <v>591.29085306094976</v>
      </c>
    </row>
    <row r="1156" spans="21:22" x14ac:dyDescent="0.25">
      <c r="U1156">
        <v>1155</v>
      </c>
      <c r="V1156" s="6">
        <f t="shared" si="18"/>
        <v>591.62611333442999</v>
      </c>
    </row>
    <row r="1157" spans="21:22" x14ac:dyDescent="0.25">
      <c r="U1157">
        <v>1156</v>
      </c>
      <c r="V1157" s="6">
        <f t="shared" si="18"/>
        <v>591.96132999334145</v>
      </c>
    </row>
    <row r="1158" spans="21:22" x14ac:dyDescent="0.25">
      <c r="U1158">
        <v>1157</v>
      </c>
      <c r="V1158" s="6">
        <f t="shared" si="18"/>
        <v>592.29650302075117</v>
      </c>
    </row>
    <row r="1159" spans="21:22" x14ac:dyDescent="0.25">
      <c r="U1159">
        <v>1158</v>
      </c>
      <c r="V1159" s="6">
        <f t="shared" si="18"/>
        <v>592.63163239972607</v>
      </c>
    </row>
    <row r="1160" spans="21:22" x14ac:dyDescent="0.25">
      <c r="U1160">
        <v>1159</v>
      </c>
      <c r="V1160" s="6">
        <f t="shared" si="18"/>
        <v>592.9667181133334</v>
      </c>
    </row>
    <row r="1161" spans="21:22" x14ac:dyDescent="0.25">
      <c r="U1161">
        <v>1160</v>
      </c>
      <c r="V1161" s="6">
        <f t="shared" si="18"/>
        <v>593.30176014464007</v>
      </c>
    </row>
    <row r="1162" spans="21:22" x14ac:dyDescent="0.25">
      <c r="U1162">
        <v>1161</v>
      </c>
      <c r="V1162" s="6">
        <f t="shared" si="18"/>
        <v>593.63675847671311</v>
      </c>
    </row>
    <row r="1163" spans="21:22" x14ac:dyDescent="0.25">
      <c r="U1163">
        <v>1162</v>
      </c>
      <c r="V1163" s="6">
        <f t="shared" si="18"/>
        <v>593.97171309261955</v>
      </c>
    </row>
    <row r="1164" spans="21:22" x14ac:dyDescent="0.25">
      <c r="U1164">
        <v>1163</v>
      </c>
      <c r="V1164" s="6">
        <f t="shared" si="18"/>
        <v>594.30662397542665</v>
      </c>
    </row>
    <row r="1165" spans="21:22" x14ac:dyDescent="0.25">
      <c r="U1165">
        <v>1164</v>
      </c>
      <c r="V1165" s="6">
        <f t="shared" si="18"/>
        <v>594.64149110820097</v>
      </c>
    </row>
    <row r="1166" spans="21:22" x14ac:dyDescent="0.25">
      <c r="U1166">
        <v>1165</v>
      </c>
      <c r="V1166" s="6">
        <f t="shared" si="18"/>
        <v>594.97631447401</v>
      </c>
    </row>
    <row r="1167" spans="21:22" x14ac:dyDescent="0.25">
      <c r="U1167">
        <v>1166</v>
      </c>
      <c r="V1167" s="6">
        <f t="shared" si="18"/>
        <v>595.31109405592065</v>
      </c>
    </row>
    <row r="1168" spans="21:22" x14ac:dyDescent="0.25">
      <c r="U1168">
        <v>1167</v>
      </c>
      <c r="V1168" s="6">
        <f t="shared" si="18"/>
        <v>595.64582983699995</v>
      </c>
    </row>
    <row r="1169" spans="21:22" x14ac:dyDescent="0.25">
      <c r="U1169">
        <v>1168</v>
      </c>
      <c r="V1169" s="6">
        <f t="shared" si="18"/>
        <v>595.98052180031493</v>
      </c>
    </row>
    <row r="1170" spans="21:22" x14ac:dyDescent="0.25">
      <c r="U1170">
        <v>1169</v>
      </c>
      <c r="V1170" s="6">
        <f t="shared" si="18"/>
        <v>596.31516992893251</v>
      </c>
    </row>
    <row r="1171" spans="21:22" x14ac:dyDescent="0.25">
      <c r="U1171">
        <v>1170</v>
      </c>
      <c r="V1171" s="6">
        <f t="shared" si="18"/>
        <v>596.64977420592004</v>
      </c>
    </row>
    <row r="1172" spans="21:22" x14ac:dyDescent="0.25">
      <c r="U1172">
        <v>1171</v>
      </c>
      <c r="V1172" s="6">
        <f t="shared" si="18"/>
        <v>596.98433461434433</v>
      </c>
    </row>
    <row r="1173" spans="21:22" x14ac:dyDescent="0.25">
      <c r="U1173">
        <v>1172</v>
      </c>
      <c r="V1173" s="6">
        <f t="shared" si="18"/>
        <v>597.31885113727242</v>
      </c>
    </row>
    <row r="1174" spans="21:22" x14ac:dyDescent="0.25">
      <c r="U1174">
        <v>1173</v>
      </c>
      <c r="V1174" s="6">
        <f t="shared" si="18"/>
        <v>597.65332375777132</v>
      </c>
    </row>
    <row r="1175" spans="21:22" x14ac:dyDescent="0.25">
      <c r="U1175">
        <v>1174</v>
      </c>
      <c r="V1175" s="6">
        <f t="shared" si="18"/>
        <v>597.98775245890818</v>
      </c>
    </row>
    <row r="1176" spans="21:22" x14ac:dyDescent="0.25">
      <c r="U1176">
        <v>1175</v>
      </c>
      <c r="V1176" s="6">
        <f t="shared" si="18"/>
        <v>598.32213722375013</v>
      </c>
    </row>
    <row r="1177" spans="21:22" x14ac:dyDescent="0.25">
      <c r="U1177">
        <v>1176</v>
      </c>
      <c r="V1177" s="6">
        <f t="shared" si="18"/>
        <v>598.65647803536388</v>
      </c>
    </row>
    <row r="1178" spans="21:22" x14ac:dyDescent="0.25">
      <c r="U1178">
        <v>1177</v>
      </c>
      <c r="V1178" s="6">
        <f t="shared" si="18"/>
        <v>598.99077487681666</v>
      </c>
    </row>
    <row r="1179" spans="21:22" x14ac:dyDescent="0.25">
      <c r="U1179">
        <v>1178</v>
      </c>
      <c r="V1179" s="6">
        <f t="shared" si="18"/>
        <v>599.32502773117574</v>
      </c>
    </row>
    <row r="1180" spans="21:22" x14ac:dyDescent="0.25">
      <c r="U1180">
        <v>1179</v>
      </c>
      <c r="V1180" s="6">
        <f t="shared" si="18"/>
        <v>599.6592365815078</v>
      </c>
    </row>
    <row r="1181" spans="21:22" x14ac:dyDescent="0.25">
      <c r="U1181">
        <v>1180</v>
      </c>
      <c r="V1181" s="6">
        <f t="shared" si="18"/>
        <v>599.99340141087998</v>
      </c>
    </row>
    <row r="1182" spans="21:22" x14ac:dyDescent="0.25">
      <c r="U1182">
        <v>1181</v>
      </c>
      <c r="V1182" s="6">
        <f t="shared" si="18"/>
        <v>600.32752220235943</v>
      </c>
    </row>
    <row r="1183" spans="21:22" x14ac:dyDescent="0.25">
      <c r="U1183">
        <v>1182</v>
      </c>
      <c r="V1183" s="6">
        <f t="shared" si="18"/>
        <v>600.66159893901317</v>
      </c>
    </row>
    <row r="1184" spans="21:22" x14ac:dyDescent="0.25">
      <c r="U1184">
        <v>1183</v>
      </c>
      <c r="V1184" s="6">
        <f t="shared" si="18"/>
        <v>600.99563160390801</v>
      </c>
    </row>
    <row r="1185" spans="21:22" x14ac:dyDescent="0.25">
      <c r="U1185">
        <v>1184</v>
      </c>
      <c r="V1185" s="6">
        <f t="shared" si="18"/>
        <v>601.32962018011131</v>
      </c>
    </row>
    <row r="1186" spans="21:22" x14ac:dyDescent="0.25">
      <c r="U1186">
        <v>1185</v>
      </c>
      <c r="V1186" s="6">
        <f t="shared" si="18"/>
        <v>601.66356465069009</v>
      </c>
    </row>
    <row r="1187" spans="21:22" x14ac:dyDescent="0.25">
      <c r="U1187">
        <v>1186</v>
      </c>
      <c r="V1187" s="6">
        <f t="shared" si="18"/>
        <v>601.99746499871105</v>
      </c>
    </row>
    <row r="1188" spans="21:22" x14ac:dyDescent="0.25">
      <c r="U1188">
        <v>1187</v>
      </c>
      <c r="V1188" s="6">
        <f t="shared" si="18"/>
        <v>602.33132120724144</v>
      </c>
    </row>
    <row r="1189" spans="21:22" x14ac:dyDescent="0.25">
      <c r="U1189">
        <v>1188</v>
      </c>
      <c r="V1189" s="6">
        <f t="shared" si="18"/>
        <v>602.66513325934852</v>
      </c>
    </row>
    <row r="1190" spans="21:22" x14ac:dyDescent="0.25">
      <c r="U1190">
        <v>1189</v>
      </c>
      <c r="V1190" s="6">
        <f t="shared" si="18"/>
        <v>602.99890113809909</v>
      </c>
    </row>
    <row r="1191" spans="21:22" x14ac:dyDescent="0.25">
      <c r="U1191">
        <v>1190</v>
      </c>
      <c r="V1191" s="6">
        <f t="shared" si="18"/>
        <v>603.33262482656005</v>
      </c>
    </row>
    <row r="1192" spans="21:22" x14ac:dyDescent="0.25">
      <c r="U1192">
        <v>1191</v>
      </c>
      <c r="V1192" s="6">
        <f t="shared" si="18"/>
        <v>603.66630430779867</v>
      </c>
    </row>
    <row r="1193" spans="21:22" x14ac:dyDescent="0.25">
      <c r="U1193">
        <v>1192</v>
      </c>
      <c r="V1193" s="6">
        <f t="shared" si="18"/>
        <v>603.99993956488186</v>
      </c>
    </row>
    <row r="1194" spans="21:22" x14ac:dyDescent="0.25">
      <c r="U1194">
        <v>1193</v>
      </c>
      <c r="V1194" s="6">
        <f t="shared" si="18"/>
        <v>604.33353058087698</v>
      </c>
    </row>
    <row r="1195" spans="21:22" x14ac:dyDescent="0.25">
      <c r="U1195">
        <v>1194</v>
      </c>
      <c r="V1195" s="6">
        <f t="shared" si="18"/>
        <v>604.6670773388505</v>
      </c>
    </row>
    <row r="1196" spans="21:22" x14ac:dyDescent="0.25">
      <c r="U1196">
        <v>1195</v>
      </c>
      <c r="V1196" s="6">
        <f t="shared" si="18"/>
        <v>605.00057982187002</v>
      </c>
    </row>
    <row r="1197" spans="21:22" x14ac:dyDescent="0.25">
      <c r="U1197">
        <v>1196</v>
      </c>
      <c r="V1197" s="6">
        <f t="shared" si="18"/>
        <v>605.33403801300233</v>
      </c>
    </row>
    <row r="1198" spans="21:22" x14ac:dyDescent="0.25">
      <c r="U1198">
        <v>1197</v>
      </c>
      <c r="V1198" s="6">
        <f t="shared" si="18"/>
        <v>605.66745189531434</v>
      </c>
    </row>
    <row r="1199" spans="21:22" x14ac:dyDescent="0.25">
      <c r="U1199">
        <v>1198</v>
      </c>
      <c r="V1199" s="6">
        <f t="shared" si="18"/>
        <v>606.00082145187321</v>
      </c>
    </row>
    <row r="1200" spans="21:22" x14ac:dyDescent="0.25">
      <c r="U1200">
        <v>1199</v>
      </c>
      <c r="V1200" s="6">
        <f t="shared" si="18"/>
        <v>606.33414666574618</v>
      </c>
    </row>
    <row r="1201" spans="21:22" x14ac:dyDescent="0.25">
      <c r="U1201">
        <v>1200</v>
      </c>
      <c r="V1201" s="6">
        <f t="shared" si="18"/>
        <v>606.66742752000005</v>
      </c>
    </row>
    <row r="1202" spans="21:22" x14ac:dyDescent="0.25">
      <c r="U1202">
        <v>1201</v>
      </c>
      <c r="V1202" s="6">
        <f t="shared" si="18"/>
        <v>607.00066399770185</v>
      </c>
    </row>
    <row r="1203" spans="21:22" x14ac:dyDescent="0.25">
      <c r="U1203">
        <v>1202</v>
      </c>
      <c r="V1203" s="6">
        <f t="shared" si="18"/>
        <v>607.33385608191873</v>
      </c>
    </row>
    <row r="1204" spans="21:22" x14ac:dyDescent="0.25">
      <c r="U1204">
        <v>1203</v>
      </c>
      <c r="V1204" s="6">
        <f t="shared" si="18"/>
        <v>607.66700375571759</v>
      </c>
    </row>
    <row r="1205" spans="21:22" x14ac:dyDescent="0.25">
      <c r="U1205">
        <v>1204</v>
      </c>
      <c r="V1205" s="6">
        <f t="shared" si="18"/>
        <v>608.00010700216581</v>
      </c>
    </row>
    <row r="1206" spans="21:22" x14ac:dyDescent="0.25">
      <c r="U1206">
        <v>1205</v>
      </c>
      <c r="V1206" s="6">
        <f t="shared" si="18"/>
        <v>608.33316580433006</v>
      </c>
    </row>
    <row r="1207" spans="21:22" x14ac:dyDescent="0.25">
      <c r="U1207">
        <v>1206</v>
      </c>
      <c r="V1207" s="6">
        <f t="shared" si="18"/>
        <v>608.66618014527739</v>
      </c>
    </row>
    <row r="1208" spans="21:22" x14ac:dyDescent="0.25">
      <c r="U1208">
        <v>1207</v>
      </c>
      <c r="V1208" s="6">
        <f t="shared" si="18"/>
        <v>608.99915000807516</v>
      </c>
    </row>
    <row r="1209" spans="21:22" x14ac:dyDescent="0.25">
      <c r="U1209">
        <v>1208</v>
      </c>
      <c r="V1209" s="6">
        <f t="shared" si="18"/>
        <v>609.33207537579005</v>
      </c>
    </row>
    <row r="1210" spans="21:22" x14ac:dyDescent="0.25">
      <c r="U1210">
        <v>1209</v>
      </c>
      <c r="V1210" s="6">
        <f t="shared" si="18"/>
        <v>609.66495623148933</v>
      </c>
    </row>
    <row r="1211" spans="21:22" x14ac:dyDescent="0.25">
      <c r="U1211">
        <v>1210</v>
      </c>
      <c r="V1211" s="6">
        <f t="shared" si="18"/>
        <v>609.99779255824001</v>
      </c>
    </row>
    <row r="1212" spans="21:22" x14ac:dyDescent="0.25">
      <c r="U1212">
        <v>1211</v>
      </c>
      <c r="V1212" s="6">
        <f t="shared" si="18"/>
        <v>610.33058433910912</v>
      </c>
    </row>
    <row r="1213" spans="21:22" x14ac:dyDescent="0.25">
      <c r="U1213">
        <v>1212</v>
      </c>
      <c r="V1213" s="6">
        <f t="shared" si="18"/>
        <v>610.66333155716359</v>
      </c>
    </row>
    <row r="1214" spans="21:22" x14ac:dyDescent="0.25">
      <c r="U1214">
        <v>1213</v>
      </c>
      <c r="V1214" s="6">
        <f t="shared" si="18"/>
        <v>610.99603419547043</v>
      </c>
    </row>
    <row r="1215" spans="21:22" x14ac:dyDescent="0.25">
      <c r="U1215">
        <v>1214</v>
      </c>
      <c r="V1215" s="6">
        <f t="shared" si="18"/>
        <v>611.3286922370969</v>
      </c>
    </row>
    <row r="1216" spans="21:22" x14ac:dyDescent="0.25">
      <c r="U1216">
        <v>1215</v>
      </c>
      <c r="V1216" s="6">
        <f t="shared" si="18"/>
        <v>611.66130566511004</v>
      </c>
    </row>
    <row r="1217" spans="21:22" x14ac:dyDescent="0.25">
      <c r="U1217">
        <v>1216</v>
      </c>
      <c r="V1217" s="6">
        <f t="shared" si="18"/>
        <v>611.99387446257663</v>
      </c>
    </row>
    <row r="1218" spans="21:22" x14ac:dyDescent="0.25">
      <c r="U1218">
        <v>1217</v>
      </c>
      <c r="V1218" s="6">
        <f t="shared" ref="V1218:V1281" si="19">$T$1+$T$2*U1218+$T$3*U1218^2+$T$4*U1218^3</f>
        <v>612.32639861256393</v>
      </c>
    </row>
    <row r="1219" spans="21:22" x14ac:dyDescent="0.25">
      <c r="U1219">
        <v>1218</v>
      </c>
      <c r="V1219" s="6">
        <f t="shared" si="19"/>
        <v>612.65887809813887</v>
      </c>
    </row>
    <row r="1220" spans="21:22" x14ac:dyDescent="0.25">
      <c r="U1220">
        <v>1219</v>
      </c>
      <c r="V1220" s="6">
        <f t="shared" si="19"/>
        <v>612.99131290236858</v>
      </c>
    </row>
    <row r="1221" spans="21:22" x14ac:dyDescent="0.25">
      <c r="U1221">
        <v>1220</v>
      </c>
      <c r="V1221" s="6">
        <f t="shared" si="19"/>
        <v>613.32370300831997</v>
      </c>
    </row>
    <row r="1222" spans="21:22" x14ac:dyDescent="0.25">
      <c r="U1222">
        <v>1221</v>
      </c>
      <c r="V1222" s="6">
        <f t="shared" si="19"/>
        <v>613.65604839906018</v>
      </c>
    </row>
    <row r="1223" spans="21:22" x14ac:dyDescent="0.25">
      <c r="U1223">
        <v>1222</v>
      </c>
      <c r="V1223" s="6">
        <f t="shared" si="19"/>
        <v>613.98834905765636</v>
      </c>
    </row>
    <row r="1224" spans="21:22" x14ac:dyDescent="0.25">
      <c r="U1224">
        <v>1223</v>
      </c>
      <c r="V1224" s="6">
        <f t="shared" si="19"/>
        <v>614.32060496717531</v>
      </c>
    </row>
    <row r="1225" spans="21:22" x14ac:dyDescent="0.25">
      <c r="U1225">
        <v>1224</v>
      </c>
      <c r="V1225" s="6">
        <f t="shared" si="19"/>
        <v>614.65281611068417</v>
      </c>
    </row>
    <row r="1226" spans="21:22" x14ac:dyDescent="0.25">
      <c r="U1226">
        <v>1225</v>
      </c>
      <c r="V1226" s="6">
        <f t="shared" si="19"/>
        <v>614.98498247124996</v>
      </c>
    </row>
    <row r="1227" spans="21:22" x14ac:dyDescent="0.25">
      <c r="U1227">
        <v>1226</v>
      </c>
      <c r="V1227" s="6">
        <f t="shared" si="19"/>
        <v>615.31710403193995</v>
      </c>
    </row>
    <row r="1228" spans="21:22" x14ac:dyDescent="0.25">
      <c r="U1228">
        <v>1227</v>
      </c>
      <c r="V1228" s="6">
        <f t="shared" si="19"/>
        <v>615.6491807758207</v>
      </c>
    </row>
    <row r="1229" spans="21:22" x14ac:dyDescent="0.25">
      <c r="U1229">
        <v>1228</v>
      </c>
      <c r="V1229" s="6">
        <f t="shared" si="19"/>
        <v>615.98121268595969</v>
      </c>
    </row>
    <row r="1230" spans="21:22" x14ac:dyDescent="0.25">
      <c r="U1230">
        <v>1229</v>
      </c>
      <c r="V1230" s="6">
        <f t="shared" si="19"/>
        <v>616.31319974542384</v>
      </c>
    </row>
    <row r="1231" spans="21:22" x14ac:dyDescent="0.25">
      <c r="U1231">
        <v>1230</v>
      </c>
      <c r="V1231" s="6">
        <f t="shared" si="19"/>
        <v>616.64514193728007</v>
      </c>
    </row>
    <row r="1232" spans="21:22" x14ac:dyDescent="0.25">
      <c r="U1232">
        <v>1231</v>
      </c>
      <c r="V1232" s="6">
        <f t="shared" si="19"/>
        <v>616.97703924459552</v>
      </c>
    </row>
    <row r="1233" spans="21:22" x14ac:dyDescent="0.25">
      <c r="U1233">
        <v>1232</v>
      </c>
      <c r="V1233" s="6">
        <f t="shared" si="19"/>
        <v>617.30889165043709</v>
      </c>
    </row>
    <row r="1234" spans="21:22" x14ac:dyDescent="0.25">
      <c r="U1234">
        <v>1233</v>
      </c>
      <c r="V1234" s="6">
        <f t="shared" si="19"/>
        <v>617.64069913787216</v>
      </c>
    </row>
    <row r="1235" spans="21:22" x14ac:dyDescent="0.25">
      <c r="U1235">
        <v>1234</v>
      </c>
      <c r="V1235" s="6">
        <f t="shared" si="19"/>
        <v>617.97246168996742</v>
      </c>
    </row>
    <row r="1236" spans="21:22" x14ac:dyDescent="0.25">
      <c r="U1236">
        <v>1235</v>
      </c>
      <c r="V1236" s="6">
        <f t="shared" si="19"/>
        <v>618.30417928979</v>
      </c>
    </row>
    <row r="1237" spans="21:22" x14ac:dyDescent="0.25">
      <c r="U1237">
        <v>1236</v>
      </c>
      <c r="V1237" s="6">
        <f t="shared" si="19"/>
        <v>618.63585192040705</v>
      </c>
    </row>
    <row r="1238" spans="21:22" x14ac:dyDescent="0.25">
      <c r="U1238">
        <v>1237</v>
      </c>
      <c r="V1238" s="6">
        <f t="shared" si="19"/>
        <v>618.96747956488559</v>
      </c>
    </row>
    <row r="1239" spans="21:22" x14ac:dyDescent="0.25">
      <c r="U1239">
        <v>1238</v>
      </c>
      <c r="V1239" s="6">
        <f t="shared" si="19"/>
        <v>619.29906220629255</v>
      </c>
    </row>
    <row r="1240" spans="21:22" x14ac:dyDescent="0.25">
      <c r="U1240">
        <v>1239</v>
      </c>
      <c r="V1240" s="6">
        <f t="shared" si="19"/>
        <v>619.63059982769505</v>
      </c>
    </row>
    <row r="1241" spans="21:22" x14ac:dyDescent="0.25">
      <c r="U1241">
        <v>1240</v>
      </c>
      <c r="V1241" s="6">
        <f t="shared" si="19"/>
        <v>619.96209241216002</v>
      </c>
    </row>
    <row r="1242" spans="21:22" x14ac:dyDescent="0.25">
      <c r="U1242">
        <v>1241</v>
      </c>
      <c r="V1242" s="6">
        <f t="shared" si="19"/>
        <v>620.29353994275471</v>
      </c>
    </row>
    <row r="1243" spans="21:22" x14ac:dyDescent="0.25">
      <c r="U1243">
        <v>1242</v>
      </c>
      <c r="V1243" s="6">
        <f t="shared" si="19"/>
        <v>620.62494240254603</v>
      </c>
    </row>
    <row r="1244" spans="21:22" x14ac:dyDescent="0.25">
      <c r="U1244">
        <v>1243</v>
      </c>
      <c r="V1244" s="6">
        <f t="shared" si="19"/>
        <v>620.95629977460078</v>
      </c>
    </row>
    <row r="1245" spans="21:22" x14ac:dyDescent="0.25">
      <c r="U1245">
        <v>1244</v>
      </c>
      <c r="V1245" s="6">
        <f t="shared" si="19"/>
        <v>621.28761204198656</v>
      </c>
    </row>
    <row r="1246" spans="21:22" x14ac:dyDescent="0.25">
      <c r="U1246">
        <v>1245</v>
      </c>
      <c r="V1246" s="6">
        <f t="shared" si="19"/>
        <v>621.61887918777006</v>
      </c>
    </row>
    <row r="1247" spans="21:22" x14ac:dyDescent="0.25">
      <c r="U1247">
        <v>1246</v>
      </c>
      <c r="V1247" s="6">
        <f t="shared" si="19"/>
        <v>621.95010119501819</v>
      </c>
    </row>
    <row r="1248" spans="21:22" x14ac:dyDescent="0.25">
      <c r="U1248">
        <v>1247</v>
      </c>
      <c r="V1248" s="6">
        <f t="shared" si="19"/>
        <v>622.28127804679832</v>
      </c>
    </row>
    <row r="1249" spans="21:22" x14ac:dyDescent="0.25">
      <c r="U1249">
        <v>1248</v>
      </c>
      <c r="V1249" s="6">
        <f t="shared" si="19"/>
        <v>622.61240972617725</v>
      </c>
    </row>
    <row r="1250" spans="21:22" x14ac:dyDescent="0.25">
      <c r="U1250">
        <v>1249</v>
      </c>
      <c r="V1250" s="6">
        <f t="shared" si="19"/>
        <v>622.94349621622223</v>
      </c>
    </row>
    <row r="1251" spans="21:22" x14ac:dyDescent="0.25">
      <c r="U1251">
        <v>1250</v>
      </c>
      <c r="V1251" s="6">
        <f t="shared" si="19"/>
        <v>623.27453750000006</v>
      </c>
    </row>
    <row r="1252" spans="21:22" x14ac:dyDescent="0.25">
      <c r="U1252">
        <v>1251</v>
      </c>
      <c r="V1252" s="6">
        <f t="shared" si="19"/>
        <v>623.60553356057778</v>
      </c>
    </row>
    <row r="1253" spans="21:22" x14ac:dyDescent="0.25">
      <c r="U1253">
        <v>1252</v>
      </c>
      <c r="V1253" s="6">
        <f t="shared" si="19"/>
        <v>623.93648438102275</v>
      </c>
    </row>
    <row r="1254" spans="21:22" x14ac:dyDescent="0.25">
      <c r="U1254">
        <v>1253</v>
      </c>
      <c r="V1254" s="6">
        <f t="shared" si="19"/>
        <v>624.26738994440166</v>
      </c>
    </row>
    <row r="1255" spans="21:22" x14ac:dyDescent="0.25">
      <c r="U1255">
        <v>1254</v>
      </c>
      <c r="V1255" s="6">
        <f t="shared" si="19"/>
        <v>624.59825023378176</v>
      </c>
    </row>
    <row r="1256" spans="21:22" x14ac:dyDescent="0.25">
      <c r="U1256">
        <v>1255</v>
      </c>
      <c r="V1256" s="6">
        <f t="shared" si="19"/>
        <v>624.92906523223007</v>
      </c>
    </row>
    <row r="1257" spans="21:22" x14ac:dyDescent="0.25">
      <c r="U1257">
        <v>1256</v>
      </c>
      <c r="V1257" s="6">
        <f t="shared" si="19"/>
        <v>625.25983492281341</v>
      </c>
    </row>
    <row r="1258" spans="21:22" x14ac:dyDescent="0.25">
      <c r="U1258">
        <v>1257</v>
      </c>
      <c r="V1258" s="6">
        <f t="shared" si="19"/>
        <v>625.59055928859914</v>
      </c>
    </row>
    <row r="1259" spans="21:22" x14ac:dyDescent="0.25">
      <c r="U1259">
        <v>1258</v>
      </c>
      <c r="V1259" s="6">
        <f t="shared" si="19"/>
        <v>625.92123831265394</v>
      </c>
    </row>
    <row r="1260" spans="21:22" x14ac:dyDescent="0.25">
      <c r="U1260">
        <v>1259</v>
      </c>
      <c r="V1260" s="6">
        <f t="shared" si="19"/>
        <v>626.25187197804541</v>
      </c>
    </row>
    <row r="1261" spans="21:22" x14ac:dyDescent="0.25">
      <c r="U1261">
        <v>1260</v>
      </c>
      <c r="V1261" s="6">
        <f t="shared" si="19"/>
        <v>626.58246026784002</v>
      </c>
    </row>
    <row r="1262" spans="21:22" x14ac:dyDescent="0.25">
      <c r="U1262">
        <v>1261</v>
      </c>
      <c r="V1262" s="6">
        <f t="shared" si="19"/>
        <v>626.91300316510501</v>
      </c>
    </row>
    <row r="1263" spans="21:22" x14ac:dyDescent="0.25">
      <c r="U1263">
        <v>1262</v>
      </c>
      <c r="V1263" s="6">
        <f t="shared" si="19"/>
        <v>627.24350065290753</v>
      </c>
    </row>
    <row r="1264" spans="21:22" x14ac:dyDescent="0.25">
      <c r="U1264">
        <v>1263</v>
      </c>
      <c r="V1264" s="6">
        <f t="shared" si="19"/>
        <v>627.5739527143146</v>
      </c>
    </row>
    <row r="1265" spans="21:22" x14ac:dyDescent="0.25">
      <c r="U1265">
        <v>1264</v>
      </c>
      <c r="V1265" s="6">
        <f t="shared" si="19"/>
        <v>627.90435933239303</v>
      </c>
    </row>
    <row r="1266" spans="21:22" x14ac:dyDescent="0.25">
      <c r="U1266">
        <v>1265</v>
      </c>
      <c r="V1266" s="6">
        <f t="shared" si="19"/>
        <v>628.23472049020995</v>
      </c>
    </row>
    <row r="1267" spans="21:22" x14ac:dyDescent="0.25">
      <c r="U1267">
        <v>1266</v>
      </c>
      <c r="V1267" s="6">
        <f t="shared" si="19"/>
        <v>628.56503617083274</v>
      </c>
    </row>
    <row r="1268" spans="21:22" x14ac:dyDescent="0.25">
      <c r="U1268">
        <v>1267</v>
      </c>
      <c r="V1268" s="6">
        <f t="shared" si="19"/>
        <v>628.89530635732797</v>
      </c>
    </row>
    <row r="1269" spans="21:22" x14ac:dyDescent="0.25">
      <c r="U1269">
        <v>1268</v>
      </c>
      <c r="V1269" s="6">
        <f t="shared" si="19"/>
        <v>629.22553103276289</v>
      </c>
    </row>
    <row r="1270" spans="21:22" x14ac:dyDescent="0.25">
      <c r="U1270">
        <v>1269</v>
      </c>
      <c r="V1270" s="6">
        <f t="shared" si="19"/>
        <v>629.55571018020453</v>
      </c>
    </row>
    <row r="1271" spans="21:22" x14ac:dyDescent="0.25">
      <c r="U1271">
        <v>1270</v>
      </c>
      <c r="V1271" s="6">
        <f t="shared" si="19"/>
        <v>629.88584378272003</v>
      </c>
    </row>
    <row r="1272" spans="21:22" x14ac:dyDescent="0.25">
      <c r="U1272">
        <v>1271</v>
      </c>
      <c r="V1272" s="6">
        <f t="shared" si="19"/>
        <v>630.21593182337631</v>
      </c>
    </row>
    <row r="1273" spans="21:22" x14ac:dyDescent="0.25">
      <c r="U1273">
        <v>1272</v>
      </c>
      <c r="V1273" s="6">
        <f t="shared" si="19"/>
        <v>630.54597428524028</v>
      </c>
    </row>
    <row r="1274" spans="21:22" x14ac:dyDescent="0.25">
      <c r="U1274">
        <v>1273</v>
      </c>
      <c r="V1274" s="6">
        <f t="shared" si="19"/>
        <v>630.8759711513793</v>
      </c>
    </row>
    <row r="1275" spans="21:22" x14ac:dyDescent="0.25">
      <c r="U1275">
        <v>1274</v>
      </c>
      <c r="V1275" s="6">
        <f t="shared" si="19"/>
        <v>631.20592240486019</v>
      </c>
    </row>
    <row r="1276" spans="21:22" x14ac:dyDescent="0.25">
      <c r="U1276">
        <v>1275</v>
      </c>
      <c r="V1276" s="6">
        <f t="shared" si="19"/>
        <v>631.53582802874996</v>
      </c>
    </row>
    <row r="1277" spans="21:22" x14ac:dyDescent="0.25">
      <c r="U1277">
        <v>1276</v>
      </c>
      <c r="V1277" s="6">
        <f t="shared" si="19"/>
        <v>631.86568800611587</v>
      </c>
    </row>
    <row r="1278" spans="21:22" x14ac:dyDescent="0.25">
      <c r="U1278">
        <v>1277</v>
      </c>
      <c r="V1278" s="6">
        <f t="shared" si="19"/>
        <v>632.19550232002484</v>
      </c>
    </row>
    <row r="1279" spans="21:22" x14ac:dyDescent="0.25">
      <c r="U1279">
        <v>1278</v>
      </c>
      <c r="V1279" s="6">
        <f t="shared" si="19"/>
        <v>632.52527095354367</v>
      </c>
    </row>
    <row r="1280" spans="21:22" x14ac:dyDescent="0.25">
      <c r="U1280">
        <v>1279</v>
      </c>
      <c r="V1280" s="6">
        <f t="shared" si="19"/>
        <v>632.85499388973972</v>
      </c>
    </row>
    <row r="1281" spans="21:22" x14ac:dyDescent="0.25">
      <c r="U1281">
        <v>1280</v>
      </c>
      <c r="V1281" s="6">
        <f t="shared" si="19"/>
        <v>633.18467111168002</v>
      </c>
    </row>
    <row r="1282" spans="21:22" x14ac:dyDescent="0.25">
      <c r="U1282">
        <v>1281</v>
      </c>
      <c r="V1282" s="6">
        <f t="shared" ref="V1282:V1345" si="20">$T$1+$T$2*U1282+$T$3*U1282^2+$T$4*U1282^3</f>
        <v>633.51430260243148</v>
      </c>
    </row>
    <row r="1283" spans="21:22" x14ac:dyDescent="0.25">
      <c r="U1283">
        <v>1282</v>
      </c>
      <c r="V1283" s="6">
        <f t="shared" si="20"/>
        <v>633.84388834506115</v>
      </c>
    </row>
    <row r="1284" spans="21:22" x14ac:dyDescent="0.25">
      <c r="U1284">
        <v>1283</v>
      </c>
      <c r="V1284" s="6">
        <f t="shared" si="20"/>
        <v>634.17342832263603</v>
      </c>
    </row>
    <row r="1285" spans="21:22" x14ac:dyDescent="0.25">
      <c r="U1285">
        <v>1284</v>
      </c>
      <c r="V1285" s="6">
        <f t="shared" si="20"/>
        <v>634.50292251822339</v>
      </c>
    </row>
    <row r="1286" spans="21:22" x14ac:dyDescent="0.25">
      <c r="U1286">
        <v>1285</v>
      </c>
      <c r="V1286" s="6">
        <f t="shared" si="20"/>
        <v>634.83237091489002</v>
      </c>
    </row>
    <row r="1287" spans="21:22" x14ac:dyDescent="0.25">
      <c r="U1287">
        <v>1286</v>
      </c>
      <c r="V1287" s="6">
        <f t="shared" si="20"/>
        <v>635.16177349570307</v>
      </c>
    </row>
    <row r="1288" spans="21:22" x14ac:dyDescent="0.25">
      <c r="U1288">
        <v>1287</v>
      </c>
      <c r="V1288" s="6">
        <f t="shared" si="20"/>
        <v>635.49113024372957</v>
      </c>
    </row>
    <row r="1289" spans="21:22" x14ac:dyDescent="0.25">
      <c r="U1289">
        <v>1288</v>
      </c>
      <c r="V1289" s="6">
        <f t="shared" si="20"/>
        <v>635.82044114203654</v>
      </c>
    </row>
    <row r="1290" spans="21:22" x14ac:dyDescent="0.25">
      <c r="U1290">
        <v>1289</v>
      </c>
      <c r="V1290" s="6">
        <f t="shared" si="20"/>
        <v>636.14970617369102</v>
      </c>
    </row>
    <row r="1291" spans="21:22" x14ac:dyDescent="0.25">
      <c r="U1291">
        <v>1290</v>
      </c>
      <c r="V1291" s="6">
        <f t="shared" si="20"/>
        <v>636.47892532176002</v>
      </c>
    </row>
    <row r="1292" spans="21:22" x14ac:dyDescent="0.25">
      <c r="U1292">
        <v>1291</v>
      </c>
      <c r="V1292" s="6">
        <f t="shared" si="20"/>
        <v>636.80809856931057</v>
      </c>
    </row>
    <row r="1293" spans="21:22" x14ac:dyDescent="0.25">
      <c r="U1293">
        <v>1292</v>
      </c>
      <c r="V1293" s="6">
        <f t="shared" si="20"/>
        <v>637.13722589940994</v>
      </c>
    </row>
    <row r="1294" spans="21:22" x14ac:dyDescent="0.25">
      <c r="U1294">
        <v>1293</v>
      </c>
      <c r="V1294" s="6">
        <f t="shared" si="20"/>
        <v>637.46630729512492</v>
      </c>
    </row>
    <row r="1295" spans="21:22" x14ac:dyDescent="0.25">
      <c r="U1295">
        <v>1294</v>
      </c>
      <c r="V1295" s="6">
        <f t="shared" si="20"/>
        <v>637.79534273952254</v>
      </c>
    </row>
    <row r="1296" spans="21:22" x14ac:dyDescent="0.25">
      <c r="U1296">
        <v>1295</v>
      </c>
      <c r="V1296" s="6">
        <f t="shared" si="20"/>
        <v>638.12433221566994</v>
      </c>
    </row>
    <row r="1297" spans="21:22" x14ac:dyDescent="0.25">
      <c r="U1297">
        <v>1296</v>
      </c>
      <c r="V1297" s="6">
        <f t="shared" si="20"/>
        <v>638.45327570663426</v>
      </c>
    </row>
    <row r="1298" spans="21:22" x14ac:dyDescent="0.25">
      <c r="U1298">
        <v>1297</v>
      </c>
      <c r="V1298" s="6">
        <f t="shared" si="20"/>
        <v>638.7821731954823</v>
      </c>
    </row>
    <row r="1299" spans="21:22" x14ac:dyDescent="0.25">
      <c r="U1299">
        <v>1298</v>
      </c>
      <c r="V1299" s="6">
        <f t="shared" si="20"/>
        <v>639.11102466528121</v>
      </c>
    </row>
    <row r="1300" spans="21:22" x14ac:dyDescent="0.25">
      <c r="U1300">
        <v>1299</v>
      </c>
      <c r="V1300" s="6">
        <f t="shared" si="20"/>
        <v>639.43983009909823</v>
      </c>
    </row>
    <row r="1301" spans="21:22" x14ac:dyDescent="0.25">
      <c r="U1301">
        <v>1300</v>
      </c>
      <c r="V1301" s="6">
        <f t="shared" si="20"/>
        <v>639.76858948000006</v>
      </c>
    </row>
    <row r="1302" spans="21:22" x14ac:dyDescent="0.25">
      <c r="U1302">
        <v>1301</v>
      </c>
      <c r="V1302" s="6">
        <f t="shared" si="20"/>
        <v>640.09730279105383</v>
      </c>
    </row>
    <row r="1303" spans="21:22" x14ac:dyDescent="0.25">
      <c r="U1303">
        <v>1302</v>
      </c>
      <c r="V1303" s="6">
        <f t="shared" si="20"/>
        <v>640.4259700153267</v>
      </c>
    </row>
    <row r="1304" spans="21:22" x14ac:dyDescent="0.25">
      <c r="U1304">
        <v>1303</v>
      </c>
      <c r="V1304" s="6">
        <f t="shared" si="20"/>
        <v>640.75459113588568</v>
      </c>
    </row>
    <row r="1305" spans="21:22" x14ac:dyDescent="0.25">
      <c r="U1305">
        <v>1304</v>
      </c>
      <c r="V1305" s="6">
        <f t="shared" si="20"/>
        <v>641.0831661357978</v>
      </c>
    </row>
    <row r="1306" spans="21:22" x14ac:dyDescent="0.25">
      <c r="U1306">
        <v>1305</v>
      </c>
      <c r="V1306" s="6">
        <f t="shared" si="20"/>
        <v>641.41169499812997</v>
      </c>
    </row>
    <row r="1307" spans="21:22" x14ac:dyDescent="0.25">
      <c r="U1307">
        <v>1306</v>
      </c>
      <c r="V1307" s="6">
        <f t="shared" si="20"/>
        <v>641.74017770594935</v>
      </c>
    </row>
    <row r="1308" spans="21:22" x14ac:dyDescent="0.25">
      <c r="U1308">
        <v>1307</v>
      </c>
      <c r="V1308" s="6">
        <f t="shared" si="20"/>
        <v>642.06861424232318</v>
      </c>
    </row>
    <row r="1309" spans="21:22" x14ac:dyDescent="0.25">
      <c r="U1309">
        <v>1308</v>
      </c>
      <c r="V1309" s="6">
        <f t="shared" si="20"/>
        <v>642.39700459031815</v>
      </c>
    </row>
    <row r="1310" spans="21:22" x14ac:dyDescent="0.25">
      <c r="U1310">
        <v>1309</v>
      </c>
      <c r="V1310" s="6">
        <f t="shared" si="20"/>
        <v>642.72534873300128</v>
      </c>
    </row>
    <row r="1311" spans="21:22" x14ac:dyDescent="0.25">
      <c r="U1311">
        <v>1310</v>
      </c>
      <c r="V1311" s="6">
        <f t="shared" si="20"/>
        <v>643.05364665344007</v>
      </c>
    </row>
    <row r="1312" spans="21:22" x14ac:dyDescent="0.25">
      <c r="U1312">
        <v>1311</v>
      </c>
      <c r="V1312" s="6">
        <f t="shared" si="20"/>
        <v>643.38189833470108</v>
      </c>
    </row>
    <row r="1313" spans="21:22" x14ac:dyDescent="0.25">
      <c r="U1313">
        <v>1312</v>
      </c>
      <c r="V1313" s="6">
        <f t="shared" si="20"/>
        <v>643.71010375985156</v>
      </c>
    </row>
    <row r="1314" spans="21:22" x14ac:dyDescent="0.25">
      <c r="U1314">
        <v>1313</v>
      </c>
      <c r="V1314" s="6">
        <f t="shared" si="20"/>
        <v>644.03826291195844</v>
      </c>
    </row>
    <row r="1315" spans="21:22" x14ac:dyDescent="0.25">
      <c r="U1315">
        <v>1314</v>
      </c>
      <c r="V1315" s="6">
        <f t="shared" si="20"/>
        <v>644.36637577408908</v>
      </c>
    </row>
    <row r="1316" spans="21:22" x14ac:dyDescent="0.25">
      <c r="U1316">
        <v>1315</v>
      </c>
      <c r="V1316" s="6">
        <f t="shared" si="20"/>
        <v>644.69444232931005</v>
      </c>
    </row>
    <row r="1317" spans="21:22" x14ac:dyDescent="0.25">
      <c r="U1317">
        <v>1316</v>
      </c>
      <c r="V1317" s="6">
        <f t="shared" si="20"/>
        <v>645.02246256068861</v>
      </c>
    </row>
    <row r="1318" spans="21:22" x14ac:dyDescent="0.25">
      <c r="U1318">
        <v>1317</v>
      </c>
      <c r="V1318" s="6">
        <f t="shared" si="20"/>
        <v>645.3504364512919</v>
      </c>
    </row>
    <row r="1319" spans="21:22" x14ac:dyDescent="0.25">
      <c r="U1319">
        <v>1318</v>
      </c>
      <c r="V1319" s="6">
        <f t="shared" si="20"/>
        <v>645.67836398418694</v>
      </c>
    </row>
    <row r="1320" spans="21:22" x14ac:dyDescent="0.25">
      <c r="U1320">
        <v>1319</v>
      </c>
      <c r="V1320" s="6">
        <f t="shared" si="20"/>
        <v>646.00624514244055</v>
      </c>
    </row>
    <row r="1321" spans="21:22" x14ac:dyDescent="0.25">
      <c r="U1321">
        <v>1320</v>
      </c>
      <c r="V1321" s="6">
        <f t="shared" si="20"/>
        <v>646.33407990911996</v>
      </c>
    </row>
    <row r="1322" spans="21:22" x14ac:dyDescent="0.25">
      <c r="U1322">
        <v>1321</v>
      </c>
      <c r="V1322" s="6">
        <f t="shared" si="20"/>
        <v>646.66186826729233</v>
      </c>
    </row>
    <row r="1323" spans="21:22" x14ac:dyDescent="0.25">
      <c r="U1323">
        <v>1322</v>
      </c>
      <c r="V1323" s="6">
        <f t="shared" si="20"/>
        <v>646.98961020002446</v>
      </c>
    </row>
    <row r="1324" spans="21:22" x14ac:dyDescent="0.25">
      <c r="U1324">
        <v>1323</v>
      </c>
      <c r="V1324" s="6">
        <f t="shared" si="20"/>
        <v>647.31730569038325</v>
      </c>
    </row>
    <row r="1325" spans="21:22" x14ac:dyDescent="0.25">
      <c r="U1325">
        <v>1324</v>
      </c>
      <c r="V1325" s="6">
        <f t="shared" si="20"/>
        <v>647.64495472143619</v>
      </c>
    </row>
    <row r="1326" spans="21:22" x14ac:dyDescent="0.25">
      <c r="U1326">
        <v>1325</v>
      </c>
      <c r="V1326" s="6">
        <f t="shared" si="20"/>
        <v>647.97255727625009</v>
      </c>
    </row>
    <row r="1327" spans="21:22" x14ac:dyDescent="0.25">
      <c r="U1327">
        <v>1326</v>
      </c>
      <c r="V1327" s="6">
        <f t="shared" si="20"/>
        <v>648.30011333789184</v>
      </c>
    </row>
    <row r="1328" spans="21:22" x14ac:dyDescent="0.25">
      <c r="U1328">
        <v>1327</v>
      </c>
      <c r="V1328" s="6">
        <f t="shared" si="20"/>
        <v>648.62762288942872</v>
      </c>
    </row>
    <row r="1329" spans="21:22" x14ac:dyDescent="0.25">
      <c r="U1329">
        <v>1328</v>
      </c>
      <c r="V1329" s="6">
        <f t="shared" si="20"/>
        <v>648.95508591392763</v>
      </c>
    </row>
    <row r="1330" spans="21:22" x14ac:dyDescent="0.25">
      <c r="U1330">
        <v>1329</v>
      </c>
      <c r="V1330" s="6">
        <f t="shared" si="20"/>
        <v>649.28250239445583</v>
      </c>
    </row>
    <row r="1331" spans="21:22" x14ac:dyDescent="0.25">
      <c r="U1331">
        <v>1330</v>
      </c>
      <c r="V1331" s="6">
        <f t="shared" si="20"/>
        <v>649.60987231408001</v>
      </c>
    </row>
    <row r="1332" spans="21:22" x14ac:dyDescent="0.25">
      <c r="U1332">
        <v>1331</v>
      </c>
      <c r="V1332" s="6">
        <f t="shared" si="20"/>
        <v>649.93719565586741</v>
      </c>
    </row>
    <row r="1333" spans="21:22" x14ac:dyDescent="0.25">
      <c r="U1333">
        <v>1332</v>
      </c>
      <c r="V1333" s="6">
        <f t="shared" si="20"/>
        <v>650.26447240288519</v>
      </c>
    </row>
    <row r="1334" spans="21:22" x14ac:dyDescent="0.25">
      <c r="U1334">
        <v>1333</v>
      </c>
      <c r="V1334" s="6">
        <f t="shared" si="20"/>
        <v>650.59170253820014</v>
      </c>
    </row>
    <row r="1335" spans="21:22" x14ac:dyDescent="0.25">
      <c r="U1335">
        <v>1334</v>
      </c>
      <c r="V1335" s="6">
        <f t="shared" si="20"/>
        <v>650.9188860448794</v>
      </c>
    </row>
    <row r="1336" spans="21:22" x14ac:dyDescent="0.25">
      <c r="U1336">
        <v>1335</v>
      </c>
      <c r="V1336" s="6">
        <f t="shared" si="20"/>
        <v>651.24602290599</v>
      </c>
    </row>
    <row r="1337" spans="21:22" x14ac:dyDescent="0.25">
      <c r="U1337">
        <v>1336</v>
      </c>
      <c r="V1337" s="6">
        <f t="shared" si="20"/>
        <v>651.57311310459909</v>
      </c>
    </row>
    <row r="1338" spans="21:22" x14ac:dyDescent="0.25">
      <c r="U1338">
        <v>1337</v>
      </c>
      <c r="V1338" s="6">
        <f t="shared" si="20"/>
        <v>651.90015662377357</v>
      </c>
    </row>
    <row r="1339" spans="21:22" x14ac:dyDescent="0.25">
      <c r="U1339">
        <v>1338</v>
      </c>
      <c r="V1339" s="6">
        <f t="shared" si="20"/>
        <v>652.22715344658047</v>
      </c>
    </row>
    <row r="1340" spans="21:22" x14ac:dyDescent="0.25">
      <c r="U1340">
        <v>1339</v>
      </c>
      <c r="V1340" s="6">
        <f t="shared" si="20"/>
        <v>652.55410355608694</v>
      </c>
    </row>
    <row r="1341" spans="21:22" x14ac:dyDescent="0.25">
      <c r="U1341">
        <v>1340</v>
      </c>
      <c r="V1341" s="6">
        <f t="shared" si="20"/>
        <v>652.88100693536012</v>
      </c>
    </row>
    <row r="1342" spans="21:22" x14ac:dyDescent="0.25">
      <c r="U1342">
        <v>1341</v>
      </c>
      <c r="V1342" s="6">
        <f t="shared" si="20"/>
        <v>653.20786356746657</v>
      </c>
    </row>
    <row r="1343" spans="21:22" x14ac:dyDescent="0.25">
      <c r="U1343">
        <v>1342</v>
      </c>
      <c r="V1343" s="6">
        <f t="shared" si="20"/>
        <v>653.53467343547391</v>
      </c>
    </row>
    <row r="1344" spans="21:22" x14ac:dyDescent="0.25">
      <c r="U1344">
        <v>1343</v>
      </c>
      <c r="V1344" s="6">
        <f t="shared" si="20"/>
        <v>653.86143652244903</v>
      </c>
    </row>
    <row r="1345" spans="21:22" x14ac:dyDescent="0.25">
      <c r="U1345">
        <v>1344</v>
      </c>
      <c r="V1345" s="6">
        <f t="shared" si="20"/>
        <v>654.18815281145862</v>
      </c>
    </row>
    <row r="1346" spans="21:22" x14ac:dyDescent="0.25">
      <c r="U1346">
        <v>1345</v>
      </c>
      <c r="V1346" s="6">
        <f t="shared" ref="V1346:V1409" si="21">$T$1+$T$2*U1346+$T$3*U1346^2+$T$4*U1346^3</f>
        <v>654.51482228556995</v>
      </c>
    </row>
    <row r="1347" spans="21:22" x14ac:dyDescent="0.25">
      <c r="U1347">
        <v>1346</v>
      </c>
      <c r="V1347" s="6">
        <f t="shared" si="21"/>
        <v>654.84144492785026</v>
      </c>
    </row>
    <row r="1348" spans="21:22" x14ac:dyDescent="0.25">
      <c r="U1348">
        <v>1347</v>
      </c>
      <c r="V1348" s="6">
        <f t="shared" si="21"/>
        <v>655.16802072136636</v>
      </c>
    </row>
    <row r="1349" spans="21:22" x14ac:dyDescent="0.25">
      <c r="U1349">
        <v>1348</v>
      </c>
      <c r="V1349" s="6">
        <f t="shared" si="21"/>
        <v>655.49454964918539</v>
      </c>
    </row>
    <row r="1350" spans="21:22" x14ac:dyDescent="0.25">
      <c r="U1350">
        <v>1349</v>
      </c>
      <c r="V1350" s="6">
        <f t="shared" si="21"/>
        <v>655.82103169437414</v>
      </c>
    </row>
    <row r="1351" spans="21:22" x14ac:dyDescent="0.25">
      <c r="U1351">
        <v>1350</v>
      </c>
      <c r="V1351" s="6">
        <f t="shared" si="21"/>
        <v>656.14746683999999</v>
      </c>
    </row>
    <row r="1352" spans="21:22" x14ac:dyDescent="0.25">
      <c r="U1352">
        <v>1351</v>
      </c>
      <c r="V1352" s="6">
        <f t="shared" si="21"/>
        <v>656.47385506912997</v>
      </c>
    </row>
    <row r="1353" spans="21:22" x14ac:dyDescent="0.25">
      <c r="U1353">
        <v>1352</v>
      </c>
      <c r="V1353" s="6">
        <f t="shared" si="21"/>
        <v>656.80019636483064</v>
      </c>
    </row>
    <row r="1354" spans="21:22" x14ac:dyDescent="0.25">
      <c r="U1354">
        <v>1353</v>
      </c>
      <c r="V1354" s="6">
        <f t="shared" si="21"/>
        <v>657.12649071016961</v>
      </c>
    </row>
    <row r="1355" spans="21:22" x14ac:dyDescent="0.25">
      <c r="U1355">
        <v>1354</v>
      </c>
      <c r="V1355" s="6">
        <f t="shared" si="21"/>
        <v>657.45273808821378</v>
      </c>
    </row>
    <row r="1356" spans="21:22" x14ac:dyDescent="0.25">
      <c r="U1356">
        <v>1355</v>
      </c>
      <c r="V1356" s="6">
        <f t="shared" si="21"/>
        <v>657.77893848202996</v>
      </c>
    </row>
    <row r="1357" spans="21:22" x14ac:dyDescent="0.25">
      <c r="U1357">
        <v>1356</v>
      </c>
      <c r="V1357" s="6">
        <f t="shared" si="21"/>
        <v>658.10509187468551</v>
      </c>
    </row>
    <row r="1358" spans="21:22" x14ac:dyDescent="0.25">
      <c r="U1358">
        <v>1357</v>
      </c>
      <c r="V1358" s="6">
        <f t="shared" si="21"/>
        <v>658.43119824924713</v>
      </c>
    </row>
    <row r="1359" spans="21:22" x14ac:dyDescent="0.25">
      <c r="U1359">
        <v>1358</v>
      </c>
      <c r="V1359" s="6">
        <f t="shared" si="21"/>
        <v>658.75725758878218</v>
      </c>
    </row>
    <row r="1360" spans="21:22" x14ac:dyDescent="0.25">
      <c r="U1360">
        <v>1359</v>
      </c>
      <c r="V1360" s="6">
        <f t="shared" si="21"/>
        <v>659.08326987635746</v>
      </c>
    </row>
    <row r="1361" spans="21:22" x14ac:dyDescent="0.25">
      <c r="U1361">
        <v>1360</v>
      </c>
      <c r="V1361" s="6">
        <f t="shared" si="21"/>
        <v>659.40923509504</v>
      </c>
    </row>
    <row r="1362" spans="21:22" x14ac:dyDescent="0.25">
      <c r="U1362">
        <v>1361</v>
      </c>
      <c r="V1362" s="6">
        <f t="shared" si="21"/>
        <v>659.73515322789706</v>
      </c>
    </row>
    <row r="1363" spans="21:22" x14ac:dyDescent="0.25">
      <c r="U1363">
        <v>1362</v>
      </c>
      <c r="V1363" s="6">
        <f t="shared" si="21"/>
        <v>660.06102425799554</v>
      </c>
    </row>
    <row r="1364" spans="21:22" x14ac:dyDescent="0.25">
      <c r="U1364">
        <v>1363</v>
      </c>
      <c r="V1364" s="6">
        <f t="shared" si="21"/>
        <v>660.38684816840248</v>
      </c>
    </row>
    <row r="1365" spans="21:22" x14ac:dyDescent="0.25">
      <c r="U1365">
        <v>1364</v>
      </c>
      <c r="V1365" s="6">
        <f t="shared" si="21"/>
        <v>660.7126249421849</v>
      </c>
    </row>
    <row r="1366" spans="21:22" x14ac:dyDescent="0.25">
      <c r="U1366">
        <v>1365</v>
      </c>
      <c r="V1366" s="6">
        <f t="shared" si="21"/>
        <v>661.03835456240995</v>
      </c>
    </row>
    <row r="1367" spans="21:22" x14ac:dyDescent="0.25">
      <c r="U1367">
        <v>1366</v>
      </c>
      <c r="V1367" s="6">
        <f t="shared" si="21"/>
        <v>661.36403701214476</v>
      </c>
    </row>
    <row r="1368" spans="21:22" x14ac:dyDescent="0.25">
      <c r="U1368">
        <v>1367</v>
      </c>
      <c r="V1368" s="6">
        <f t="shared" si="21"/>
        <v>661.68967227445592</v>
      </c>
    </row>
    <row r="1369" spans="21:22" x14ac:dyDescent="0.25">
      <c r="U1369">
        <v>1368</v>
      </c>
      <c r="V1369" s="6">
        <f t="shared" si="21"/>
        <v>662.01526033241089</v>
      </c>
    </row>
    <row r="1370" spans="21:22" x14ac:dyDescent="0.25">
      <c r="U1370">
        <v>1369</v>
      </c>
      <c r="V1370" s="6">
        <f t="shared" si="21"/>
        <v>662.3408011690766</v>
      </c>
    </row>
    <row r="1371" spans="21:22" x14ac:dyDescent="0.25">
      <c r="U1371">
        <v>1370</v>
      </c>
      <c r="V1371" s="6">
        <f t="shared" si="21"/>
        <v>662.66629476751996</v>
      </c>
    </row>
    <row r="1372" spans="21:22" x14ac:dyDescent="0.25">
      <c r="U1372">
        <v>1371</v>
      </c>
      <c r="V1372" s="6">
        <f t="shared" si="21"/>
        <v>662.99174111080822</v>
      </c>
    </row>
    <row r="1373" spans="21:22" x14ac:dyDescent="0.25">
      <c r="U1373">
        <v>1372</v>
      </c>
      <c r="V1373" s="6">
        <f t="shared" si="21"/>
        <v>663.3171401820083</v>
      </c>
    </row>
    <row r="1374" spans="21:22" x14ac:dyDescent="0.25">
      <c r="U1374">
        <v>1373</v>
      </c>
      <c r="V1374" s="6">
        <f t="shared" si="21"/>
        <v>663.64249196418723</v>
      </c>
    </row>
    <row r="1375" spans="21:22" x14ac:dyDescent="0.25">
      <c r="U1375">
        <v>1374</v>
      </c>
      <c r="V1375" s="6">
        <f t="shared" si="21"/>
        <v>663.96779644041214</v>
      </c>
    </row>
    <row r="1376" spans="21:22" x14ac:dyDescent="0.25">
      <c r="U1376">
        <v>1375</v>
      </c>
      <c r="V1376" s="6">
        <f t="shared" si="21"/>
        <v>664.29305359374996</v>
      </c>
    </row>
    <row r="1377" spans="21:22" x14ac:dyDescent="0.25">
      <c r="U1377">
        <v>1376</v>
      </c>
      <c r="V1377" s="6">
        <f t="shared" si="21"/>
        <v>664.6182634072677</v>
      </c>
    </row>
    <row r="1378" spans="21:22" x14ac:dyDescent="0.25">
      <c r="U1378">
        <v>1377</v>
      </c>
      <c r="V1378" s="6">
        <f t="shared" si="21"/>
        <v>664.94342586403275</v>
      </c>
    </row>
    <row r="1379" spans="21:22" x14ac:dyDescent="0.25">
      <c r="U1379">
        <v>1378</v>
      </c>
      <c r="V1379" s="6">
        <f t="shared" si="21"/>
        <v>665.26854094711166</v>
      </c>
    </row>
    <row r="1380" spans="21:22" x14ac:dyDescent="0.25">
      <c r="U1380">
        <v>1379</v>
      </c>
      <c r="V1380" s="6">
        <f t="shared" si="21"/>
        <v>665.5936086395717</v>
      </c>
    </row>
    <row r="1381" spans="21:22" x14ac:dyDescent="0.25">
      <c r="U1381">
        <v>1380</v>
      </c>
      <c r="V1381" s="6">
        <f t="shared" si="21"/>
        <v>665.91862892447989</v>
      </c>
    </row>
    <row r="1382" spans="21:22" x14ac:dyDescent="0.25">
      <c r="U1382">
        <v>1381</v>
      </c>
      <c r="V1382" s="6">
        <f t="shared" si="21"/>
        <v>666.24360178490349</v>
      </c>
    </row>
    <row r="1383" spans="21:22" x14ac:dyDescent="0.25">
      <c r="U1383">
        <v>1382</v>
      </c>
      <c r="V1383" s="6">
        <f t="shared" si="21"/>
        <v>666.56852720390918</v>
      </c>
    </row>
    <row r="1384" spans="21:22" x14ac:dyDescent="0.25">
      <c r="U1384">
        <v>1383</v>
      </c>
      <c r="V1384" s="6">
        <f t="shared" si="21"/>
        <v>666.893405164564</v>
      </c>
    </row>
    <row r="1385" spans="21:22" x14ac:dyDescent="0.25">
      <c r="U1385">
        <v>1384</v>
      </c>
      <c r="V1385" s="6">
        <f t="shared" si="21"/>
        <v>667.21823564993531</v>
      </c>
    </row>
    <row r="1386" spans="21:22" x14ac:dyDescent="0.25">
      <c r="U1386">
        <v>1385</v>
      </c>
      <c r="V1386" s="6">
        <f t="shared" si="21"/>
        <v>667.54301864309002</v>
      </c>
    </row>
    <row r="1387" spans="21:22" x14ac:dyDescent="0.25">
      <c r="U1387">
        <v>1386</v>
      </c>
      <c r="V1387" s="6">
        <f t="shared" si="21"/>
        <v>667.86775412709494</v>
      </c>
    </row>
    <row r="1388" spans="21:22" x14ac:dyDescent="0.25">
      <c r="U1388">
        <v>1387</v>
      </c>
      <c r="V1388" s="6">
        <f t="shared" si="21"/>
        <v>668.19244208501755</v>
      </c>
    </row>
    <row r="1389" spans="21:22" x14ac:dyDescent="0.25">
      <c r="U1389">
        <v>1388</v>
      </c>
      <c r="V1389" s="6">
        <f t="shared" si="21"/>
        <v>668.51708249992453</v>
      </c>
    </row>
    <row r="1390" spans="21:22" x14ac:dyDescent="0.25">
      <c r="U1390">
        <v>1389</v>
      </c>
      <c r="V1390" s="6">
        <f t="shared" si="21"/>
        <v>668.84167535488291</v>
      </c>
    </row>
    <row r="1391" spans="21:22" x14ac:dyDescent="0.25">
      <c r="U1391">
        <v>1390</v>
      </c>
      <c r="V1391" s="6">
        <f t="shared" si="21"/>
        <v>669.16622063295995</v>
      </c>
    </row>
    <row r="1392" spans="21:22" x14ac:dyDescent="0.25">
      <c r="U1392">
        <v>1391</v>
      </c>
      <c r="V1392" s="6">
        <f t="shared" si="21"/>
        <v>669.49071831722256</v>
      </c>
    </row>
    <row r="1393" spans="21:22" x14ac:dyDescent="0.25">
      <c r="U1393">
        <v>1392</v>
      </c>
      <c r="V1393" s="6">
        <f t="shared" si="21"/>
        <v>669.81516839073788</v>
      </c>
    </row>
    <row r="1394" spans="21:22" x14ac:dyDescent="0.25">
      <c r="U1394">
        <v>1393</v>
      </c>
      <c r="V1394" s="6">
        <f t="shared" si="21"/>
        <v>670.13957083657294</v>
      </c>
    </row>
    <row r="1395" spans="21:22" x14ac:dyDescent="0.25">
      <c r="U1395">
        <v>1394</v>
      </c>
      <c r="V1395" s="6">
        <f t="shared" si="21"/>
        <v>670.46392563779443</v>
      </c>
    </row>
    <row r="1396" spans="21:22" x14ac:dyDescent="0.25">
      <c r="U1396">
        <v>1395</v>
      </c>
      <c r="V1396" s="6">
        <f t="shared" si="21"/>
        <v>670.78823277746994</v>
      </c>
    </row>
    <row r="1397" spans="21:22" x14ac:dyDescent="0.25">
      <c r="U1397">
        <v>1396</v>
      </c>
      <c r="V1397" s="6">
        <f t="shared" si="21"/>
        <v>671.11249223866628</v>
      </c>
    </row>
    <row r="1398" spans="21:22" x14ac:dyDescent="0.25">
      <c r="U1398">
        <v>1397</v>
      </c>
      <c r="V1398" s="6">
        <f t="shared" si="21"/>
        <v>671.43670400445035</v>
      </c>
    </row>
    <row r="1399" spans="21:22" x14ac:dyDescent="0.25">
      <c r="U1399">
        <v>1398</v>
      </c>
      <c r="V1399" s="6">
        <f t="shared" si="21"/>
        <v>671.76086805788918</v>
      </c>
    </row>
    <row r="1400" spans="21:22" x14ac:dyDescent="0.25">
      <c r="U1400">
        <v>1399</v>
      </c>
      <c r="V1400" s="6">
        <f t="shared" si="21"/>
        <v>672.08498438205015</v>
      </c>
    </row>
    <row r="1401" spans="21:22" x14ac:dyDescent="0.25">
      <c r="U1401">
        <v>1400</v>
      </c>
      <c r="V1401" s="6">
        <f t="shared" si="21"/>
        <v>672.40905295999994</v>
      </c>
    </row>
    <row r="1402" spans="21:22" x14ac:dyDescent="0.25">
      <c r="U1402">
        <v>1401</v>
      </c>
      <c r="V1402" s="6">
        <f t="shared" si="21"/>
        <v>672.7330737748058</v>
      </c>
    </row>
    <row r="1403" spans="21:22" x14ac:dyDescent="0.25">
      <c r="U1403">
        <v>1402</v>
      </c>
      <c r="V1403" s="6">
        <f t="shared" si="21"/>
        <v>673.05704680953465</v>
      </c>
    </row>
    <row r="1404" spans="21:22" x14ac:dyDescent="0.25">
      <c r="U1404">
        <v>1403</v>
      </c>
      <c r="V1404" s="6">
        <f t="shared" si="21"/>
        <v>673.38097204725375</v>
      </c>
    </row>
    <row r="1405" spans="21:22" x14ac:dyDescent="0.25">
      <c r="U1405">
        <v>1404</v>
      </c>
      <c r="V1405" s="6">
        <f t="shared" si="21"/>
        <v>673.70484947102977</v>
      </c>
    </row>
    <row r="1406" spans="21:22" x14ac:dyDescent="0.25">
      <c r="U1406">
        <v>1405</v>
      </c>
      <c r="V1406" s="6">
        <f t="shared" si="21"/>
        <v>674.02867906392999</v>
      </c>
    </row>
    <row r="1407" spans="21:22" x14ac:dyDescent="0.25">
      <c r="U1407">
        <v>1406</v>
      </c>
      <c r="V1407" s="6">
        <f t="shared" si="21"/>
        <v>674.35246080902141</v>
      </c>
    </row>
    <row r="1408" spans="21:22" x14ac:dyDescent="0.25">
      <c r="U1408">
        <v>1407</v>
      </c>
      <c r="V1408" s="6">
        <f t="shared" si="21"/>
        <v>674.67619468937119</v>
      </c>
    </row>
    <row r="1409" spans="21:22" x14ac:dyDescent="0.25">
      <c r="U1409">
        <v>1408</v>
      </c>
      <c r="V1409" s="6">
        <f t="shared" si="21"/>
        <v>674.99988068804612</v>
      </c>
    </row>
    <row r="1410" spans="21:22" x14ac:dyDescent="0.25">
      <c r="U1410">
        <v>1409</v>
      </c>
      <c r="V1410" s="6">
        <f t="shared" ref="V1410:V1473" si="22">$T$1+$T$2*U1410+$T$3*U1410^2+$T$4*U1410^3</f>
        <v>675.32351878811335</v>
      </c>
    </row>
    <row r="1411" spans="21:22" x14ac:dyDescent="0.25">
      <c r="U1411">
        <v>1410</v>
      </c>
      <c r="V1411" s="6">
        <f t="shared" si="22"/>
        <v>675.6471089726399</v>
      </c>
    </row>
    <row r="1412" spans="21:22" x14ac:dyDescent="0.25">
      <c r="U1412">
        <v>1411</v>
      </c>
      <c r="V1412" s="6">
        <f t="shared" si="22"/>
        <v>675.97065122469303</v>
      </c>
    </row>
    <row r="1413" spans="21:22" x14ac:dyDescent="0.25">
      <c r="U1413">
        <v>1412</v>
      </c>
      <c r="V1413" s="6">
        <f t="shared" si="22"/>
        <v>676.29414552733954</v>
      </c>
    </row>
    <row r="1414" spans="21:22" x14ac:dyDescent="0.25">
      <c r="U1414">
        <v>1413</v>
      </c>
      <c r="V1414" s="6">
        <f t="shared" si="22"/>
        <v>676.61759186364645</v>
      </c>
    </row>
    <row r="1415" spans="21:22" x14ac:dyDescent="0.25">
      <c r="U1415">
        <v>1414</v>
      </c>
      <c r="V1415" s="6">
        <f t="shared" si="22"/>
        <v>676.94099021668092</v>
      </c>
    </row>
    <row r="1416" spans="21:22" x14ac:dyDescent="0.25">
      <c r="U1416">
        <v>1415</v>
      </c>
      <c r="V1416" s="6">
        <f t="shared" si="22"/>
        <v>677.26434056950995</v>
      </c>
    </row>
    <row r="1417" spans="21:22" x14ac:dyDescent="0.25">
      <c r="U1417">
        <v>1416</v>
      </c>
      <c r="V1417" s="6">
        <f t="shared" si="22"/>
        <v>677.58764290520071</v>
      </c>
    </row>
    <row r="1418" spans="21:22" x14ac:dyDescent="0.25">
      <c r="U1418">
        <v>1417</v>
      </c>
      <c r="V1418" s="6">
        <f t="shared" si="22"/>
        <v>677.91089720681987</v>
      </c>
    </row>
    <row r="1419" spans="21:22" x14ac:dyDescent="0.25">
      <c r="U1419">
        <v>1418</v>
      </c>
      <c r="V1419" s="6">
        <f t="shared" si="22"/>
        <v>678.2341034574348</v>
      </c>
    </row>
    <row r="1420" spans="21:22" x14ac:dyDescent="0.25">
      <c r="U1420">
        <v>1419</v>
      </c>
      <c r="V1420" s="6">
        <f t="shared" si="22"/>
        <v>678.55726164011253</v>
      </c>
    </row>
    <row r="1421" spans="21:22" x14ac:dyDescent="0.25">
      <c r="U1421">
        <v>1420</v>
      </c>
      <c r="V1421" s="6">
        <f t="shared" si="22"/>
        <v>678.88037173791997</v>
      </c>
    </row>
    <row r="1422" spans="21:22" x14ac:dyDescent="0.25">
      <c r="U1422">
        <v>1421</v>
      </c>
      <c r="V1422" s="6">
        <f t="shared" si="22"/>
        <v>679.20343373392416</v>
      </c>
    </row>
    <row r="1423" spans="21:22" x14ac:dyDescent="0.25">
      <c r="U1423">
        <v>1422</v>
      </c>
      <c r="V1423" s="6">
        <f t="shared" si="22"/>
        <v>679.52644761119234</v>
      </c>
    </row>
    <row r="1424" spans="21:22" x14ac:dyDescent="0.25">
      <c r="U1424">
        <v>1423</v>
      </c>
      <c r="V1424" s="6">
        <f t="shared" si="22"/>
        <v>679.84941335279132</v>
      </c>
    </row>
    <row r="1425" spans="21:22" x14ac:dyDescent="0.25">
      <c r="U1425">
        <v>1424</v>
      </c>
      <c r="V1425" s="6">
        <f t="shared" si="22"/>
        <v>680.17233094178812</v>
      </c>
    </row>
    <row r="1426" spans="21:22" x14ac:dyDescent="0.25">
      <c r="U1426">
        <v>1425</v>
      </c>
      <c r="V1426" s="6">
        <f t="shared" si="22"/>
        <v>680.49520036125011</v>
      </c>
    </row>
    <row r="1427" spans="21:22" x14ac:dyDescent="0.25">
      <c r="U1427">
        <v>1426</v>
      </c>
      <c r="V1427" s="6">
        <f t="shared" si="22"/>
        <v>680.81802159424387</v>
      </c>
    </row>
    <row r="1428" spans="21:22" x14ac:dyDescent="0.25">
      <c r="U1428">
        <v>1427</v>
      </c>
      <c r="V1428" s="6">
        <f t="shared" si="22"/>
        <v>681.14079462383677</v>
      </c>
    </row>
    <row r="1429" spans="21:22" x14ac:dyDescent="0.25">
      <c r="U1429">
        <v>1428</v>
      </c>
      <c r="V1429" s="6">
        <f t="shared" si="22"/>
        <v>681.4635194330956</v>
      </c>
    </row>
    <row r="1430" spans="21:22" x14ac:dyDescent="0.25">
      <c r="U1430">
        <v>1429</v>
      </c>
      <c r="V1430" s="6">
        <f t="shared" si="22"/>
        <v>681.78619600508773</v>
      </c>
    </row>
    <row r="1431" spans="21:22" x14ac:dyDescent="0.25">
      <c r="U1431">
        <v>1430</v>
      </c>
      <c r="V1431" s="6">
        <f t="shared" si="22"/>
        <v>682.10882432288008</v>
      </c>
    </row>
    <row r="1432" spans="21:22" x14ac:dyDescent="0.25">
      <c r="U1432">
        <v>1431</v>
      </c>
      <c r="V1432" s="6">
        <f t="shared" si="22"/>
        <v>682.43140436953934</v>
      </c>
    </row>
    <row r="1433" spans="21:22" x14ac:dyDescent="0.25">
      <c r="U1433">
        <v>1432</v>
      </c>
      <c r="V1433" s="6">
        <f t="shared" si="22"/>
        <v>682.75393612813309</v>
      </c>
    </row>
    <row r="1434" spans="21:22" x14ac:dyDescent="0.25">
      <c r="U1434">
        <v>1433</v>
      </c>
      <c r="V1434" s="6">
        <f t="shared" si="22"/>
        <v>683.07641958172803</v>
      </c>
    </row>
    <row r="1435" spans="21:22" x14ac:dyDescent="0.25">
      <c r="U1435">
        <v>1434</v>
      </c>
      <c r="V1435" s="6">
        <f t="shared" si="22"/>
        <v>683.3988547133913</v>
      </c>
    </row>
    <row r="1436" spans="21:22" x14ac:dyDescent="0.25">
      <c r="U1436">
        <v>1435</v>
      </c>
      <c r="V1436" s="6">
        <f t="shared" si="22"/>
        <v>683.72124150619004</v>
      </c>
    </row>
    <row r="1437" spans="21:22" x14ac:dyDescent="0.25">
      <c r="U1437">
        <v>1436</v>
      </c>
      <c r="V1437" s="6">
        <f t="shared" si="22"/>
        <v>684.04357994319105</v>
      </c>
    </row>
    <row r="1438" spans="21:22" x14ac:dyDescent="0.25">
      <c r="U1438">
        <v>1437</v>
      </c>
      <c r="V1438" s="6">
        <f t="shared" si="22"/>
        <v>684.36587000746158</v>
      </c>
    </row>
    <row r="1439" spans="21:22" x14ac:dyDescent="0.25">
      <c r="U1439">
        <v>1438</v>
      </c>
      <c r="V1439" s="6">
        <f t="shared" si="22"/>
        <v>684.68811168206855</v>
      </c>
    </row>
    <row r="1440" spans="21:22" x14ac:dyDescent="0.25">
      <c r="U1440">
        <v>1439</v>
      </c>
      <c r="V1440" s="6">
        <f t="shared" si="22"/>
        <v>685.01030495007899</v>
      </c>
    </row>
    <row r="1441" spans="21:22" x14ac:dyDescent="0.25">
      <c r="U1441">
        <v>1440</v>
      </c>
      <c r="V1441" s="6">
        <f t="shared" si="22"/>
        <v>685.33244979456003</v>
      </c>
    </row>
    <row r="1442" spans="21:22" x14ac:dyDescent="0.25">
      <c r="U1442">
        <v>1441</v>
      </c>
      <c r="V1442" s="6">
        <f t="shared" si="22"/>
        <v>685.6545461985786</v>
      </c>
    </row>
    <row r="1443" spans="21:22" x14ac:dyDescent="0.25">
      <c r="U1443">
        <v>1442</v>
      </c>
      <c r="V1443" s="6">
        <f t="shared" si="22"/>
        <v>685.97659414520183</v>
      </c>
    </row>
    <row r="1444" spans="21:22" x14ac:dyDescent="0.25">
      <c r="U1444">
        <v>1443</v>
      </c>
      <c r="V1444" s="6">
        <f t="shared" si="22"/>
        <v>686.29859361749686</v>
      </c>
    </row>
    <row r="1445" spans="21:22" x14ac:dyDescent="0.25">
      <c r="U1445">
        <v>1444</v>
      </c>
      <c r="V1445" s="6">
        <f t="shared" si="22"/>
        <v>686.62054459853061</v>
      </c>
    </row>
    <row r="1446" spans="21:22" x14ac:dyDescent="0.25">
      <c r="U1446">
        <v>1445</v>
      </c>
      <c r="V1446" s="6">
        <f t="shared" si="22"/>
        <v>686.94244707137</v>
      </c>
    </row>
    <row r="1447" spans="21:22" x14ac:dyDescent="0.25">
      <c r="U1447">
        <v>1446</v>
      </c>
      <c r="V1447" s="6">
        <f t="shared" si="22"/>
        <v>687.26430101908215</v>
      </c>
    </row>
    <row r="1448" spans="21:22" x14ac:dyDescent="0.25">
      <c r="U1448">
        <v>1447</v>
      </c>
      <c r="V1448" s="6">
        <f t="shared" si="22"/>
        <v>687.58610642473434</v>
      </c>
    </row>
    <row r="1449" spans="21:22" x14ac:dyDescent="0.25">
      <c r="U1449">
        <v>1448</v>
      </c>
      <c r="V1449" s="6">
        <f t="shared" si="22"/>
        <v>687.90786327139335</v>
      </c>
    </row>
    <row r="1450" spans="21:22" x14ac:dyDescent="0.25">
      <c r="U1450">
        <v>1449</v>
      </c>
      <c r="V1450" s="6">
        <f t="shared" si="22"/>
        <v>688.22957154212611</v>
      </c>
    </row>
    <row r="1451" spans="21:22" x14ac:dyDescent="0.25">
      <c r="U1451">
        <v>1450</v>
      </c>
      <c r="V1451" s="6">
        <f t="shared" si="22"/>
        <v>688.55123121999998</v>
      </c>
    </row>
    <row r="1452" spans="21:22" x14ac:dyDescent="0.25">
      <c r="U1452">
        <v>1451</v>
      </c>
      <c r="V1452" s="6">
        <f t="shared" si="22"/>
        <v>688.87284228808187</v>
      </c>
    </row>
    <row r="1453" spans="21:22" x14ac:dyDescent="0.25">
      <c r="U1453">
        <v>1452</v>
      </c>
      <c r="V1453" s="6">
        <f t="shared" si="22"/>
        <v>689.1944047294387</v>
      </c>
    </row>
    <row r="1454" spans="21:22" x14ac:dyDescent="0.25">
      <c r="U1454">
        <v>1453</v>
      </c>
      <c r="V1454" s="6">
        <f t="shared" si="22"/>
        <v>689.51591852713773</v>
      </c>
    </row>
    <row r="1455" spans="21:22" x14ac:dyDescent="0.25">
      <c r="U1455">
        <v>1454</v>
      </c>
      <c r="V1455" s="6">
        <f t="shared" si="22"/>
        <v>689.83738366424575</v>
      </c>
    </row>
    <row r="1456" spans="21:22" x14ac:dyDescent="0.25">
      <c r="U1456">
        <v>1455</v>
      </c>
      <c r="V1456" s="6">
        <f t="shared" si="22"/>
        <v>690.15880012383002</v>
      </c>
    </row>
    <row r="1457" spans="21:22" x14ac:dyDescent="0.25">
      <c r="U1457">
        <v>1456</v>
      </c>
      <c r="V1457" s="6">
        <f t="shared" si="22"/>
        <v>690.48016788895734</v>
      </c>
    </row>
    <row r="1458" spans="21:22" x14ac:dyDescent="0.25">
      <c r="U1458">
        <v>1457</v>
      </c>
      <c r="V1458" s="6">
        <f t="shared" si="22"/>
        <v>690.80148694269508</v>
      </c>
    </row>
    <row r="1459" spans="21:22" x14ac:dyDescent="0.25">
      <c r="U1459">
        <v>1458</v>
      </c>
      <c r="V1459" s="6">
        <f t="shared" si="22"/>
        <v>691.12275726811004</v>
      </c>
    </row>
    <row r="1460" spans="21:22" x14ac:dyDescent="0.25">
      <c r="U1460">
        <v>1459</v>
      </c>
      <c r="V1460" s="6">
        <f t="shared" si="22"/>
        <v>691.44397884826935</v>
      </c>
    </row>
    <row r="1461" spans="21:22" x14ac:dyDescent="0.25">
      <c r="U1461">
        <v>1460</v>
      </c>
      <c r="V1461" s="6">
        <f t="shared" si="22"/>
        <v>691.76515166623994</v>
      </c>
    </row>
    <row r="1462" spans="21:22" x14ac:dyDescent="0.25">
      <c r="U1462">
        <v>1461</v>
      </c>
      <c r="V1462" s="6">
        <f t="shared" si="22"/>
        <v>692.08627570508907</v>
      </c>
    </row>
    <row r="1463" spans="21:22" x14ac:dyDescent="0.25">
      <c r="U1463">
        <v>1462</v>
      </c>
      <c r="V1463" s="6">
        <f t="shared" si="22"/>
        <v>692.40735094788363</v>
      </c>
    </row>
    <row r="1464" spans="21:22" x14ac:dyDescent="0.25">
      <c r="U1464">
        <v>1463</v>
      </c>
      <c r="V1464" s="6">
        <f t="shared" si="22"/>
        <v>692.72837737769055</v>
      </c>
    </row>
    <row r="1465" spans="21:22" x14ac:dyDescent="0.25">
      <c r="U1465">
        <v>1464</v>
      </c>
      <c r="V1465" s="6">
        <f t="shared" si="22"/>
        <v>693.04935497757697</v>
      </c>
    </row>
    <row r="1466" spans="21:22" x14ac:dyDescent="0.25">
      <c r="U1466">
        <v>1465</v>
      </c>
      <c r="V1466" s="6">
        <f t="shared" si="22"/>
        <v>693.37028373060991</v>
      </c>
    </row>
    <row r="1467" spans="21:22" x14ac:dyDescent="0.25">
      <c r="U1467">
        <v>1466</v>
      </c>
      <c r="V1467" s="6">
        <f t="shared" si="22"/>
        <v>693.69116361985664</v>
      </c>
    </row>
    <row r="1468" spans="21:22" x14ac:dyDescent="0.25">
      <c r="U1468">
        <v>1467</v>
      </c>
      <c r="V1468" s="6">
        <f t="shared" si="22"/>
        <v>694.01199462838395</v>
      </c>
    </row>
    <row r="1469" spans="21:22" x14ac:dyDescent="0.25">
      <c r="U1469">
        <v>1468</v>
      </c>
      <c r="V1469" s="6">
        <f t="shared" si="22"/>
        <v>694.33277673925886</v>
      </c>
    </row>
    <row r="1470" spans="21:22" x14ac:dyDescent="0.25">
      <c r="U1470">
        <v>1469</v>
      </c>
      <c r="V1470" s="6">
        <f t="shared" si="22"/>
        <v>694.65350993554864</v>
      </c>
    </row>
    <row r="1471" spans="21:22" x14ac:dyDescent="0.25">
      <c r="U1471">
        <v>1470</v>
      </c>
      <c r="V1471" s="6">
        <f t="shared" si="22"/>
        <v>694.97419420032008</v>
      </c>
    </row>
    <row r="1472" spans="21:22" x14ac:dyDescent="0.25">
      <c r="U1472">
        <v>1471</v>
      </c>
      <c r="V1472" s="6">
        <f t="shared" si="22"/>
        <v>695.29482951664022</v>
      </c>
    </row>
    <row r="1473" spans="21:22" x14ac:dyDescent="0.25">
      <c r="U1473">
        <v>1472</v>
      </c>
      <c r="V1473" s="6">
        <f t="shared" si="22"/>
        <v>695.61541586757619</v>
      </c>
    </row>
    <row r="1474" spans="21:22" x14ac:dyDescent="0.25">
      <c r="U1474">
        <v>1473</v>
      </c>
      <c r="V1474" s="6">
        <f t="shared" ref="V1474:V1537" si="23">$T$1+$T$2*U1474+$T$3*U1474^2+$T$4*U1474^3</f>
        <v>695.93595323619536</v>
      </c>
    </row>
    <row r="1475" spans="21:22" x14ac:dyDescent="0.25">
      <c r="U1475">
        <v>1474</v>
      </c>
      <c r="V1475" s="6">
        <f t="shared" si="23"/>
        <v>696.25644160556419</v>
      </c>
    </row>
    <row r="1476" spans="21:22" x14ac:dyDescent="0.25">
      <c r="U1476">
        <v>1475</v>
      </c>
      <c r="V1476" s="6">
        <f t="shared" si="23"/>
        <v>696.57688095875005</v>
      </c>
    </row>
    <row r="1477" spans="21:22" x14ac:dyDescent="0.25">
      <c r="U1477">
        <v>1476</v>
      </c>
      <c r="V1477" s="6">
        <f t="shared" si="23"/>
        <v>696.89727127881986</v>
      </c>
    </row>
    <row r="1478" spans="21:22" x14ac:dyDescent="0.25">
      <c r="U1478">
        <v>1477</v>
      </c>
      <c r="V1478" s="6">
        <f t="shared" si="23"/>
        <v>697.21761254884075</v>
      </c>
    </row>
    <row r="1479" spans="21:22" x14ac:dyDescent="0.25">
      <c r="U1479">
        <v>1478</v>
      </c>
      <c r="V1479" s="6">
        <f t="shared" si="23"/>
        <v>697.53790475187964</v>
      </c>
    </row>
    <row r="1480" spans="21:22" x14ac:dyDescent="0.25">
      <c r="U1480">
        <v>1479</v>
      </c>
      <c r="V1480" s="6">
        <f t="shared" si="23"/>
        <v>697.85814787100378</v>
      </c>
    </row>
    <row r="1481" spans="21:22" x14ac:dyDescent="0.25">
      <c r="U1481">
        <v>1480</v>
      </c>
      <c r="V1481" s="6">
        <f t="shared" si="23"/>
        <v>698.17834188928009</v>
      </c>
    </row>
    <row r="1482" spans="21:22" x14ac:dyDescent="0.25">
      <c r="U1482">
        <v>1481</v>
      </c>
      <c r="V1482" s="6">
        <f t="shared" si="23"/>
        <v>698.49848678977548</v>
      </c>
    </row>
    <row r="1483" spans="21:22" x14ac:dyDescent="0.25">
      <c r="U1483">
        <v>1482</v>
      </c>
      <c r="V1483" s="6">
        <f t="shared" si="23"/>
        <v>698.8185825555571</v>
      </c>
    </row>
    <row r="1484" spans="21:22" x14ac:dyDescent="0.25">
      <c r="U1484">
        <v>1483</v>
      </c>
      <c r="V1484" s="6">
        <f t="shared" si="23"/>
        <v>699.13862916969208</v>
      </c>
    </row>
    <row r="1485" spans="21:22" x14ac:dyDescent="0.25">
      <c r="U1485">
        <v>1484</v>
      </c>
      <c r="V1485" s="6">
        <f t="shared" si="23"/>
        <v>699.45862661524734</v>
      </c>
    </row>
    <row r="1486" spans="21:22" x14ac:dyDescent="0.25">
      <c r="U1486">
        <v>1485</v>
      </c>
      <c r="V1486" s="6">
        <f t="shared" si="23"/>
        <v>699.77857487529002</v>
      </c>
    </row>
    <row r="1487" spans="21:22" x14ac:dyDescent="0.25">
      <c r="U1487">
        <v>1486</v>
      </c>
      <c r="V1487" s="6">
        <f t="shared" si="23"/>
        <v>700.09847393288692</v>
      </c>
    </row>
    <row r="1488" spans="21:22" x14ac:dyDescent="0.25">
      <c r="U1488">
        <v>1487</v>
      </c>
      <c r="V1488" s="6">
        <f t="shared" si="23"/>
        <v>700.41832377110541</v>
      </c>
    </row>
    <row r="1489" spans="21:22" x14ac:dyDescent="0.25">
      <c r="U1489">
        <v>1488</v>
      </c>
      <c r="V1489" s="6">
        <f t="shared" si="23"/>
        <v>700.73812437301251</v>
      </c>
    </row>
    <row r="1490" spans="21:22" x14ac:dyDescent="0.25">
      <c r="U1490">
        <v>1489</v>
      </c>
      <c r="V1490" s="6">
        <f t="shared" si="23"/>
        <v>701.05787572167503</v>
      </c>
    </row>
    <row r="1491" spans="21:22" x14ac:dyDescent="0.25">
      <c r="U1491">
        <v>1490</v>
      </c>
      <c r="V1491" s="6">
        <f t="shared" si="23"/>
        <v>701.37757780016</v>
      </c>
    </row>
    <row r="1492" spans="21:22" x14ac:dyDescent="0.25">
      <c r="U1492">
        <v>1491</v>
      </c>
      <c r="V1492" s="6">
        <f t="shared" si="23"/>
        <v>701.69723059153478</v>
      </c>
    </row>
    <row r="1493" spans="21:22" x14ac:dyDescent="0.25">
      <c r="U1493">
        <v>1492</v>
      </c>
      <c r="V1493" s="6">
        <f t="shared" si="23"/>
        <v>702.01683407886594</v>
      </c>
    </row>
    <row r="1494" spans="21:22" x14ac:dyDescent="0.25">
      <c r="U1494">
        <v>1493</v>
      </c>
      <c r="V1494" s="6">
        <f t="shared" si="23"/>
        <v>702.33638824522086</v>
      </c>
    </row>
    <row r="1495" spans="21:22" x14ac:dyDescent="0.25">
      <c r="U1495">
        <v>1494</v>
      </c>
      <c r="V1495" s="6">
        <f t="shared" si="23"/>
        <v>702.65589307366645</v>
      </c>
    </row>
    <row r="1496" spans="21:22" x14ac:dyDescent="0.25">
      <c r="U1496">
        <v>1495</v>
      </c>
      <c r="V1496" s="6">
        <f t="shared" si="23"/>
        <v>702.97534854726996</v>
      </c>
    </row>
    <row r="1497" spans="21:22" x14ac:dyDescent="0.25">
      <c r="U1497">
        <v>1496</v>
      </c>
      <c r="V1497" s="6">
        <f t="shared" si="23"/>
        <v>703.29475464909831</v>
      </c>
    </row>
    <row r="1498" spans="21:22" x14ac:dyDescent="0.25">
      <c r="U1498">
        <v>1497</v>
      </c>
      <c r="V1498" s="6">
        <f t="shared" si="23"/>
        <v>703.6141113622183</v>
      </c>
    </row>
    <row r="1499" spans="21:22" x14ac:dyDescent="0.25">
      <c r="U1499">
        <v>1498</v>
      </c>
      <c r="V1499" s="6">
        <f t="shared" si="23"/>
        <v>703.93341866969718</v>
      </c>
    </row>
    <row r="1500" spans="21:22" x14ac:dyDescent="0.25">
      <c r="U1500">
        <v>1499</v>
      </c>
      <c r="V1500" s="6">
        <f t="shared" si="23"/>
        <v>704.2526765546022</v>
      </c>
    </row>
    <row r="1501" spans="21:22" x14ac:dyDescent="0.25">
      <c r="U1501">
        <v>1500</v>
      </c>
      <c r="V1501" s="6">
        <f t="shared" si="23"/>
        <v>704.57188499999995</v>
      </c>
    </row>
    <row r="1502" spans="21:22" x14ac:dyDescent="0.25">
      <c r="U1502">
        <v>1501</v>
      </c>
      <c r="V1502" s="6">
        <f t="shared" si="23"/>
        <v>704.89104398895779</v>
      </c>
    </row>
    <row r="1503" spans="21:22" x14ac:dyDescent="0.25">
      <c r="U1503">
        <v>1502</v>
      </c>
      <c r="V1503" s="6">
        <f t="shared" si="23"/>
        <v>705.21015350454275</v>
      </c>
    </row>
    <row r="1504" spans="21:22" x14ac:dyDescent="0.25">
      <c r="U1504">
        <v>1503</v>
      </c>
      <c r="V1504" s="6">
        <f t="shared" si="23"/>
        <v>705.52921352982173</v>
      </c>
    </row>
    <row r="1505" spans="21:22" x14ac:dyDescent="0.25">
      <c r="U1505">
        <v>1504</v>
      </c>
      <c r="V1505" s="6">
        <f t="shared" si="23"/>
        <v>705.84822404786178</v>
      </c>
    </row>
    <row r="1506" spans="21:22" x14ac:dyDescent="0.25">
      <c r="U1506">
        <v>1505</v>
      </c>
      <c r="V1506" s="6">
        <f t="shared" si="23"/>
        <v>706.16718504173002</v>
      </c>
    </row>
    <row r="1507" spans="21:22" x14ac:dyDescent="0.25">
      <c r="U1507">
        <v>1506</v>
      </c>
      <c r="V1507" s="6">
        <f t="shared" si="23"/>
        <v>706.48609649449349</v>
      </c>
    </row>
    <row r="1508" spans="21:22" x14ac:dyDescent="0.25">
      <c r="U1508">
        <v>1507</v>
      </c>
      <c r="V1508" s="6">
        <f t="shared" si="23"/>
        <v>706.80495838921911</v>
      </c>
    </row>
    <row r="1509" spans="21:22" x14ac:dyDescent="0.25">
      <c r="U1509">
        <v>1508</v>
      </c>
      <c r="V1509" s="6">
        <f t="shared" si="23"/>
        <v>707.12377070897401</v>
      </c>
    </row>
    <row r="1510" spans="21:22" x14ac:dyDescent="0.25">
      <c r="U1510">
        <v>1509</v>
      </c>
      <c r="V1510" s="6">
        <f t="shared" si="23"/>
        <v>707.44253343682533</v>
      </c>
    </row>
    <row r="1511" spans="21:22" x14ac:dyDescent="0.25">
      <c r="U1511">
        <v>1510</v>
      </c>
      <c r="V1511" s="6">
        <f t="shared" si="23"/>
        <v>707.76124655583999</v>
      </c>
    </row>
    <row r="1512" spans="21:22" x14ac:dyDescent="0.25">
      <c r="U1512">
        <v>1511</v>
      </c>
      <c r="V1512" s="6">
        <f t="shared" si="23"/>
        <v>708.07991004908502</v>
      </c>
    </row>
    <row r="1513" spans="21:22" x14ac:dyDescent="0.25">
      <c r="U1513">
        <v>1512</v>
      </c>
      <c r="V1513" s="6">
        <f t="shared" si="23"/>
        <v>708.39852389962743</v>
      </c>
    </row>
    <row r="1514" spans="21:22" x14ac:dyDescent="0.25">
      <c r="U1514">
        <v>1513</v>
      </c>
      <c r="V1514" s="6">
        <f t="shared" si="23"/>
        <v>708.71708809053439</v>
      </c>
    </row>
    <row r="1515" spans="21:22" x14ac:dyDescent="0.25">
      <c r="U1515">
        <v>1514</v>
      </c>
      <c r="V1515" s="6">
        <f t="shared" si="23"/>
        <v>709.03560260487302</v>
      </c>
    </row>
    <row r="1516" spans="21:22" x14ac:dyDescent="0.25">
      <c r="U1516">
        <v>1515</v>
      </c>
      <c r="V1516" s="6">
        <f t="shared" si="23"/>
        <v>709.35406742571001</v>
      </c>
    </row>
    <row r="1517" spans="21:22" x14ac:dyDescent="0.25">
      <c r="U1517">
        <v>1516</v>
      </c>
      <c r="V1517" s="6">
        <f t="shared" si="23"/>
        <v>709.67248253611262</v>
      </c>
    </row>
    <row r="1518" spans="21:22" x14ac:dyDescent="0.25">
      <c r="U1518">
        <v>1517</v>
      </c>
      <c r="V1518" s="6">
        <f t="shared" si="23"/>
        <v>709.990847919148</v>
      </c>
    </row>
    <row r="1519" spans="21:22" x14ac:dyDescent="0.25">
      <c r="U1519">
        <v>1518</v>
      </c>
      <c r="V1519" s="6">
        <f t="shared" si="23"/>
        <v>710.30916355788293</v>
      </c>
    </row>
    <row r="1520" spans="21:22" x14ac:dyDescent="0.25">
      <c r="U1520">
        <v>1519</v>
      </c>
      <c r="V1520" s="6">
        <f t="shared" si="23"/>
        <v>710.62742943538456</v>
      </c>
    </row>
    <row r="1521" spans="21:22" x14ac:dyDescent="0.25">
      <c r="U1521">
        <v>1520</v>
      </c>
      <c r="V1521" s="6">
        <f t="shared" si="23"/>
        <v>710.94564553471992</v>
      </c>
    </row>
    <row r="1522" spans="21:22" x14ac:dyDescent="0.25">
      <c r="U1522">
        <v>1521</v>
      </c>
      <c r="V1522" s="6">
        <f t="shared" si="23"/>
        <v>711.26381183895626</v>
      </c>
    </row>
    <row r="1523" spans="21:22" x14ac:dyDescent="0.25">
      <c r="U1523">
        <v>1522</v>
      </c>
      <c r="V1523" s="6">
        <f t="shared" si="23"/>
        <v>711.58192833116027</v>
      </c>
    </row>
    <row r="1524" spans="21:22" x14ac:dyDescent="0.25">
      <c r="U1524">
        <v>1523</v>
      </c>
      <c r="V1524" s="6">
        <f t="shared" si="23"/>
        <v>711.89999499439921</v>
      </c>
    </row>
    <row r="1525" spans="21:22" x14ac:dyDescent="0.25">
      <c r="U1525">
        <v>1524</v>
      </c>
      <c r="V1525" s="6">
        <f t="shared" si="23"/>
        <v>712.2180118117401</v>
      </c>
    </row>
    <row r="1526" spans="21:22" x14ac:dyDescent="0.25">
      <c r="U1526">
        <v>1525</v>
      </c>
      <c r="V1526" s="6">
        <f t="shared" si="23"/>
        <v>712.53597876624997</v>
      </c>
    </row>
    <row r="1527" spans="21:22" x14ac:dyDescent="0.25">
      <c r="U1527">
        <v>1526</v>
      </c>
      <c r="V1527" s="6">
        <f t="shared" si="23"/>
        <v>712.85389584099585</v>
      </c>
    </row>
    <row r="1528" spans="21:22" x14ac:dyDescent="0.25">
      <c r="U1528">
        <v>1527</v>
      </c>
      <c r="V1528" s="6">
        <f t="shared" si="23"/>
        <v>713.17176301904465</v>
      </c>
    </row>
    <row r="1529" spans="21:22" x14ac:dyDescent="0.25">
      <c r="U1529">
        <v>1528</v>
      </c>
      <c r="V1529" s="6">
        <f t="shared" si="23"/>
        <v>713.48958028346374</v>
      </c>
    </row>
    <row r="1530" spans="21:22" x14ac:dyDescent="0.25">
      <c r="U1530">
        <v>1529</v>
      </c>
      <c r="V1530" s="6">
        <f t="shared" si="23"/>
        <v>713.80734761731969</v>
      </c>
    </row>
    <row r="1531" spans="21:22" x14ac:dyDescent="0.25">
      <c r="U1531">
        <v>1530</v>
      </c>
      <c r="V1531" s="6">
        <f t="shared" si="23"/>
        <v>714.12506500367988</v>
      </c>
    </row>
    <row r="1532" spans="21:22" x14ac:dyDescent="0.25">
      <c r="U1532">
        <v>1531</v>
      </c>
      <c r="V1532" s="6">
        <f t="shared" si="23"/>
        <v>714.44273242561144</v>
      </c>
    </row>
    <row r="1533" spans="21:22" x14ac:dyDescent="0.25">
      <c r="U1533">
        <v>1532</v>
      </c>
      <c r="V1533" s="6">
        <f t="shared" si="23"/>
        <v>714.76034986618117</v>
      </c>
    </row>
    <row r="1534" spans="21:22" x14ac:dyDescent="0.25">
      <c r="U1534">
        <v>1533</v>
      </c>
      <c r="V1534" s="6">
        <f t="shared" si="23"/>
        <v>715.07791730845599</v>
      </c>
    </row>
    <row r="1535" spans="21:22" x14ac:dyDescent="0.25">
      <c r="U1535">
        <v>1534</v>
      </c>
      <c r="V1535" s="6">
        <f t="shared" si="23"/>
        <v>715.39543473550339</v>
      </c>
    </row>
    <row r="1536" spans="21:22" x14ac:dyDescent="0.25">
      <c r="U1536">
        <v>1535</v>
      </c>
      <c r="V1536" s="6">
        <f t="shared" si="23"/>
        <v>715.71290213038992</v>
      </c>
    </row>
    <row r="1537" spans="21:22" x14ac:dyDescent="0.25">
      <c r="U1537">
        <v>1536</v>
      </c>
      <c r="V1537" s="6">
        <f t="shared" si="23"/>
        <v>716.03031947618308</v>
      </c>
    </row>
    <row r="1538" spans="21:22" x14ac:dyDescent="0.25">
      <c r="U1538">
        <v>1537</v>
      </c>
      <c r="V1538" s="6">
        <f t="shared" ref="V1538:V1601" si="24">$T$1+$T$2*U1538+$T$3*U1538^2+$T$4*U1538^3</f>
        <v>716.34768675594955</v>
      </c>
    </row>
    <row r="1539" spans="21:22" x14ac:dyDescent="0.25">
      <c r="U1539">
        <v>1538</v>
      </c>
      <c r="V1539" s="6">
        <f t="shared" si="24"/>
        <v>716.66500395275636</v>
      </c>
    </row>
    <row r="1540" spans="21:22" x14ac:dyDescent="0.25">
      <c r="U1540">
        <v>1539</v>
      </c>
      <c r="V1540" s="6">
        <f t="shared" si="24"/>
        <v>716.982271049671</v>
      </c>
    </row>
    <row r="1541" spans="21:22" x14ac:dyDescent="0.25">
      <c r="U1541">
        <v>1540</v>
      </c>
      <c r="V1541" s="6">
        <f t="shared" si="24"/>
        <v>717.29948802976003</v>
      </c>
    </row>
    <row r="1542" spans="21:22" x14ac:dyDescent="0.25">
      <c r="U1542">
        <v>1541</v>
      </c>
      <c r="V1542" s="6">
        <f t="shared" si="24"/>
        <v>717.61665487609059</v>
      </c>
    </row>
    <row r="1543" spans="21:22" x14ac:dyDescent="0.25">
      <c r="U1543">
        <v>1542</v>
      </c>
      <c r="V1543" s="6">
        <f t="shared" si="24"/>
        <v>717.93377157172984</v>
      </c>
    </row>
    <row r="1544" spans="21:22" x14ac:dyDescent="0.25">
      <c r="U1544">
        <v>1543</v>
      </c>
      <c r="V1544" s="6">
        <f t="shared" si="24"/>
        <v>718.2508380997449</v>
      </c>
    </row>
    <row r="1545" spans="21:22" x14ac:dyDescent="0.25">
      <c r="U1545">
        <v>1544</v>
      </c>
      <c r="V1545" s="6">
        <f t="shared" si="24"/>
        <v>718.56785444320246</v>
      </c>
    </row>
    <row r="1546" spans="21:22" x14ac:dyDescent="0.25">
      <c r="U1546">
        <v>1545</v>
      </c>
      <c r="V1546" s="6">
        <f t="shared" si="24"/>
        <v>718.88482058517002</v>
      </c>
    </row>
    <row r="1547" spans="21:22" x14ac:dyDescent="0.25">
      <c r="U1547">
        <v>1546</v>
      </c>
      <c r="V1547" s="6">
        <f t="shared" si="24"/>
        <v>719.20173650871413</v>
      </c>
    </row>
    <row r="1548" spans="21:22" x14ac:dyDescent="0.25">
      <c r="U1548">
        <v>1547</v>
      </c>
      <c r="V1548" s="6">
        <f t="shared" si="24"/>
        <v>719.51860219690229</v>
      </c>
    </row>
    <row r="1549" spans="21:22" x14ac:dyDescent="0.25">
      <c r="U1549">
        <v>1548</v>
      </c>
      <c r="V1549" s="6">
        <f t="shared" si="24"/>
        <v>719.8354176328013</v>
      </c>
    </row>
    <row r="1550" spans="21:22" x14ac:dyDescent="0.25">
      <c r="U1550">
        <v>1549</v>
      </c>
      <c r="V1550" s="6">
        <f t="shared" si="24"/>
        <v>720.15218279947806</v>
      </c>
    </row>
    <row r="1551" spans="21:22" x14ac:dyDescent="0.25">
      <c r="U1551">
        <v>1550</v>
      </c>
      <c r="V1551" s="6">
        <f t="shared" si="24"/>
        <v>720.46889768000005</v>
      </c>
    </row>
    <row r="1552" spans="21:22" x14ac:dyDescent="0.25">
      <c r="U1552">
        <v>1551</v>
      </c>
      <c r="V1552" s="6">
        <f t="shared" si="24"/>
        <v>720.78556225743387</v>
      </c>
    </row>
    <row r="1553" spans="21:22" x14ac:dyDescent="0.25">
      <c r="U1553">
        <v>1552</v>
      </c>
      <c r="V1553" s="6">
        <f t="shared" si="24"/>
        <v>721.10217651484675</v>
      </c>
    </row>
    <row r="1554" spans="21:22" x14ac:dyDescent="0.25">
      <c r="U1554">
        <v>1553</v>
      </c>
      <c r="V1554" s="6">
        <f t="shared" si="24"/>
        <v>721.41874043530561</v>
      </c>
    </row>
    <row r="1555" spans="21:22" x14ac:dyDescent="0.25">
      <c r="U1555">
        <v>1554</v>
      </c>
      <c r="V1555" s="6">
        <f t="shared" si="24"/>
        <v>721.73525400187782</v>
      </c>
    </row>
    <row r="1556" spans="21:22" x14ac:dyDescent="0.25">
      <c r="U1556">
        <v>1555</v>
      </c>
      <c r="V1556" s="6">
        <f t="shared" si="24"/>
        <v>722.05171719762996</v>
      </c>
    </row>
    <row r="1557" spans="21:22" x14ac:dyDescent="0.25">
      <c r="U1557">
        <v>1556</v>
      </c>
      <c r="V1557" s="6">
        <f t="shared" si="24"/>
        <v>722.3681300056295</v>
      </c>
    </row>
    <row r="1558" spans="21:22" x14ac:dyDescent="0.25">
      <c r="U1558">
        <v>1557</v>
      </c>
      <c r="V1558" s="6">
        <f t="shared" si="24"/>
        <v>722.68449240894302</v>
      </c>
    </row>
    <row r="1559" spans="21:22" x14ac:dyDescent="0.25">
      <c r="U1559">
        <v>1558</v>
      </c>
      <c r="V1559" s="6">
        <f t="shared" si="24"/>
        <v>723.00080439063811</v>
      </c>
    </row>
    <row r="1560" spans="21:22" x14ac:dyDescent="0.25">
      <c r="U1560">
        <v>1559</v>
      </c>
      <c r="V1560" s="6">
        <f t="shared" si="24"/>
        <v>723.31706593378135</v>
      </c>
    </row>
    <row r="1561" spans="21:22" x14ac:dyDescent="0.25">
      <c r="U1561">
        <v>1560</v>
      </c>
      <c r="V1561" s="6">
        <f t="shared" si="24"/>
        <v>723.63327702143988</v>
      </c>
    </row>
    <row r="1562" spans="21:22" x14ac:dyDescent="0.25">
      <c r="U1562">
        <v>1561</v>
      </c>
      <c r="V1562" s="6">
        <f t="shared" si="24"/>
        <v>723.94943763668107</v>
      </c>
    </row>
    <row r="1563" spans="21:22" x14ac:dyDescent="0.25">
      <c r="U1563">
        <v>1562</v>
      </c>
      <c r="V1563" s="6">
        <f t="shared" si="24"/>
        <v>724.2655477625716</v>
      </c>
    </row>
    <row r="1564" spans="21:22" x14ac:dyDescent="0.25">
      <c r="U1564">
        <v>1563</v>
      </c>
      <c r="V1564" s="6">
        <f t="shared" si="24"/>
        <v>724.5816073821785</v>
      </c>
    </row>
    <row r="1565" spans="21:22" x14ac:dyDescent="0.25">
      <c r="U1565">
        <v>1564</v>
      </c>
      <c r="V1565" s="6">
        <f t="shared" si="24"/>
        <v>724.89761647856892</v>
      </c>
    </row>
    <row r="1566" spans="21:22" x14ac:dyDescent="0.25">
      <c r="U1566">
        <v>1565</v>
      </c>
      <c r="V1566" s="6">
        <f t="shared" si="24"/>
        <v>725.21357503480999</v>
      </c>
    </row>
    <row r="1567" spans="21:22" x14ac:dyDescent="0.25">
      <c r="U1567">
        <v>1566</v>
      </c>
      <c r="V1567" s="6">
        <f t="shared" si="24"/>
        <v>725.52948303396863</v>
      </c>
    </row>
    <row r="1568" spans="21:22" x14ac:dyDescent="0.25">
      <c r="U1568">
        <v>1567</v>
      </c>
      <c r="V1568" s="6">
        <f t="shared" si="24"/>
        <v>725.84534045911187</v>
      </c>
    </row>
    <row r="1569" spans="21:22" x14ac:dyDescent="0.25">
      <c r="U1569">
        <v>1568</v>
      </c>
      <c r="V1569" s="6">
        <f t="shared" si="24"/>
        <v>726.16114729330673</v>
      </c>
    </row>
    <row r="1570" spans="21:22" x14ac:dyDescent="0.25">
      <c r="U1570">
        <v>1569</v>
      </c>
      <c r="V1570" s="6">
        <f t="shared" si="24"/>
        <v>726.47690351962058</v>
      </c>
    </row>
    <row r="1571" spans="21:22" x14ac:dyDescent="0.25">
      <c r="U1571">
        <v>1570</v>
      </c>
      <c r="V1571" s="6">
        <f t="shared" si="24"/>
        <v>726.79260912111999</v>
      </c>
    </row>
    <row r="1572" spans="21:22" x14ac:dyDescent="0.25">
      <c r="U1572">
        <v>1571</v>
      </c>
      <c r="V1572" s="6">
        <f t="shared" si="24"/>
        <v>727.10826408087223</v>
      </c>
    </row>
    <row r="1573" spans="21:22" x14ac:dyDescent="0.25">
      <c r="U1573">
        <v>1572</v>
      </c>
      <c r="V1573" s="6">
        <f t="shared" si="24"/>
        <v>727.42386838194432</v>
      </c>
    </row>
    <row r="1574" spans="21:22" x14ac:dyDescent="0.25">
      <c r="U1574">
        <v>1573</v>
      </c>
      <c r="V1574" s="6">
        <f t="shared" si="24"/>
        <v>727.73942200740328</v>
      </c>
    </row>
    <row r="1575" spans="21:22" x14ac:dyDescent="0.25">
      <c r="U1575">
        <v>1574</v>
      </c>
      <c r="V1575" s="6">
        <f t="shared" si="24"/>
        <v>728.05492494031614</v>
      </c>
    </row>
    <row r="1576" spans="21:22" x14ac:dyDescent="0.25">
      <c r="U1576">
        <v>1575</v>
      </c>
      <c r="V1576" s="6">
        <f t="shared" si="24"/>
        <v>728.37037716374994</v>
      </c>
    </row>
    <row r="1577" spans="21:22" x14ac:dyDescent="0.25">
      <c r="U1577">
        <v>1576</v>
      </c>
      <c r="V1577" s="6">
        <f t="shared" si="24"/>
        <v>728.6857786607718</v>
      </c>
    </row>
    <row r="1578" spans="21:22" x14ac:dyDescent="0.25">
      <c r="U1578">
        <v>1577</v>
      </c>
      <c r="V1578" s="6">
        <f t="shared" si="24"/>
        <v>729.00112941444877</v>
      </c>
    </row>
    <row r="1579" spans="21:22" x14ac:dyDescent="0.25">
      <c r="U1579">
        <v>1578</v>
      </c>
      <c r="V1579" s="6">
        <f t="shared" si="24"/>
        <v>729.31642940784764</v>
      </c>
    </row>
    <row r="1580" spans="21:22" x14ac:dyDescent="0.25">
      <c r="U1580">
        <v>1579</v>
      </c>
      <c r="V1580" s="6">
        <f t="shared" si="24"/>
        <v>729.63167862403566</v>
      </c>
    </row>
    <row r="1581" spans="21:22" x14ac:dyDescent="0.25">
      <c r="U1581">
        <v>1580</v>
      </c>
      <c r="V1581" s="6">
        <f t="shared" si="24"/>
        <v>729.94687704607998</v>
      </c>
    </row>
    <row r="1582" spans="21:22" x14ac:dyDescent="0.25">
      <c r="U1582">
        <v>1581</v>
      </c>
      <c r="V1582" s="6">
        <f t="shared" si="24"/>
        <v>730.2620246570475</v>
      </c>
    </row>
    <row r="1583" spans="21:22" x14ac:dyDescent="0.25">
      <c r="U1583">
        <v>1582</v>
      </c>
      <c r="V1583" s="6">
        <f t="shared" si="24"/>
        <v>730.57712144000504</v>
      </c>
    </row>
    <row r="1584" spans="21:22" x14ac:dyDescent="0.25">
      <c r="U1584">
        <v>1583</v>
      </c>
      <c r="V1584" s="6">
        <f t="shared" si="24"/>
        <v>730.89216737802019</v>
      </c>
    </row>
    <row r="1585" spans="21:22" x14ac:dyDescent="0.25">
      <c r="U1585">
        <v>1584</v>
      </c>
      <c r="V1585" s="6">
        <f t="shared" si="24"/>
        <v>731.2071624541594</v>
      </c>
    </row>
    <row r="1586" spans="21:22" x14ac:dyDescent="0.25">
      <c r="U1586">
        <v>1585</v>
      </c>
      <c r="V1586" s="6">
        <f t="shared" si="24"/>
        <v>731.52210665149005</v>
      </c>
    </row>
    <row r="1587" spans="21:22" x14ac:dyDescent="0.25">
      <c r="U1587">
        <v>1586</v>
      </c>
      <c r="V1587" s="6">
        <f t="shared" si="24"/>
        <v>731.83699995307904</v>
      </c>
    </row>
    <row r="1588" spans="21:22" x14ac:dyDescent="0.25">
      <c r="U1588">
        <v>1587</v>
      </c>
      <c r="V1588" s="6">
        <f t="shared" si="24"/>
        <v>732.15184234199353</v>
      </c>
    </row>
    <row r="1589" spans="21:22" x14ac:dyDescent="0.25">
      <c r="U1589">
        <v>1588</v>
      </c>
      <c r="V1589" s="6">
        <f t="shared" si="24"/>
        <v>732.46663380130053</v>
      </c>
    </row>
    <row r="1590" spans="21:22" x14ac:dyDescent="0.25">
      <c r="U1590">
        <v>1589</v>
      </c>
      <c r="V1590" s="6">
        <f t="shared" si="24"/>
        <v>732.78137431406685</v>
      </c>
    </row>
    <row r="1591" spans="21:22" x14ac:dyDescent="0.25">
      <c r="U1591">
        <v>1590</v>
      </c>
      <c r="V1591" s="6">
        <f t="shared" si="24"/>
        <v>733.09606386335986</v>
      </c>
    </row>
    <row r="1592" spans="21:22" x14ac:dyDescent="0.25">
      <c r="U1592">
        <v>1591</v>
      </c>
      <c r="V1592" s="6">
        <f t="shared" si="24"/>
        <v>733.41070243224658</v>
      </c>
    </row>
    <row r="1593" spans="21:22" x14ac:dyDescent="0.25">
      <c r="U1593">
        <v>1592</v>
      </c>
      <c r="V1593" s="6">
        <f t="shared" si="24"/>
        <v>733.72529000379382</v>
      </c>
    </row>
    <row r="1594" spans="21:22" x14ac:dyDescent="0.25">
      <c r="U1594">
        <v>1593</v>
      </c>
      <c r="V1594" s="6">
        <f t="shared" si="24"/>
        <v>734.03982656106882</v>
      </c>
    </row>
    <row r="1595" spans="21:22" x14ac:dyDescent="0.25">
      <c r="U1595">
        <v>1594</v>
      </c>
      <c r="V1595" s="6">
        <f t="shared" si="24"/>
        <v>734.35431208713851</v>
      </c>
    </row>
    <row r="1596" spans="21:22" x14ac:dyDescent="0.25">
      <c r="U1596">
        <v>1595</v>
      </c>
      <c r="V1596" s="6">
        <f t="shared" si="24"/>
        <v>734.66874656507002</v>
      </c>
    </row>
    <row r="1597" spans="21:22" x14ac:dyDescent="0.25">
      <c r="U1597">
        <v>1596</v>
      </c>
      <c r="V1597" s="6">
        <f t="shared" si="24"/>
        <v>734.98312997793028</v>
      </c>
    </row>
    <row r="1598" spans="21:22" x14ac:dyDescent="0.25">
      <c r="U1598">
        <v>1597</v>
      </c>
      <c r="V1598" s="6">
        <f t="shared" si="24"/>
        <v>735.29746230878629</v>
      </c>
    </row>
    <row r="1599" spans="21:22" x14ac:dyDescent="0.25">
      <c r="U1599">
        <v>1598</v>
      </c>
      <c r="V1599" s="6">
        <f t="shared" si="24"/>
        <v>735.61174354070533</v>
      </c>
    </row>
    <row r="1600" spans="21:22" x14ac:dyDescent="0.25">
      <c r="U1600">
        <v>1599</v>
      </c>
      <c r="V1600" s="6">
        <f t="shared" si="24"/>
        <v>735.92597365675408</v>
      </c>
    </row>
    <row r="1601" spans="21:22" x14ac:dyDescent="0.25">
      <c r="U1601">
        <v>1600</v>
      </c>
      <c r="V1601" s="6">
        <f t="shared" si="24"/>
        <v>736.24015264000002</v>
      </c>
    </row>
    <row r="1602" spans="21:22" x14ac:dyDescent="0.25">
      <c r="U1602">
        <v>1601</v>
      </c>
      <c r="V1602" s="6">
        <f t="shared" ref="V1602:V1665" si="25">$T$1+$T$2*U1602+$T$3*U1602^2+$T$4*U1602^3</f>
        <v>736.55428047350983</v>
      </c>
    </row>
    <row r="1603" spans="21:22" x14ac:dyDescent="0.25">
      <c r="U1603">
        <v>1602</v>
      </c>
      <c r="V1603" s="6">
        <f t="shared" si="25"/>
        <v>736.86835714035067</v>
      </c>
    </row>
    <row r="1604" spans="21:22" x14ac:dyDescent="0.25">
      <c r="U1604">
        <v>1603</v>
      </c>
      <c r="V1604" s="6">
        <f t="shared" si="25"/>
        <v>737.18238262358966</v>
      </c>
    </row>
    <row r="1605" spans="21:22" x14ac:dyDescent="0.25">
      <c r="U1605">
        <v>1604</v>
      </c>
      <c r="V1605" s="6">
        <f t="shared" si="25"/>
        <v>737.49635690629373</v>
      </c>
    </row>
    <row r="1606" spans="21:22" x14ac:dyDescent="0.25">
      <c r="U1606">
        <v>1605</v>
      </c>
      <c r="V1606" s="6">
        <f t="shared" si="25"/>
        <v>737.81027997153001</v>
      </c>
    </row>
    <row r="1607" spans="21:22" x14ac:dyDescent="0.25">
      <c r="U1607">
        <v>1606</v>
      </c>
      <c r="V1607" s="6">
        <f t="shared" si="25"/>
        <v>738.12415180236542</v>
      </c>
    </row>
    <row r="1608" spans="21:22" x14ac:dyDescent="0.25">
      <c r="U1608">
        <v>1607</v>
      </c>
      <c r="V1608" s="6">
        <f t="shared" si="25"/>
        <v>738.4379723818671</v>
      </c>
    </row>
    <row r="1609" spans="21:22" x14ac:dyDescent="0.25">
      <c r="U1609">
        <v>1608</v>
      </c>
      <c r="V1609" s="6">
        <f t="shared" si="25"/>
        <v>738.75174169310208</v>
      </c>
    </row>
    <row r="1610" spans="21:22" x14ac:dyDescent="0.25">
      <c r="U1610">
        <v>1609</v>
      </c>
      <c r="V1610" s="6">
        <f t="shared" si="25"/>
        <v>739.06545971913738</v>
      </c>
    </row>
    <row r="1611" spans="21:22" x14ac:dyDescent="0.25">
      <c r="U1611">
        <v>1610</v>
      </c>
      <c r="V1611" s="6">
        <f t="shared" si="25"/>
        <v>739.37912644304004</v>
      </c>
    </row>
    <row r="1612" spans="21:22" x14ac:dyDescent="0.25">
      <c r="U1612">
        <v>1611</v>
      </c>
      <c r="V1612" s="6">
        <f t="shared" si="25"/>
        <v>739.69274184787696</v>
      </c>
    </row>
    <row r="1613" spans="21:22" x14ac:dyDescent="0.25">
      <c r="U1613">
        <v>1612</v>
      </c>
      <c r="V1613" s="6">
        <f t="shared" si="25"/>
        <v>740.00630591671552</v>
      </c>
    </row>
    <row r="1614" spans="21:22" x14ac:dyDescent="0.25">
      <c r="U1614">
        <v>1613</v>
      </c>
      <c r="V1614" s="6">
        <f t="shared" si="25"/>
        <v>740.3198186326224</v>
      </c>
    </row>
    <row r="1615" spans="21:22" x14ac:dyDescent="0.25">
      <c r="U1615">
        <v>1614</v>
      </c>
      <c r="V1615" s="6">
        <f t="shared" si="25"/>
        <v>740.63327997866497</v>
      </c>
    </row>
    <row r="1616" spans="21:22" x14ac:dyDescent="0.25">
      <c r="U1616">
        <v>1615</v>
      </c>
      <c r="V1616" s="6">
        <f t="shared" si="25"/>
        <v>740.94668993790992</v>
      </c>
    </row>
    <row r="1617" spans="21:22" x14ac:dyDescent="0.25">
      <c r="U1617">
        <v>1616</v>
      </c>
      <c r="V1617" s="6">
        <f t="shared" si="25"/>
        <v>741.26004849342462</v>
      </c>
    </row>
    <row r="1618" spans="21:22" x14ac:dyDescent="0.25">
      <c r="U1618">
        <v>1617</v>
      </c>
      <c r="V1618" s="6">
        <f t="shared" si="25"/>
        <v>741.57335562827598</v>
      </c>
    </row>
    <row r="1619" spans="21:22" x14ac:dyDescent="0.25">
      <c r="U1619">
        <v>1618</v>
      </c>
      <c r="V1619" s="6">
        <f t="shared" si="25"/>
        <v>741.88661132553079</v>
      </c>
    </row>
    <row r="1620" spans="21:22" x14ac:dyDescent="0.25">
      <c r="U1620">
        <v>1619</v>
      </c>
      <c r="V1620" s="6">
        <f t="shared" si="25"/>
        <v>742.19981556825655</v>
      </c>
    </row>
    <row r="1621" spans="21:22" x14ac:dyDescent="0.25">
      <c r="U1621">
        <v>1620</v>
      </c>
      <c r="V1621" s="6">
        <f t="shared" si="25"/>
        <v>742.51296833952006</v>
      </c>
    </row>
    <row r="1622" spans="21:22" x14ac:dyDescent="0.25">
      <c r="U1622">
        <v>1621</v>
      </c>
      <c r="V1622" s="6">
        <f t="shared" si="25"/>
        <v>742.82606962238833</v>
      </c>
    </row>
    <row r="1623" spans="21:22" x14ac:dyDescent="0.25">
      <c r="U1623">
        <v>1622</v>
      </c>
      <c r="V1623" s="6">
        <f t="shared" si="25"/>
        <v>743.13911939992829</v>
      </c>
    </row>
    <row r="1624" spans="21:22" x14ac:dyDescent="0.25">
      <c r="U1624">
        <v>1623</v>
      </c>
      <c r="V1624" s="6">
        <f t="shared" si="25"/>
        <v>743.45211765520719</v>
      </c>
    </row>
    <row r="1625" spans="21:22" x14ac:dyDescent="0.25">
      <c r="U1625">
        <v>1624</v>
      </c>
      <c r="V1625" s="6">
        <f t="shared" si="25"/>
        <v>743.76506437129217</v>
      </c>
    </row>
    <row r="1626" spans="21:22" x14ac:dyDescent="0.25">
      <c r="U1626">
        <v>1625</v>
      </c>
      <c r="V1626" s="6">
        <f t="shared" si="25"/>
        <v>744.07795953125003</v>
      </c>
    </row>
    <row r="1627" spans="21:22" x14ac:dyDescent="0.25">
      <c r="U1627">
        <v>1626</v>
      </c>
      <c r="V1627" s="6">
        <f t="shared" si="25"/>
        <v>744.3908031181478</v>
      </c>
    </row>
    <row r="1628" spans="21:22" x14ac:dyDescent="0.25">
      <c r="U1628">
        <v>1627</v>
      </c>
      <c r="V1628" s="6">
        <f t="shared" si="25"/>
        <v>744.70359511505262</v>
      </c>
    </row>
    <row r="1629" spans="21:22" x14ac:dyDescent="0.25">
      <c r="U1629">
        <v>1628</v>
      </c>
      <c r="V1629" s="6">
        <f t="shared" si="25"/>
        <v>745.01633550503175</v>
      </c>
    </row>
    <row r="1630" spans="21:22" x14ac:dyDescent="0.25">
      <c r="U1630">
        <v>1629</v>
      </c>
      <c r="V1630" s="6">
        <f t="shared" si="25"/>
        <v>745.32902427115175</v>
      </c>
    </row>
    <row r="1631" spans="21:22" x14ac:dyDescent="0.25">
      <c r="U1631">
        <v>1630</v>
      </c>
      <c r="V1631" s="6">
        <f t="shared" si="25"/>
        <v>745.64166139648</v>
      </c>
    </row>
    <row r="1632" spans="21:22" x14ac:dyDescent="0.25">
      <c r="U1632">
        <v>1631</v>
      </c>
      <c r="V1632" s="6">
        <f t="shared" si="25"/>
        <v>745.95424686408342</v>
      </c>
    </row>
    <row r="1633" spans="21:22" x14ac:dyDescent="0.25">
      <c r="U1633">
        <v>1632</v>
      </c>
      <c r="V1633" s="6">
        <f t="shared" si="25"/>
        <v>746.26678065702913</v>
      </c>
    </row>
    <row r="1634" spans="21:22" x14ac:dyDescent="0.25">
      <c r="U1634">
        <v>1633</v>
      </c>
      <c r="V1634" s="6">
        <f t="shared" si="25"/>
        <v>746.57926275838406</v>
      </c>
    </row>
    <row r="1635" spans="21:22" x14ac:dyDescent="0.25">
      <c r="U1635">
        <v>1634</v>
      </c>
      <c r="V1635" s="6">
        <f t="shared" si="25"/>
        <v>746.89169315121524</v>
      </c>
    </row>
    <row r="1636" spans="21:22" x14ac:dyDescent="0.25">
      <c r="U1636">
        <v>1635</v>
      </c>
      <c r="V1636" s="6">
        <f t="shared" si="25"/>
        <v>747.20407181859002</v>
      </c>
    </row>
    <row r="1637" spans="21:22" x14ac:dyDescent="0.25">
      <c r="U1637">
        <v>1636</v>
      </c>
      <c r="V1637" s="6">
        <f t="shared" si="25"/>
        <v>747.51639874357511</v>
      </c>
    </row>
    <row r="1638" spans="21:22" x14ac:dyDescent="0.25">
      <c r="U1638">
        <v>1637</v>
      </c>
      <c r="V1638" s="6">
        <f t="shared" si="25"/>
        <v>747.82867390923741</v>
      </c>
    </row>
    <row r="1639" spans="21:22" x14ac:dyDescent="0.25">
      <c r="U1639">
        <v>1638</v>
      </c>
      <c r="V1639" s="6">
        <f t="shared" si="25"/>
        <v>748.1408972986444</v>
      </c>
    </row>
    <row r="1640" spans="21:22" x14ac:dyDescent="0.25">
      <c r="U1640">
        <v>1639</v>
      </c>
      <c r="V1640" s="6">
        <f t="shared" si="25"/>
        <v>748.45306889486301</v>
      </c>
    </row>
    <row r="1641" spans="21:22" x14ac:dyDescent="0.25">
      <c r="U1641">
        <v>1640</v>
      </c>
      <c r="V1641" s="6">
        <f t="shared" si="25"/>
        <v>748.76518868095991</v>
      </c>
    </row>
    <row r="1642" spans="21:22" x14ac:dyDescent="0.25">
      <c r="U1642">
        <v>1641</v>
      </c>
      <c r="V1642" s="6">
        <f t="shared" si="25"/>
        <v>749.07725664000259</v>
      </c>
    </row>
    <row r="1643" spans="21:22" x14ac:dyDescent="0.25">
      <c r="U1643">
        <v>1642</v>
      </c>
      <c r="V1643" s="6">
        <f t="shared" si="25"/>
        <v>749.38927275505796</v>
      </c>
    </row>
    <row r="1644" spans="21:22" x14ac:dyDescent="0.25">
      <c r="U1644">
        <v>1643</v>
      </c>
      <c r="V1644" s="6">
        <f t="shared" si="25"/>
        <v>749.70123700919282</v>
      </c>
    </row>
    <row r="1645" spans="21:22" x14ac:dyDescent="0.25">
      <c r="U1645">
        <v>1644</v>
      </c>
      <c r="V1645" s="6">
        <f t="shared" si="25"/>
        <v>750.01314938547455</v>
      </c>
    </row>
    <row r="1646" spans="21:22" x14ac:dyDescent="0.25">
      <c r="U1646">
        <v>1645</v>
      </c>
      <c r="V1646" s="6">
        <f t="shared" si="25"/>
        <v>750.32500986696994</v>
      </c>
    </row>
    <row r="1647" spans="21:22" x14ac:dyDescent="0.25">
      <c r="U1647">
        <v>1646</v>
      </c>
      <c r="V1647" s="6">
        <f t="shared" si="25"/>
        <v>750.63681843674624</v>
      </c>
    </row>
    <row r="1648" spans="21:22" x14ac:dyDescent="0.25">
      <c r="U1648">
        <v>1647</v>
      </c>
      <c r="V1648" s="6">
        <f t="shared" si="25"/>
        <v>750.94857507787037</v>
      </c>
    </row>
    <row r="1649" spans="21:22" x14ac:dyDescent="0.25">
      <c r="U1649">
        <v>1648</v>
      </c>
      <c r="V1649" s="6">
        <f t="shared" si="25"/>
        <v>751.26027977340925</v>
      </c>
    </row>
    <row r="1650" spans="21:22" x14ac:dyDescent="0.25">
      <c r="U1650">
        <v>1649</v>
      </c>
      <c r="V1650" s="6">
        <f t="shared" si="25"/>
        <v>751.57193250643002</v>
      </c>
    </row>
    <row r="1651" spans="21:22" x14ac:dyDescent="0.25">
      <c r="U1651">
        <v>1650</v>
      </c>
      <c r="V1651" s="6">
        <f t="shared" si="25"/>
        <v>751.88353326000004</v>
      </c>
    </row>
    <row r="1652" spans="21:22" x14ac:dyDescent="0.25">
      <c r="U1652">
        <v>1651</v>
      </c>
      <c r="V1652" s="6">
        <f t="shared" si="25"/>
        <v>752.19508201718577</v>
      </c>
    </row>
    <row r="1653" spans="21:22" x14ac:dyDescent="0.25">
      <c r="U1653">
        <v>1652</v>
      </c>
      <c r="V1653" s="6">
        <f t="shared" si="25"/>
        <v>752.5065787610547</v>
      </c>
    </row>
    <row r="1654" spans="21:22" x14ac:dyDescent="0.25">
      <c r="U1654">
        <v>1653</v>
      </c>
      <c r="V1654" s="6">
        <f t="shared" si="25"/>
        <v>752.81802347467362</v>
      </c>
    </row>
    <row r="1655" spans="21:22" x14ac:dyDescent="0.25">
      <c r="U1655">
        <v>1654</v>
      </c>
      <c r="V1655" s="6">
        <f t="shared" si="25"/>
        <v>753.1294161411098</v>
      </c>
    </row>
    <row r="1656" spans="21:22" x14ac:dyDescent="0.25">
      <c r="U1656">
        <v>1655</v>
      </c>
      <c r="V1656" s="6">
        <f t="shared" si="25"/>
        <v>753.44075674342992</v>
      </c>
    </row>
    <row r="1657" spans="21:22" x14ac:dyDescent="0.25">
      <c r="U1657">
        <v>1656</v>
      </c>
      <c r="V1657" s="6">
        <f t="shared" si="25"/>
        <v>753.75204526470134</v>
      </c>
    </row>
    <row r="1658" spans="21:22" x14ac:dyDescent="0.25">
      <c r="U1658">
        <v>1657</v>
      </c>
      <c r="V1658" s="6">
        <f t="shared" si="25"/>
        <v>754.06328168799109</v>
      </c>
    </row>
    <row r="1659" spans="21:22" x14ac:dyDescent="0.25">
      <c r="U1659">
        <v>1658</v>
      </c>
      <c r="V1659" s="6">
        <f t="shared" si="25"/>
        <v>754.3744659963661</v>
      </c>
    </row>
    <row r="1660" spans="21:22" x14ac:dyDescent="0.25">
      <c r="U1660">
        <v>1659</v>
      </c>
      <c r="V1660" s="6">
        <f t="shared" si="25"/>
        <v>754.68559817289326</v>
      </c>
    </row>
    <row r="1661" spans="21:22" x14ac:dyDescent="0.25">
      <c r="U1661">
        <v>1660</v>
      </c>
      <c r="V1661" s="6">
        <f t="shared" si="25"/>
        <v>754.99667820063996</v>
      </c>
    </row>
    <row r="1662" spans="21:22" x14ac:dyDescent="0.25">
      <c r="U1662">
        <v>1661</v>
      </c>
      <c r="V1662" s="6">
        <f t="shared" si="25"/>
        <v>755.30770606267299</v>
      </c>
    </row>
    <row r="1663" spans="21:22" x14ac:dyDescent="0.25">
      <c r="U1663">
        <v>1662</v>
      </c>
      <c r="V1663" s="6">
        <f t="shared" si="25"/>
        <v>755.61868174205949</v>
      </c>
    </row>
    <row r="1664" spans="21:22" x14ac:dyDescent="0.25">
      <c r="U1664">
        <v>1663</v>
      </c>
      <c r="V1664" s="6">
        <f t="shared" si="25"/>
        <v>755.9296052218665</v>
      </c>
    </row>
    <row r="1665" spans="21:22" x14ac:dyDescent="0.25">
      <c r="U1665">
        <v>1664</v>
      </c>
      <c r="V1665" s="6">
        <f t="shared" si="25"/>
        <v>756.24047648516103</v>
      </c>
    </row>
    <row r="1666" spans="21:22" x14ac:dyDescent="0.25">
      <c r="U1666">
        <v>1665</v>
      </c>
      <c r="V1666" s="6">
        <f t="shared" ref="V1666:V1729" si="26">$T$1+$T$2*U1666+$T$3*U1666^2+$T$4*U1666^3</f>
        <v>756.55129551501</v>
      </c>
    </row>
    <row r="1667" spans="21:22" x14ac:dyDescent="0.25">
      <c r="U1667">
        <v>1666</v>
      </c>
      <c r="V1667" s="6">
        <f t="shared" si="26"/>
        <v>756.86206229448067</v>
      </c>
    </row>
    <row r="1668" spans="21:22" x14ac:dyDescent="0.25">
      <c r="U1668">
        <v>1667</v>
      </c>
      <c r="V1668" s="6">
        <f t="shared" si="26"/>
        <v>757.17277680663983</v>
      </c>
    </row>
    <row r="1669" spans="21:22" x14ac:dyDescent="0.25">
      <c r="U1669">
        <v>1668</v>
      </c>
      <c r="V1669" s="6">
        <f t="shared" si="26"/>
        <v>757.48343903455498</v>
      </c>
    </row>
    <row r="1670" spans="21:22" x14ac:dyDescent="0.25">
      <c r="U1670">
        <v>1669</v>
      </c>
      <c r="V1670" s="6">
        <f t="shared" si="26"/>
        <v>757.79404896129256</v>
      </c>
    </row>
    <row r="1671" spans="21:22" x14ac:dyDescent="0.25">
      <c r="U1671">
        <v>1670</v>
      </c>
      <c r="V1671" s="6">
        <f t="shared" si="26"/>
        <v>758.10460656991995</v>
      </c>
    </row>
    <row r="1672" spans="21:22" x14ac:dyDescent="0.25">
      <c r="U1672">
        <v>1671</v>
      </c>
      <c r="V1672" s="6">
        <f t="shared" si="26"/>
        <v>758.41511184350418</v>
      </c>
    </row>
    <row r="1673" spans="21:22" x14ac:dyDescent="0.25">
      <c r="U1673">
        <v>1672</v>
      </c>
      <c r="V1673" s="6">
        <f t="shared" si="26"/>
        <v>758.72556476511227</v>
      </c>
    </row>
    <row r="1674" spans="21:22" x14ac:dyDescent="0.25">
      <c r="U1674">
        <v>1673</v>
      </c>
      <c r="V1674" s="6">
        <f t="shared" si="26"/>
        <v>759.03596531781125</v>
      </c>
    </row>
    <row r="1675" spans="21:22" x14ac:dyDescent="0.25">
      <c r="U1675">
        <v>1674</v>
      </c>
      <c r="V1675" s="6">
        <f t="shared" si="26"/>
        <v>759.34631348466803</v>
      </c>
    </row>
    <row r="1676" spans="21:22" x14ac:dyDescent="0.25">
      <c r="U1676">
        <v>1675</v>
      </c>
      <c r="V1676" s="6">
        <f t="shared" si="26"/>
        <v>759.65660924874999</v>
      </c>
    </row>
    <row r="1677" spans="21:22" x14ac:dyDescent="0.25">
      <c r="U1677">
        <v>1676</v>
      </c>
      <c r="V1677" s="6">
        <f t="shared" si="26"/>
        <v>759.9668525931238</v>
      </c>
    </row>
    <row r="1678" spans="21:22" x14ac:dyDescent="0.25">
      <c r="U1678">
        <v>1677</v>
      </c>
      <c r="V1678" s="6">
        <f t="shared" si="26"/>
        <v>760.27704350085673</v>
      </c>
    </row>
    <row r="1679" spans="21:22" x14ac:dyDescent="0.25">
      <c r="U1679">
        <v>1678</v>
      </c>
      <c r="V1679" s="6">
        <f t="shared" si="26"/>
        <v>760.58718195501569</v>
      </c>
    </row>
    <row r="1680" spans="21:22" x14ac:dyDescent="0.25">
      <c r="U1680">
        <v>1679</v>
      </c>
      <c r="V1680" s="6">
        <f t="shared" si="26"/>
        <v>760.89726793866771</v>
      </c>
    </row>
    <row r="1681" spans="21:22" x14ac:dyDescent="0.25">
      <c r="U1681">
        <v>1680</v>
      </c>
      <c r="V1681" s="6">
        <f t="shared" si="26"/>
        <v>761.20730143488004</v>
      </c>
    </row>
    <row r="1682" spans="21:22" x14ac:dyDescent="0.25">
      <c r="U1682">
        <v>1681</v>
      </c>
      <c r="V1682" s="6">
        <f t="shared" si="26"/>
        <v>761.51728242671936</v>
      </c>
    </row>
    <row r="1683" spans="21:22" x14ac:dyDescent="0.25">
      <c r="U1683">
        <v>1682</v>
      </c>
      <c r="V1683" s="6">
        <f t="shared" si="26"/>
        <v>761.82721089725305</v>
      </c>
    </row>
    <row r="1684" spans="21:22" x14ac:dyDescent="0.25">
      <c r="U1684">
        <v>1683</v>
      </c>
      <c r="V1684" s="6">
        <f t="shared" si="26"/>
        <v>762.13708682954814</v>
      </c>
    </row>
    <row r="1685" spans="21:22" x14ac:dyDescent="0.25">
      <c r="U1685">
        <v>1684</v>
      </c>
      <c r="V1685" s="6">
        <f t="shared" si="26"/>
        <v>762.44691020667142</v>
      </c>
    </row>
    <row r="1686" spans="21:22" x14ac:dyDescent="0.25">
      <c r="U1686">
        <v>1685</v>
      </c>
      <c r="V1686" s="6">
        <f t="shared" si="26"/>
        <v>762.75668101168992</v>
      </c>
    </row>
    <row r="1687" spans="21:22" x14ac:dyDescent="0.25">
      <c r="U1687">
        <v>1686</v>
      </c>
      <c r="V1687" s="6">
        <f t="shared" si="26"/>
        <v>763.06639922767113</v>
      </c>
    </row>
    <row r="1688" spans="21:22" x14ac:dyDescent="0.25">
      <c r="U1688">
        <v>1687</v>
      </c>
      <c r="V1688" s="6">
        <f t="shared" si="26"/>
        <v>763.37606483768161</v>
      </c>
    </row>
    <row r="1689" spans="21:22" x14ac:dyDescent="0.25">
      <c r="U1689">
        <v>1688</v>
      </c>
      <c r="V1689" s="6">
        <f t="shared" si="26"/>
        <v>763.68567782478851</v>
      </c>
    </row>
    <row r="1690" spans="21:22" x14ac:dyDescent="0.25">
      <c r="U1690">
        <v>1689</v>
      </c>
      <c r="V1690" s="6">
        <f t="shared" si="26"/>
        <v>763.99523817205898</v>
      </c>
    </row>
    <row r="1691" spans="21:22" x14ac:dyDescent="0.25">
      <c r="U1691">
        <v>1690</v>
      </c>
      <c r="V1691" s="6">
        <f t="shared" si="26"/>
        <v>764.30474586256003</v>
      </c>
    </row>
    <row r="1692" spans="21:22" x14ac:dyDescent="0.25">
      <c r="U1692">
        <v>1691</v>
      </c>
      <c r="V1692" s="6">
        <f t="shared" si="26"/>
        <v>764.61420087935869</v>
      </c>
    </row>
    <row r="1693" spans="21:22" x14ac:dyDescent="0.25">
      <c r="U1693">
        <v>1692</v>
      </c>
      <c r="V1693" s="6">
        <f t="shared" si="26"/>
        <v>764.92360320552189</v>
      </c>
    </row>
    <row r="1694" spans="21:22" x14ac:dyDescent="0.25">
      <c r="U1694">
        <v>1693</v>
      </c>
      <c r="V1694" s="6">
        <f t="shared" si="26"/>
        <v>765.23295282411686</v>
      </c>
    </row>
    <row r="1695" spans="21:22" x14ac:dyDescent="0.25">
      <c r="U1695">
        <v>1694</v>
      </c>
      <c r="V1695" s="6">
        <f t="shared" si="26"/>
        <v>765.54224971821054</v>
      </c>
    </row>
    <row r="1696" spans="21:22" x14ac:dyDescent="0.25">
      <c r="U1696">
        <v>1695</v>
      </c>
      <c r="V1696" s="6">
        <f t="shared" si="26"/>
        <v>765.85149387086994</v>
      </c>
    </row>
    <row r="1697" spans="21:22" x14ac:dyDescent="0.25">
      <c r="U1697">
        <v>1696</v>
      </c>
      <c r="V1697" s="6">
        <f t="shared" si="26"/>
        <v>766.1606852651621</v>
      </c>
    </row>
    <row r="1698" spans="21:22" x14ac:dyDescent="0.25">
      <c r="U1698">
        <v>1697</v>
      </c>
      <c r="V1698" s="6">
        <f t="shared" si="26"/>
        <v>766.46982388415438</v>
      </c>
    </row>
    <row r="1699" spans="21:22" x14ac:dyDescent="0.25">
      <c r="U1699">
        <v>1698</v>
      </c>
      <c r="V1699" s="6">
        <f t="shared" si="26"/>
        <v>766.77890971091335</v>
      </c>
    </row>
    <row r="1700" spans="21:22" x14ac:dyDescent="0.25">
      <c r="U1700">
        <v>1699</v>
      </c>
      <c r="V1700" s="6">
        <f t="shared" si="26"/>
        <v>767.08794272850605</v>
      </c>
    </row>
    <row r="1701" spans="21:22" x14ac:dyDescent="0.25">
      <c r="U1701">
        <v>1700</v>
      </c>
      <c r="V1701" s="6">
        <f t="shared" si="26"/>
        <v>767.39692291999995</v>
      </c>
    </row>
    <row r="1702" spans="21:22" x14ac:dyDescent="0.25">
      <c r="U1702">
        <v>1701</v>
      </c>
      <c r="V1702" s="6">
        <f t="shared" si="26"/>
        <v>767.70585026846197</v>
      </c>
    </row>
    <row r="1703" spans="21:22" x14ac:dyDescent="0.25">
      <c r="U1703">
        <v>1702</v>
      </c>
      <c r="V1703" s="6">
        <f t="shared" si="26"/>
        <v>768.01472475695869</v>
      </c>
    </row>
    <row r="1704" spans="21:22" x14ac:dyDescent="0.25">
      <c r="U1704">
        <v>1703</v>
      </c>
      <c r="V1704" s="6">
        <f t="shared" si="26"/>
        <v>768.32354636855757</v>
      </c>
    </row>
    <row r="1705" spans="21:22" x14ac:dyDescent="0.25">
      <c r="U1705">
        <v>1704</v>
      </c>
      <c r="V1705" s="6">
        <f t="shared" si="26"/>
        <v>768.63231508632566</v>
      </c>
    </row>
    <row r="1706" spans="21:22" x14ac:dyDescent="0.25">
      <c r="U1706">
        <v>1705</v>
      </c>
      <c r="V1706" s="6">
        <f t="shared" si="26"/>
        <v>768.94103089333009</v>
      </c>
    </row>
    <row r="1707" spans="21:22" x14ac:dyDescent="0.25">
      <c r="U1707">
        <v>1706</v>
      </c>
      <c r="V1707" s="6">
        <f t="shared" si="26"/>
        <v>769.24969377263744</v>
      </c>
    </row>
    <row r="1708" spans="21:22" x14ac:dyDescent="0.25">
      <c r="U1708">
        <v>1707</v>
      </c>
      <c r="V1708" s="6">
        <f t="shared" si="26"/>
        <v>769.55830370731508</v>
      </c>
    </row>
    <row r="1709" spans="21:22" x14ac:dyDescent="0.25">
      <c r="U1709">
        <v>1708</v>
      </c>
      <c r="V1709" s="6">
        <f t="shared" si="26"/>
        <v>769.86686068043014</v>
      </c>
    </row>
    <row r="1710" spans="21:22" x14ac:dyDescent="0.25">
      <c r="U1710">
        <v>1709</v>
      </c>
      <c r="V1710" s="6">
        <f t="shared" si="26"/>
        <v>770.17536467504942</v>
      </c>
    </row>
    <row r="1711" spans="21:22" x14ac:dyDescent="0.25">
      <c r="U1711">
        <v>1710</v>
      </c>
      <c r="V1711" s="6">
        <f t="shared" si="26"/>
        <v>770.48381567423996</v>
      </c>
    </row>
    <row r="1712" spans="21:22" x14ac:dyDescent="0.25">
      <c r="U1712">
        <v>1711</v>
      </c>
      <c r="V1712" s="6">
        <f t="shared" si="26"/>
        <v>770.79221366106901</v>
      </c>
    </row>
    <row r="1713" spans="21:22" x14ac:dyDescent="0.25">
      <c r="U1713">
        <v>1712</v>
      </c>
      <c r="V1713" s="6">
        <f t="shared" si="26"/>
        <v>771.1005586186036</v>
      </c>
    </row>
    <row r="1714" spans="21:22" x14ac:dyDescent="0.25">
      <c r="U1714">
        <v>1713</v>
      </c>
      <c r="V1714" s="6">
        <f t="shared" si="26"/>
        <v>771.40885052991052</v>
      </c>
    </row>
    <row r="1715" spans="21:22" x14ac:dyDescent="0.25">
      <c r="U1715">
        <v>1714</v>
      </c>
      <c r="V1715" s="6">
        <f t="shared" si="26"/>
        <v>771.71708937805693</v>
      </c>
    </row>
    <row r="1716" spans="21:22" x14ac:dyDescent="0.25">
      <c r="U1716">
        <v>1715</v>
      </c>
      <c r="V1716" s="6">
        <f t="shared" si="26"/>
        <v>772.02527514610995</v>
      </c>
    </row>
    <row r="1717" spans="21:22" x14ac:dyDescent="0.25">
      <c r="U1717">
        <v>1716</v>
      </c>
      <c r="V1717" s="6">
        <f t="shared" si="26"/>
        <v>772.33340781713662</v>
      </c>
    </row>
    <row r="1718" spans="21:22" x14ac:dyDescent="0.25">
      <c r="U1718">
        <v>1717</v>
      </c>
      <c r="V1718" s="6">
        <f t="shared" si="26"/>
        <v>772.64148737420385</v>
      </c>
    </row>
    <row r="1719" spans="21:22" x14ac:dyDescent="0.25">
      <c r="U1719">
        <v>1718</v>
      </c>
      <c r="V1719" s="6">
        <f t="shared" si="26"/>
        <v>772.94951380037878</v>
      </c>
    </row>
    <row r="1720" spans="21:22" x14ac:dyDescent="0.25">
      <c r="U1720">
        <v>1719</v>
      </c>
      <c r="V1720" s="6">
        <f t="shared" si="26"/>
        <v>773.25748707872856</v>
      </c>
    </row>
    <row r="1721" spans="21:22" x14ac:dyDescent="0.25">
      <c r="U1721">
        <v>1720</v>
      </c>
      <c r="V1721" s="6">
        <f t="shared" si="26"/>
        <v>773.56540719232009</v>
      </c>
    </row>
    <row r="1722" spans="21:22" x14ac:dyDescent="0.25">
      <c r="U1722">
        <v>1721</v>
      </c>
      <c r="V1722" s="6">
        <f t="shared" si="26"/>
        <v>773.87327412422019</v>
      </c>
    </row>
    <row r="1723" spans="21:22" x14ac:dyDescent="0.25">
      <c r="U1723">
        <v>1722</v>
      </c>
      <c r="V1723" s="6">
        <f t="shared" si="26"/>
        <v>774.18108785749632</v>
      </c>
    </row>
    <row r="1724" spans="21:22" x14ac:dyDescent="0.25">
      <c r="U1724">
        <v>1723</v>
      </c>
      <c r="V1724" s="6">
        <f t="shared" si="26"/>
        <v>774.4888483752153</v>
      </c>
    </row>
    <row r="1725" spans="21:22" x14ac:dyDescent="0.25">
      <c r="U1725">
        <v>1724</v>
      </c>
      <c r="V1725" s="6">
        <f t="shared" si="26"/>
        <v>774.79655566044414</v>
      </c>
    </row>
    <row r="1726" spans="21:22" x14ac:dyDescent="0.25">
      <c r="U1726">
        <v>1725</v>
      </c>
      <c r="V1726" s="6">
        <f t="shared" si="26"/>
        <v>775.10420969624988</v>
      </c>
    </row>
    <row r="1727" spans="21:22" x14ac:dyDescent="0.25">
      <c r="U1727">
        <v>1726</v>
      </c>
      <c r="V1727" s="6">
        <f t="shared" si="26"/>
        <v>775.41181046569977</v>
      </c>
    </row>
    <row r="1728" spans="21:22" x14ac:dyDescent="0.25">
      <c r="U1728">
        <v>1727</v>
      </c>
      <c r="V1728" s="6">
        <f t="shared" si="26"/>
        <v>775.71935795186073</v>
      </c>
    </row>
    <row r="1729" spans="21:22" x14ac:dyDescent="0.25">
      <c r="U1729">
        <v>1728</v>
      </c>
      <c r="V1729" s="6">
        <f t="shared" si="26"/>
        <v>776.02685213779966</v>
      </c>
    </row>
    <row r="1730" spans="21:22" x14ac:dyDescent="0.25">
      <c r="U1730">
        <v>1729</v>
      </c>
      <c r="V1730" s="6">
        <f t="shared" ref="V1730:V1793" si="27">$T$1+$T$2*U1730+$T$3*U1730^2+$T$4*U1730^3</f>
        <v>776.33429300658372</v>
      </c>
    </row>
    <row r="1731" spans="21:22" x14ac:dyDescent="0.25">
      <c r="U1731">
        <v>1730</v>
      </c>
      <c r="V1731" s="6">
        <f t="shared" si="27"/>
        <v>776.64168054128004</v>
      </c>
    </row>
    <row r="1732" spans="21:22" x14ac:dyDescent="0.25">
      <c r="U1732">
        <v>1731</v>
      </c>
      <c r="V1732" s="6">
        <f t="shared" si="27"/>
        <v>776.94901472495542</v>
      </c>
    </row>
    <row r="1733" spans="21:22" x14ac:dyDescent="0.25">
      <c r="U1733">
        <v>1732</v>
      </c>
      <c r="V1733" s="6">
        <f t="shared" si="27"/>
        <v>777.25629554067712</v>
      </c>
    </row>
    <row r="1734" spans="21:22" x14ac:dyDescent="0.25">
      <c r="U1734">
        <v>1733</v>
      </c>
      <c r="V1734" s="6">
        <f t="shared" si="27"/>
        <v>777.56352297151204</v>
      </c>
    </row>
    <row r="1735" spans="21:22" x14ac:dyDescent="0.25">
      <c r="U1735">
        <v>1734</v>
      </c>
      <c r="V1735" s="6">
        <f t="shared" si="27"/>
        <v>777.87069700052746</v>
      </c>
    </row>
    <row r="1736" spans="21:22" x14ac:dyDescent="0.25">
      <c r="U1736">
        <v>1735</v>
      </c>
      <c r="V1736" s="6">
        <f t="shared" si="27"/>
        <v>778.17781761078993</v>
      </c>
    </row>
    <row r="1737" spans="21:22" x14ac:dyDescent="0.25">
      <c r="U1737">
        <v>1736</v>
      </c>
      <c r="V1737" s="6">
        <f t="shared" si="27"/>
        <v>778.48488478536694</v>
      </c>
    </row>
    <row r="1738" spans="21:22" x14ac:dyDescent="0.25">
      <c r="U1738">
        <v>1737</v>
      </c>
      <c r="V1738" s="6">
        <f t="shared" si="27"/>
        <v>778.79189850732541</v>
      </c>
    </row>
    <row r="1739" spans="21:22" x14ac:dyDescent="0.25">
      <c r="U1739">
        <v>1738</v>
      </c>
      <c r="V1739" s="6">
        <f t="shared" si="27"/>
        <v>779.09885875973259</v>
      </c>
    </row>
    <row r="1740" spans="21:22" x14ac:dyDescent="0.25">
      <c r="U1740">
        <v>1739</v>
      </c>
      <c r="V1740" s="6">
        <f t="shared" si="27"/>
        <v>779.40576552565494</v>
      </c>
    </row>
    <row r="1741" spans="21:22" x14ac:dyDescent="0.25">
      <c r="U1741">
        <v>1740</v>
      </c>
      <c r="V1741" s="6">
        <f t="shared" si="27"/>
        <v>779.71261878816006</v>
      </c>
    </row>
    <row r="1742" spans="21:22" x14ac:dyDescent="0.25">
      <c r="U1742">
        <v>1741</v>
      </c>
      <c r="V1742" s="6">
        <f t="shared" si="27"/>
        <v>780.01941853031462</v>
      </c>
    </row>
    <row r="1743" spans="21:22" x14ac:dyDescent="0.25">
      <c r="U1743">
        <v>1742</v>
      </c>
      <c r="V1743" s="6">
        <f t="shared" si="27"/>
        <v>780.3261647351859</v>
      </c>
    </row>
    <row r="1744" spans="21:22" x14ac:dyDescent="0.25">
      <c r="U1744">
        <v>1743</v>
      </c>
      <c r="V1744" s="6">
        <f t="shared" si="27"/>
        <v>780.63285738584079</v>
      </c>
    </row>
    <row r="1745" spans="21:22" x14ac:dyDescent="0.25">
      <c r="U1745">
        <v>1744</v>
      </c>
      <c r="V1745" s="6">
        <f t="shared" si="27"/>
        <v>780.93949646534656</v>
      </c>
    </row>
    <row r="1746" spans="21:22" x14ac:dyDescent="0.25">
      <c r="U1746">
        <v>1745</v>
      </c>
      <c r="V1746" s="6">
        <f t="shared" si="27"/>
        <v>781.24608195677001</v>
      </c>
    </row>
    <row r="1747" spans="21:22" x14ac:dyDescent="0.25">
      <c r="U1747">
        <v>1746</v>
      </c>
      <c r="V1747" s="6">
        <f t="shared" si="27"/>
        <v>781.55261384317828</v>
      </c>
    </row>
    <row r="1748" spans="21:22" x14ac:dyDescent="0.25">
      <c r="U1748">
        <v>1747</v>
      </c>
      <c r="V1748" s="6">
        <f t="shared" si="27"/>
        <v>781.85909210763828</v>
      </c>
    </row>
    <row r="1749" spans="21:22" x14ac:dyDescent="0.25">
      <c r="U1749">
        <v>1748</v>
      </c>
      <c r="V1749" s="6">
        <f t="shared" si="27"/>
        <v>782.16551673321726</v>
      </c>
    </row>
    <row r="1750" spans="21:22" x14ac:dyDescent="0.25">
      <c r="U1750">
        <v>1749</v>
      </c>
      <c r="V1750" s="6">
        <f t="shared" si="27"/>
        <v>782.47188770298214</v>
      </c>
    </row>
    <row r="1751" spans="21:22" x14ac:dyDescent="0.25">
      <c r="U1751">
        <v>1750</v>
      </c>
      <c r="V1751" s="6">
        <f t="shared" si="27"/>
        <v>782.77820499999996</v>
      </c>
    </row>
    <row r="1752" spans="21:22" x14ac:dyDescent="0.25">
      <c r="U1752">
        <v>1751</v>
      </c>
      <c r="V1752" s="6">
        <f t="shared" si="27"/>
        <v>783.08446860733784</v>
      </c>
    </row>
    <row r="1753" spans="21:22" x14ac:dyDescent="0.25">
      <c r="U1753">
        <v>1752</v>
      </c>
      <c r="V1753" s="6">
        <f t="shared" si="27"/>
        <v>783.39067850806259</v>
      </c>
    </row>
    <row r="1754" spans="21:22" x14ac:dyDescent="0.25">
      <c r="U1754">
        <v>1753</v>
      </c>
      <c r="V1754" s="6">
        <f t="shared" si="27"/>
        <v>783.6968346852417</v>
      </c>
    </row>
    <row r="1755" spans="21:22" x14ac:dyDescent="0.25">
      <c r="U1755">
        <v>1754</v>
      </c>
      <c r="V1755" s="6">
        <f t="shared" si="27"/>
        <v>784.00293712194173</v>
      </c>
    </row>
    <row r="1756" spans="21:22" x14ac:dyDescent="0.25">
      <c r="U1756">
        <v>1755</v>
      </c>
      <c r="V1756" s="6">
        <f t="shared" si="27"/>
        <v>784.30898580122994</v>
      </c>
    </row>
    <row r="1757" spans="21:22" x14ac:dyDescent="0.25">
      <c r="U1757">
        <v>1756</v>
      </c>
      <c r="V1757" s="6">
        <f t="shared" si="27"/>
        <v>784.61498070617347</v>
      </c>
    </row>
    <row r="1758" spans="21:22" x14ac:dyDescent="0.25">
      <c r="U1758">
        <v>1757</v>
      </c>
      <c r="V1758" s="6">
        <f t="shared" si="27"/>
        <v>784.92092181983924</v>
      </c>
    </row>
    <row r="1759" spans="21:22" x14ac:dyDescent="0.25">
      <c r="U1759">
        <v>1758</v>
      </c>
      <c r="V1759" s="6">
        <f t="shared" si="27"/>
        <v>785.22680912529404</v>
      </c>
    </row>
    <row r="1760" spans="21:22" x14ac:dyDescent="0.25">
      <c r="U1760">
        <v>1759</v>
      </c>
      <c r="V1760" s="6">
        <f t="shared" si="27"/>
        <v>785.53264260560536</v>
      </c>
    </row>
    <row r="1761" spans="21:22" x14ac:dyDescent="0.25">
      <c r="U1761">
        <v>1760</v>
      </c>
      <c r="V1761" s="6">
        <f t="shared" si="27"/>
        <v>785.83842224384011</v>
      </c>
    </row>
    <row r="1762" spans="21:22" x14ac:dyDescent="0.25">
      <c r="U1762">
        <v>1761</v>
      </c>
      <c r="V1762" s="6">
        <f t="shared" si="27"/>
        <v>786.1441480230651</v>
      </c>
    </row>
    <row r="1763" spans="21:22" x14ac:dyDescent="0.25">
      <c r="U1763">
        <v>1762</v>
      </c>
      <c r="V1763" s="6">
        <f t="shared" si="27"/>
        <v>786.44981992634746</v>
      </c>
    </row>
    <row r="1764" spans="21:22" x14ac:dyDescent="0.25">
      <c r="U1764">
        <v>1763</v>
      </c>
      <c r="V1764" s="6">
        <f t="shared" si="27"/>
        <v>786.75543793675445</v>
      </c>
    </row>
    <row r="1765" spans="21:22" x14ac:dyDescent="0.25">
      <c r="U1765">
        <v>1764</v>
      </c>
      <c r="V1765" s="6">
        <f t="shared" si="27"/>
        <v>787.06100203735298</v>
      </c>
    </row>
    <row r="1766" spans="21:22" x14ac:dyDescent="0.25">
      <c r="U1766">
        <v>1765</v>
      </c>
      <c r="V1766" s="6">
        <f t="shared" si="27"/>
        <v>787.36651221120997</v>
      </c>
    </row>
    <row r="1767" spans="21:22" x14ac:dyDescent="0.25">
      <c r="U1767">
        <v>1766</v>
      </c>
      <c r="V1767" s="6">
        <f t="shared" si="27"/>
        <v>787.67196844139255</v>
      </c>
    </row>
    <row r="1768" spans="21:22" x14ac:dyDescent="0.25">
      <c r="U1768">
        <v>1767</v>
      </c>
      <c r="V1768" s="6">
        <f t="shared" si="27"/>
        <v>787.97737071096788</v>
      </c>
    </row>
    <row r="1769" spans="21:22" x14ac:dyDescent="0.25">
      <c r="U1769">
        <v>1768</v>
      </c>
      <c r="V1769" s="6">
        <f t="shared" si="27"/>
        <v>788.28271900300297</v>
      </c>
    </row>
    <row r="1770" spans="21:22" x14ac:dyDescent="0.25">
      <c r="U1770">
        <v>1769</v>
      </c>
      <c r="V1770" s="6">
        <f t="shared" si="27"/>
        <v>788.58801330056451</v>
      </c>
    </row>
    <row r="1771" spans="21:22" x14ac:dyDescent="0.25">
      <c r="U1771">
        <v>1770</v>
      </c>
      <c r="V1771" s="6">
        <f t="shared" si="27"/>
        <v>788.89325358671988</v>
      </c>
    </row>
    <row r="1772" spans="21:22" x14ac:dyDescent="0.25">
      <c r="U1772">
        <v>1771</v>
      </c>
      <c r="V1772" s="6">
        <f t="shared" si="27"/>
        <v>789.19843984453632</v>
      </c>
    </row>
    <row r="1773" spans="21:22" x14ac:dyDescent="0.25">
      <c r="U1773">
        <v>1772</v>
      </c>
      <c r="V1773" s="6">
        <f t="shared" si="27"/>
        <v>789.50357205708031</v>
      </c>
    </row>
    <row r="1774" spans="21:22" x14ac:dyDescent="0.25">
      <c r="U1774">
        <v>1773</v>
      </c>
      <c r="V1774" s="6">
        <f t="shared" si="27"/>
        <v>789.8086502074193</v>
      </c>
    </row>
    <row r="1775" spans="21:22" x14ac:dyDescent="0.25">
      <c r="U1775">
        <v>1774</v>
      </c>
      <c r="V1775" s="6">
        <f t="shared" si="27"/>
        <v>790.11367427862012</v>
      </c>
    </row>
    <row r="1776" spans="21:22" x14ac:dyDescent="0.25">
      <c r="U1776">
        <v>1775</v>
      </c>
      <c r="V1776" s="6">
        <f t="shared" si="27"/>
        <v>790.41864425375002</v>
      </c>
    </row>
    <row r="1777" spans="21:22" x14ac:dyDescent="0.25">
      <c r="U1777">
        <v>1776</v>
      </c>
      <c r="V1777" s="6">
        <f t="shared" si="27"/>
        <v>790.7235601158759</v>
      </c>
    </row>
    <row r="1778" spans="21:22" x14ac:dyDescent="0.25">
      <c r="U1778">
        <v>1777</v>
      </c>
      <c r="V1778" s="6">
        <f t="shared" si="27"/>
        <v>791.02842184806468</v>
      </c>
    </row>
    <row r="1779" spans="21:22" x14ac:dyDescent="0.25">
      <c r="U1779">
        <v>1778</v>
      </c>
      <c r="V1779" s="6">
        <f t="shared" si="27"/>
        <v>791.33322943338374</v>
      </c>
    </row>
    <row r="1780" spans="21:22" x14ac:dyDescent="0.25">
      <c r="U1780">
        <v>1779</v>
      </c>
      <c r="V1780" s="6">
        <f t="shared" si="27"/>
        <v>791.63798285489975</v>
      </c>
    </row>
    <row r="1781" spans="21:22" x14ac:dyDescent="0.25">
      <c r="U1781">
        <v>1780</v>
      </c>
      <c r="V1781" s="6">
        <f t="shared" si="27"/>
        <v>791.94268209568008</v>
      </c>
    </row>
    <row r="1782" spans="21:22" x14ac:dyDescent="0.25">
      <c r="U1782">
        <v>1781</v>
      </c>
      <c r="V1782" s="6">
        <f t="shared" si="27"/>
        <v>792.24732713879143</v>
      </c>
    </row>
    <row r="1783" spans="21:22" x14ac:dyDescent="0.25">
      <c r="U1783">
        <v>1782</v>
      </c>
      <c r="V1783" s="6">
        <f t="shared" si="27"/>
        <v>792.55191796730116</v>
      </c>
    </row>
    <row r="1784" spans="21:22" x14ac:dyDescent="0.25">
      <c r="U1784">
        <v>1783</v>
      </c>
      <c r="V1784" s="6">
        <f t="shared" si="27"/>
        <v>792.85645456427608</v>
      </c>
    </row>
    <row r="1785" spans="21:22" x14ac:dyDescent="0.25">
      <c r="U1785">
        <v>1784</v>
      </c>
      <c r="V1785" s="6">
        <f t="shared" si="27"/>
        <v>793.16093691278331</v>
      </c>
    </row>
    <row r="1786" spans="21:22" x14ac:dyDescent="0.25">
      <c r="U1786">
        <v>1785</v>
      </c>
      <c r="V1786" s="6">
        <f t="shared" si="27"/>
        <v>793.46536499589001</v>
      </c>
    </row>
    <row r="1787" spans="21:22" x14ac:dyDescent="0.25">
      <c r="U1787">
        <v>1786</v>
      </c>
      <c r="V1787" s="6">
        <f t="shared" si="27"/>
        <v>793.76973879666309</v>
      </c>
    </row>
    <row r="1788" spans="21:22" x14ac:dyDescent="0.25">
      <c r="U1788">
        <v>1787</v>
      </c>
      <c r="V1788" s="6">
        <f t="shared" si="27"/>
        <v>794.07405829816946</v>
      </c>
    </row>
    <row r="1789" spans="21:22" x14ac:dyDescent="0.25">
      <c r="U1789">
        <v>1788</v>
      </c>
      <c r="V1789" s="6">
        <f t="shared" si="27"/>
        <v>794.37832348347649</v>
      </c>
    </row>
    <row r="1790" spans="21:22" x14ac:dyDescent="0.25">
      <c r="U1790">
        <v>1789</v>
      </c>
      <c r="V1790" s="6">
        <f t="shared" si="27"/>
        <v>794.68253433565098</v>
      </c>
    </row>
    <row r="1791" spans="21:22" x14ac:dyDescent="0.25">
      <c r="U1791">
        <v>1790</v>
      </c>
      <c r="V1791" s="6">
        <f t="shared" si="27"/>
        <v>794.98669083775997</v>
      </c>
    </row>
    <row r="1792" spans="21:22" x14ac:dyDescent="0.25">
      <c r="U1792">
        <v>1791</v>
      </c>
      <c r="V1792" s="6">
        <f t="shared" si="27"/>
        <v>795.29079297287058</v>
      </c>
    </row>
    <row r="1793" spans="21:22" x14ac:dyDescent="0.25">
      <c r="U1793">
        <v>1792</v>
      </c>
      <c r="V1793" s="6">
        <f t="shared" si="27"/>
        <v>795.59484072404985</v>
      </c>
    </row>
    <row r="1794" spans="21:22" x14ac:dyDescent="0.25">
      <c r="U1794">
        <v>1793</v>
      </c>
      <c r="V1794" s="6">
        <f t="shared" ref="V1794:V1857" si="28">$T$1+$T$2*U1794+$T$3*U1794^2+$T$4*U1794^3</f>
        <v>795.89883407436491</v>
      </c>
    </row>
    <row r="1795" spans="21:22" x14ac:dyDescent="0.25">
      <c r="U1795">
        <v>1794</v>
      </c>
      <c r="V1795" s="6">
        <f t="shared" si="28"/>
        <v>796.20277300688258</v>
      </c>
    </row>
    <row r="1796" spans="21:22" x14ac:dyDescent="0.25">
      <c r="U1796">
        <v>1795</v>
      </c>
      <c r="V1796" s="6">
        <f t="shared" si="28"/>
        <v>796.50665750466999</v>
      </c>
    </row>
    <row r="1797" spans="21:22" x14ac:dyDescent="0.25">
      <c r="U1797">
        <v>1796</v>
      </c>
      <c r="V1797" s="6">
        <f t="shared" si="28"/>
        <v>796.81048755079416</v>
      </c>
    </row>
    <row r="1798" spans="21:22" x14ac:dyDescent="0.25">
      <c r="U1798">
        <v>1797</v>
      </c>
      <c r="V1798" s="6">
        <f t="shared" si="28"/>
        <v>797.11426312832225</v>
      </c>
    </row>
    <row r="1799" spans="21:22" x14ac:dyDescent="0.25">
      <c r="U1799">
        <v>1798</v>
      </c>
      <c r="V1799" s="6">
        <f t="shared" si="28"/>
        <v>797.41798422032127</v>
      </c>
    </row>
    <row r="1800" spans="21:22" x14ac:dyDescent="0.25">
      <c r="U1800">
        <v>1799</v>
      </c>
      <c r="V1800" s="6">
        <f t="shared" si="28"/>
        <v>797.72165080985815</v>
      </c>
    </row>
    <row r="1801" spans="21:22" x14ac:dyDescent="0.25">
      <c r="U1801">
        <v>1800</v>
      </c>
      <c r="V1801" s="6">
        <f t="shared" si="28"/>
        <v>798.02526288000001</v>
      </c>
    </row>
    <row r="1802" spans="21:22" x14ac:dyDescent="0.25">
      <c r="U1802">
        <v>1801</v>
      </c>
      <c r="V1802" s="6">
        <f t="shared" si="28"/>
        <v>798.3288204138139</v>
      </c>
    </row>
    <row r="1803" spans="21:22" x14ac:dyDescent="0.25">
      <c r="U1803">
        <v>1802</v>
      </c>
      <c r="V1803" s="6">
        <f t="shared" si="28"/>
        <v>798.63232339436672</v>
      </c>
    </row>
    <row r="1804" spans="21:22" x14ac:dyDescent="0.25">
      <c r="U1804">
        <v>1803</v>
      </c>
      <c r="V1804" s="6">
        <f t="shared" si="28"/>
        <v>798.93577180472562</v>
      </c>
    </row>
    <row r="1805" spans="21:22" x14ac:dyDescent="0.25">
      <c r="U1805">
        <v>1804</v>
      </c>
      <c r="V1805" s="6">
        <f t="shared" si="28"/>
        <v>799.23916562795785</v>
      </c>
    </row>
    <row r="1806" spans="21:22" x14ac:dyDescent="0.25">
      <c r="U1806">
        <v>1805</v>
      </c>
      <c r="V1806" s="6">
        <f t="shared" si="28"/>
        <v>799.54250484712998</v>
      </c>
    </row>
    <row r="1807" spans="21:22" x14ac:dyDescent="0.25">
      <c r="U1807">
        <v>1806</v>
      </c>
      <c r="V1807" s="6">
        <f t="shared" si="28"/>
        <v>799.84578944530938</v>
      </c>
    </row>
    <row r="1808" spans="21:22" x14ac:dyDescent="0.25">
      <c r="U1808">
        <v>1807</v>
      </c>
      <c r="V1808" s="6">
        <f t="shared" si="28"/>
        <v>800.14901940556308</v>
      </c>
    </row>
    <row r="1809" spans="21:22" x14ac:dyDescent="0.25">
      <c r="U1809">
        <v>1808</v>
      </c>
      <c r="V1809" s="6">
        <f t="shared" si="28"/>
        <v>800.45219471095811</v>
      </c>
    </row>
    <row r="1810" spans="21:22" x14ac:dyDescent="0.25">
      <c r="U1810">
        <v>1809</v>
      </c>
      <c r="V1810" s="6">
        <f t="shared" si="28"/>
        <v>800.75531534456138</v>
      </c>
    </row>
    <row r="1811" spans="21:22" x14ac:dyDescent="0.25">
      <c r="U1811">
        <v>1810</v>
      </c>
      <c r="V1811" s="6">
        <f t="shared" si="28"/>
        <v>801.05838128943992</v>
      </c>
    </row>
    <row r="1812" spans="21:22" x14ac:dyDescent="0.25">
      <c r="U1812">
        <v>1811</v>
      </c>
      <c r="V1812" s="6">
        <f t="shared" si="28"/>
        <v>801.3613925286611</v>
      </c>
    </row>
    <row r="1813" spans="21:22" x14ac:dyDescent="0.25">
      <c r="U1813">
        <v>1812</v>
      </c>
      <c r="V1813" s="6">
        <f t="shared" si="28"/>
        <v>801.6643490452916</v>
      </c>
    </row>
    <row r="1814" spans="21:22" x14ac:dyDescent="0.25">
      <c r="U1814">
        <v>1813</v>
      </c>
      <c r="V1814" s="6">
        <f t="shared" si="28"/>
        <v>801.96725082239846</v>
      </c>
    </row>
    <row r="1815" spans="21:22" x14ac:dyDescent="0.25">
      <c r="U1815">
        <v>1814</v>
      </c>
      <c r="V1815" s="6">
        <f t="shared" si="28"/>
        <v>802.27009784304892</v>
      </c>
    </row>
    <row r="1816" spans="21:22" x14ac:dyDescent="0.25">
      <c r="U1816">
        <v>1815</v>
      </c>
      <c r="V1816" s="6">
        <f t="shared" si="28"/>
        <v>802.57289009031001</v>
      </c>
    </row>
    <row r="1817" spans="21:22" x14ac:dyDescent="0.25">
      <c r="U1817">
        <v>1816</v>
      </c>
      <c r="V1817" s="6">
        <f t="shared" si="28"/>
        <v>802.87562754724865</v>
      </c>
    </row>
    <row r="1818" spans="21:22" x14ac:dyDescent="0.25">
      <c r="U1818">
        <v>1817</v>
      </c>
      <c r="V1818" s="6">
        <f t="shared" si="28"/>
        <v>803.17831019693187</v>
      </c>
    </row>
    <row r="1819" spans="21:22" x14ac:dyDescent="0.25">
      <c r="U1819">
        <v>1818</v>
      </c>
      <c r="V1819" s="6">
        <f t="shared" si="28"/>
        <v>803.48093802242681</v>
      </c>
    </row>
    <row r="1820" spans="21:22" x14ac:dyDescent="0.25">
      <c r="U1820">
        <v>1819</v>
      </c>
      <c r="V1820" s="6">
        <f t="shared" si="28"/>
        <v>803.78351100680061</v>
      </c>
    </row>
    <row r="1821" spans="21:22" x14ac:dyDescent="0.25">
      <c r="U1821">
        <v>1820</v>
      </c>
      <c r="V1821" s="6">
        <f t="shared" si="28"/>
        <v>804.08602913311995</v>
      </c>
    </row>
    <row r="1822" spans="21:22" x14ac:dyDescent="0.25">
      <c r="U1822">
        <v>1821</v>
      </c>
      <c r="V1822" s="6">
        <f t="shared" si="28"/>
        <v>804.38849238445221</v>
      </c>
    </row>
    <row r="1823" spans="21:22" x14ac:dyDescent="0.25">
      <c r="U1823">
        <v>1822</v>
      </c>
      <c r="V1823" s="6">
        <f t="shared" si="28"/>
        <v>804.6909007438644</v>
      </c>
    </row>
    <row r="1824" spans="21:22" x14ac:dyDescent="0.25">
      <c r="U1824">
        <v>1823</v>
      </c>
      <c r="V1824" s="6">
        <f t="shared" si="28"/>
        <v>804.99325419442323</v>
      </c>
    </row>
    <row r="1825" spans="21:22" x14ac:dyDescent="0.25">
      <c r="U1825">
        <v>1824</v>
      </c>
      <c r="V1825" s="6">
        <f t="shared" si="28"/>
        <v>805.29555271919617</v>
      </c>
    </row>
    <row r="1826" spans="21:22" x14ac:dyDescent="0.25">
      <c r="U1826">
        <v>1825</v>
      </c>
      <c r="V1826" s="6">
        <f t="shared" si="28"/>
        <v>805.5977963012499</v>
      </c>
    </row>
    <row r="1827" spans="21:22" x14ac:dyDescent="0.25">
      <c r="U1827">
        <v>1826</v>
      </c>
      <c r="V1827" s="6">
        <f t="shared" si="28"/>
        <v>805.89998492365191</v>
      </c>
    </row>
    <row r="1828" spans="21:22" x14ac:dyDescent="0.25">
      <c r="U1828">
        <v>1827</v>
      </c>
      <c r="V1828" s="6">
        <f t="shared" si="28"/>
        <v>806.20211856946878</v>
      </c>
    </row>
    <row r="1829" spans="21:22" x14ac:dyDescent="0.25">
      <c r="U1829">
        <v>1828</v>
      </c>
      <c r="V1829" s="6">
        <f t="shared" si="28"/>
        <v>806.50419722176764</v>
      </c>
    </row>
    <row r="1830" spans="21:22" x14ac:dyDescent="0.25">
      <c r="U1830">
        <v>1829</v>
      </c>
      <c r="V1830" s="6">
        <f t="shared" si="28"/>
        <v>806.80622086361564</v>
      </c>
    </row>
    <row r="1831" spans="21:22" x14ac:dyDescent="0.25">
      <c r="U1831">
        <v>1830</v>
      </c>
      <c r="V1831" s="6">
        <f t="shared" si="28"/>
        <v>807.10818947808013</v>
      </c>
    </row>
    <row r="1832" spans="21:22" x14ac:dyDescent="0.25">
      <c r="U1832">
        <v>1831</v>
      </c>
      <c r="V1832" s="6">
        <f t="shared" si="28"/>
        <v>807.41010304822748</v>
      </c>
    </row>
    <row r="1833" spans="21:22" x14ac:dyDescent="0.25">
      <c r="U1833">
        <v>1832</v>
      </c>
      <c r="V1833" s="6">
        <f t="shared" si="28"/>
        <v>807.71196155712505</v>
      </c>
    </row>
    <row r="1834" spans="21:22" x14ac:dyDescent="0.25">
      <c r="U1834">
        <v>1833</v>
      </c>
      <c r="V1834" s="6">
        <f t="shared" si="28"/>
        <v>808.0137649878402</v>
      </c>
    </row>
    <row r="1835" spans="21:22" x14ac:dyDescent="0.25">
      <c r="U1835">
        <v>1834</v>
      </c>
      <c r="V1835" s="6">
        <f t="shared" si="28"/>
        <v>808.3155133234394</v>
      </c>
    </row>
    <row r="1836" spans="21:22" x14ac:dyDescent="0.25">
      <c r="U1836">
        <v>1835</v>
      </c>
      <c r="V1836" s="6">
        <f t="shared" si="28"/>
        <v>808.61720654699002</v>
      </c>
    </row>
    <row r="1837" spans="21:22" x14ac:dyDescent="0.25">
      <c r="U1837">
        <v>1836</v>
      </c>
      <c r="V1837" s="6">
        <f t="shared" si="28"/>
        <v>808.91884464155896</v>
      </c>
    </row>
    <row r="1838" spans="21:22" x14ac:dyDescent="0.25">
      <c r="U1838">
        <v>1837</v>
      </c>
      <c r="V1838" s="6">
        <f t="shared" si="28"/>
        <v>809.2204275902136</v>
      </c>
    </row>
    <row r="1839" spans="21:22" x14ac:dyDescent="0.25">
      <c r="U1839">
        <v>1838</v>
      </c>
      <c r="V1839" s="6">
        <f t="shared" si="28"/>
        <v>809.52195537602051</v>
      </c>
    </row>
    <row r="1840" spans="21:22" x14ac:dyDescent="0.25">
      <c r="U1840">
        <v>1839</v>
      </c>
      <c r="V1840" s="6">
        <f t="shared" si="28"/>
        <v>809.82342798204684</v>
      </c>
    </row>
    <row r="1841" spans="21:22" x14ac:dyDescent="0.25">
      <c r="U1841">
        <v>1840</v>
      </c>
      <c r="V1841" s="6">
        <f t="shared" si="28"/>
        <v>810.12484539135994</v>
      </c>
    </row>
    <row r="1842" spans="21:22" x14ac:dyDescent="0.25">
      <c r="U1842">
        <v>1841</v>
      </c>
      <c r="V1842" s="6">
        <f t="shared" si="28"/>
        <v>810.42620758702674</v>
      </c>
    </row>
    <row r="1843" spans="21:22" x14ac:dyDescent="0.25">
      <c r="U1843">
        <v>1842</v>
      </c>
      <c r="V1843" s="6">
        <f t="shared" si="28"/>
        <v>810.72751455211392</v>
      </c>
    </row>
    <row r="1844" spans="21:22" x14ac:dyDescent="0.25">
      <c r="U1844">
        <v>1843</v>
      </c>
      <c r="V1844" s="6">
        <f t="shared" si="28"/>
        <v>811.02876626968884</v>
      </c>
    </row>
    <row r="1845" spans="21:22" x14ac:dyDescent="0.25">
      <c r="U1845">
        <v>1844</v>
      </c>
      <c r="V1845" s="6">
        <f t="shared" si="28"/>
        <v>811.32996272281855</v>
      </c>
    </row>
    <row r="1846" spans="21:22" x14ac:dyDescent="0.25">
      <c r="U1846">
        <v>1845</v>
      </c>
      <c r="V1846" s="6">
        <f t="shared" si="28"/>
        <v>811.63110389456995</v>
      </c>
    </row>
    <row r="1847" spans="21:22" x14ac:dyDescent="0.25">
      <c r="U1847">
        <v>1846</v>
      </c>
      <c r="V1847" s="6">
        <f t="shared" si="28"/>
        <v>811.93218976801018</v>
      </c>
    </row>
    <row r="1848" spans="21:22" x14ac:dyDescent="0.25">
      <c r="U1848">
        <v>1847</v>
      </c>
      <c r="V1848" s="6">
        <f t="shared" si="28"/>
        <v>812.23322032620626</v>
      </c>
    </row>
    <row r="1849" spans="21:22" x14ac:dyDescent="0.25">
      <c r="U1849">
        <v>1848</v>
      </c>
      <c r="V1849" s="6">
        <f t="shared" si="28"/>
        <v>812.53419555222536</v>
      </c>
    </row>
    <row r="1850" spans="21:22" x14ac:dyDescent="0.25">
      <c r="U1850">
        <v>1849</v>
      </c>
      <c r="V1850" s="6">
        <f t="shared" si="28"/>
        <v>812.83511542913413</v>
      </c>
    </row>
    <row r="1851" spans="21:22" x14ac:dyDescent="0.25">
      <c r="U1851">
        <v>1850</v>
      </c>
      <c r="V1851" s="6">
        <f t="shared" si="28"/>
        <v>813.13597993999997</v>
      </c>
    </row>
    <row r="1852" spans="21:22" x14ac:dyDescent="0.25">
      <c r="U1852">
        <v>1851</v>
      </c>
      <c r="V1852" s="6">
        <f t="shared" si="28"/>
        <v>813.43678906788978</v>
      </c>
    </row>
    <row r="1853" spans="21:22" x14ac:dyDescent="0.25">
      <c r="U1853">
        <v>1852</v>
      </c>
      <c r="V1853" s="6">
        <f t="shared" si="28"/>
        <v>813.73754279587081</v>
      </c>
    </row>
    <row r="1854" spans="21:22" x14ac:dyDescent="0.25">
      <c r="U1854">
        <v>1853</v>
      </c>
      <c r="V1854" s="6">
        <f t="shared" si="28"/>
        <v>814.03824110700964</v>
      </c>
    </row>
    <row r="1855" spans="21:22" x14ac:dyDescent="0.25">
      <c r="U1855">
        <v>1854</v>
      </c>
      <c r="V1855" s="6">
        <f t="shared" si="28"/>
        <v>814.33888398437364</v>
      </c>
    </row>
    <row r="1856" spans="21:22" x14ac:dyDescent="0.25">
      <c r="U1856">
        <v>1855</v>
      </c>
      <c r="V1856" s="6">
        <f t="shared" si="28"/>
        <v>814.63947141103006</v>
      </c>
    </row>
    <row r="1857" spans="21:22" x14ac:dyDescent="0.25">
      <c r="U1857">
        <v>1856</v>
      </c>
      <c r="V1857" s="6">
        <f t="shared" si="28"/>
        <v>814.94000337004547</v>
      </c>
    </row>
    <row r="1858" spans="21:22" x14ac:dyDescent="0.25">
      <c r="U1858">
        <v>1857</v>
      </c>
      <c r="V1858" s="6">
        <f t="shared" ref="V1858:V1921" si="29">$T$1+$T$2*U1858+$T$3*U1858^2+$T$4*U1858^3</f>
        <v>815.24047984448703</v>
      </c>
    </row>
    <row r="1859" spans="21:22" x14ac:dyDescent="0.25">
      <c r="U1859">
        <v>1858</v>
      </c>
      <c r="V1859" s="6">
        <f t="shared" si="29"/>
        <v>815.54090081742197</v>
      </c>
    </row>
    <row r="1860" spans="21:22" x14ac:dyDescent="0.25">
      <c r="U1860">
        <v>1859</v>
      </c>
      <c r="V1860" s="6">
        <f t="shared" si="29"/>
        <v>815.84126627191745</v>
      </c>
    </row>
    <row r="1861" spans="21:22" x14ac:dyDescent="0.25">
      <c r="U1861">
        <v>1860</v>
      </c>
      <c r="V1861" s="6">
        <f t="shared" si="29"/>
        <v>816.14157619104003</v>
      </c>
    </row>
    <row r="1862" spans="21:22" x14ac:dyDescent="0.25">
      <c r="U1862">
        <v>1861</v>
      </c>
      <c r="V1862" s="6">
        <f t="shared" si="29"/>
        <v>816.44183055785697</v>
      </c>
    </row>
    <row r="1863" spans="21:22" x14ac:dyDescent="0.25">
      <c r="U1863">
        <v>1862</v>
      </c>
      <c r="V1863" s="6">
        <f t="shared" si="29"/>
        <v>816.74202935543542</v>
      </c>
    </row>
    <row r="1864" spans="21:22" x14ac:dyDescent="0.25">
      <c r="U1864">
        <v>1863</v>
      </c>
      <c r="V1864" s="6">
        <f t="shared" si="29"/>
        <v>817.04217256684251</v>
      </c>
    </row>
    <row r="1865" spans="21:22" x14ac:dyDescent="0.25">
      <c r="U1865">
        <v>1864</v>
      </c>
      <c r="V1865" s="6">
        <f t="shared" si="29"/>
        <v>817.34226017514493</v>
      </c>
    </row>
    <row r="1866" spans="21:22" x14ac:dyDescent="0.25">
      <c r="U1866">
        <v>1865</v>
      </c>
      <c r="V1866" s="6">
        <f t="shared" si="29"/>
        <v>817.64229216340993</v>
      </c>
    </row>
    <row r="1867" spans="21:22" x14ac:dyDescent="0.25">
      <c r="U1867">
        <v>1866</v>
      </c>
      <c r="V1867" s="6">
        <f t="shared" si="29"/>
        <v>817.94226851470466</v>
      </c>
    </row>
    <row r="1868" spans="21:22" x14ac:dyDescent="0.25">
      <c r="U1868">
        <v>1867</v>
      </c>
      <c r="V1868" s="6">
        <f t="shared" si="29"/>
        <v>818.24218921209592</v>
      </c>
    </row>
    <row r="1869" spans="21:22" x14ac:dyDescent="0.25">
      <c r="U1869">
        <v>1868</v>
      </c>
      <c r="V1869" s="6">
        <f t="shared" si="29"/>
        <v>818.54205423865096</v>
      </c>
    </row>
    <row r="1870" spans="21:22" x14ac:dyDescent="0.25">
      <c r="U1870">
        <v>1869</v>
      </c>
      <c r="V1870" s="6">
        <f t="shared" si="29"/>
        <v>818.84186357743647</v>
      </c>
    </row>
    <row r="1871" spans="21:22" x14ac:dyDescent="0.25">
      <c r="U1871">
        <v>1870</v>
      </c>
      <c r="V1871" s="6">
        <f t="shared" si="29"/>
        <v>819.14161721152004</v>
      </c>
    </row>
    <row r="1872" spans="21:22" x14ac:dyDescent="0.25">
      <c r="U1872">
        <v>1871</v>
      </c>
      <c r="V1872" s="6">
        <f t="shared" si="29"/>
        <v>819.44131512396825</v>
      </c>
    </row>
    <row r="1873" spans="21:22" x14ac:dyDescent="0.25">
      <c r="U1873">
        <v>1872</v>
      </c>
      <c r="V1873" s="6">
        <f t="shared" si="29"/>
        <v>819.74095729784835</v>
      </c>
    </row>
    <row r="1874" spans="21:22" x14ac:dyDescent="0.25">
      <c r="U1874">
        <v>1873</v>
      </c>
      <c r="V1874" s="6">
        <f t="shared" si="29"/>
        <v>820.04054371622715</v>
      </c>
    </row>
    <row r="1875" spans="21:22" x14ac:dyDescent="0.25">
      <c r="U1875">
        <v>1874</v>
      </c>
      <c r="V1875" s="6">
        <f t="shared" si="29"/>
        <v>820.34007436217223</v>
      </c>
    </row>
    <row r="1876" spans="21:22" x14ac:dyDescent="0.25">
      <c r="U1876">
        <v>1875</v>
      </c>
      <c r="V1876" s="6">
        <f t="shared" si="29"/>
        <v>820.63954921875006</v>
      </c>
    </row>
    <row r="1877" spans="21:22" x14ac:dyDescent="0.25">
      <c r="U1877">
        <v>1876</v>
      </c>
      <c r="V1877" s="6">
        <f t="shared" si="29"/>
        <v>820.93896826902778</v>
      </c>
    </row>
    <row r="1878" spans="21:22" x14ac:dyDescent="0.25">
      <c r="U1878">
        <v>1877</v>
      </c>
      <c r="V1878" s="6">
        <f t="shared" si="29"/>
        <v>821.23833149607265</v>
      </c>
    </row>
    <row r="1879" spans="21:22" x14ac:dyDescent="0.25">
      <c r="U1879">
        <v>1878</v>
      </c>
      <c r="V1879" s="6">
        <f t="shared" si="29"/>
        <v>821.53763888295168</v>
      </c>
    </row>
    <row r="1880" spans="21:22" x14ac:dyDescent="0.25">
      <c r="U1880">
        <v>1879</v>
      </c>
      <c r="V1880" s="6">
        <f t="shared" si="29"/>
        <v>821.8368904127318</v>
      </c>
    </row>
    <row r="1881" spans="21:22" x14ac:dyDescent="0.25">
      <c r="U1881">
        <v>1880</v>
      </c>
      <c r="V1881" s="6">
        <f t="shared" si="29"/>
        <v>822.13608606847993</v>
      </c>
    </row>
    <row r="1882" spans="21:22" x14ac:dyDescent="0.25">
      <c r="U1882">
        <v>1881</v>
      </c>
      <c r="V1882" s="6">
        <f t="shared" si="29"/>
        <v>822.43522583326342</v>
      </c>
    </row>
    <row r="1883" spans="21:22" x14ac:dyDescent="0.25">
      <c r="U1883">
        <v>1882</v>
      </c>
      <c r="V1883" s="6">
        <f t="shared" si="29"/>
        <v>822.73430969014908</v>
      </c>
    </row>
    <row r="1884" spans="21:22" x14ac:dyDescent="0.25">
      <c r="U1884">
        <v>1883</v>
      </c>
      <c r="V1884" s="6">
        <f t="shared" si="29"/>
        <v>823.03333762220404</v>
      </c>
    </row>
    <row r="1885" spans="21:22" x14ac:dyDescent="0.25">
      <c r="U1885">
        <v>1884</v>
      </c>
      <c r="V1885" s="6">
        <f t="shared" si="29"/>
        <v>823.33230961249535</v>
      </c>
    </row>
    <row r="1886" spans="21:22" x14ac:dyDescent="0.25">
      <c r="U1886">
        <v>1885</v>
      </c>
      <c r="V1886" s="6">
        <f t="shared" si="29"/>
        <v>823.63122564409002</v>
      </c>
    </row>
    <row r="1887" spans="21:22" x14ac:dyDescent="0.25">
      <c r="U1887">
        <v>1886</v>
      </c>
      <c r="V1887" s="6">
        <f t="shared" si="29"/>
        <v>823.93008570005509</v>
      </c>
    </row>
    <row r="1888" spans="21:22" x14ac:dyDescent="0.25">
      <c r="U1888">
        <v>1887</v>
      </c>
      <c r="V1888" s="6">
        <f t="shared" si="29"/>
        <v>824.22888976345746</v>
      </c>
    </row>
    <row r="1889" spans="21:22" x14ac:dyDescent="0.25">
      <c r="U1889">
        <v>1888</v>
      </c>
      <c r="V1889" s="6">
        <f t="shared" si="29"/>
        <v>824.52763781736439</v>
      </c>
    </row>
    <row r="1890" spans="21:22" x14ac:dyDescent="0.25">
      <c r="U1890">
        <v>1889</v>
      </c>
      <c r="V1890" s="6">
        <f t="shared" si="29"/>
        <v>824.82632984484292</v>
      </c>
    </row>
    <row r="1891" spans="21:22" x14ac:dyDescent="0.25">
      <c r="U1891">
        <v>1890</v>
      </c>
      <c r="V1891" s="6">
        <f t="shared" si="29"/>
        <v>825.12496582896006</v>
      </c>
    </row>
    <row r="1892" spans="21:22" x14ac:dyDescent="0.25">
      <c r="U1892">
        <v>1891</v>
      </c>
      <c r="V1892" s="6">
        <f t="shared" si="29"/>
        <v>825.42354575278262</v>
      </c>
    </row>
    <row r="1893" spans="21:22" x14ac:dyDescent="0.25">
      <c r="U1893">
        <v>1892</v>
      </c>
      <c r="V1893" s="6">
        <f t="shared" si="29"/>
        <v>825.72206959937796</v>
      </c>
    </row>
    <row r="1894" spans="21:22" x14ac:dyDescent="0.25">
      <c r="U1894">
        <v>1893</v>
      </c>
      <c r="V1894" s="6">
        <f t="shared" si="29"/>
        <v>826.02053735181289</v>
      </c>
    </row>
    <row r="1895" spans="21:22" x14ac:dyDescent="0.25">
      <c r="U1895">
        <v>1894</v>
      </c>
      <c r="V1895" s="6">
        <f t="shared" si="29"/>
        <v>826.31894899315444</v>
      </c>
    </row>
    <row r="1896" spans="21:22" x14ac:dyDescent="0.25">
      <c r="U1896">
        <v>1895</v>
      </c>
      <c r="V1896" s="6">
        <f t="shared" si="29"/>
        <v>826.61730450646996</v>
      </c>
    </row>
    <row r="1897" spans="21:22" x14ac:dyDescent="0.25">
      <c r="U1897">
        <v>1896</v>
      </c>
      <c r="V1897" s="6">
        <f t="shared" si="29"/>
        <v>826.91560387482627</v>
      </c>
    </row>
    <row r="1898" spans="21:22" x14ac:dyDescent="0.25">
      <c r="U1898">
        <v>1897</v>
      </c>
      <c r="V1898" s="6">
        <f t="shared" si="29"/>
        <v>827.21384708129028</v>
      </c>
    </row>
    <row r="1899" spans="21:22" x14ac:dyDescent="0.25">
      <c r="U1899">
        <v>1898</v>
      </c>
      <c r="V1899" s="6">
        <f t="shared" si="29"/>
        <v>827.51203410892924</v>
      </c>
    </row>
    <row r="1900" spans="21:22" x14ac:dyDescent="0.25">
      <c r="U1900">
        <v>1899</v>
      </c>
      <c r="V1900" s="6">
        <f t="shared" si="29"/>
        <v>827.81016494081018</v>
      </c>
    </row>
    <row r="1901" spans="21:22" x14ac:dyDescent="0.25">
      <c r="U1901">
        <v>1900</v>
      </c>
      <c r="V1901" s="6">
        <f t="shared" si="29"/>
        <v>828.10823956000002</v>
      </c>
    </row>
    <row r="1902" spans="21:22" x14ac:dyDescent="0.25">
      <c r="U1902">
        <v>1901</v>
      </c>
      <c r="V1902" s="6">
        <f t="shared" si="29"/>
        <v>828.40625794956588</v>
      </c>
    </row>
    <row r="1903" spans="21:22" x14ac:dyDescent="0.25">
      <c r="U1903">
        <v>1902</v>
      </c>
      <c r="V1903" s="6">
        <f t="shared" si="29"/>
        <v>828.7042200925747</v>
      </c>
    </row>
    <row r="1904" spans="21:22" x14ac:dyDescent="0.25">
      <c r="U1904">
        <v>1903</v>
      </c>
      <c r="V1904" s="6">
        <f t="shared" si="29"/>
        <v>829.00212597209372</v>
      </c>
    </row>
    <row r="1905" spans="21:22" x14ac:dyDescent="0.25">
      <c r="U1905">
        <v>1904</v>
      </c>
      <c r="V1905" s="6">
        <f t="shared" si="29"/>
        <v>829.29997557118975</v>
      </c>
    </row>
    <row r="1906" spans="21:22" x14ac:dyDescent="0.25">
      <c r="U1906">
        <v>1905</v>
      </c>
      <c r="V1906" s="6">
        <f t="shared" si="29"/>
        <v>829.59776887293003</v>
      </c>
    </row>
    <row r="1907" spans="21:22" x14ac:dyDescent="0.25">
      <c r="U1907">
        <v>1906</v>
      </c>
      <c r="V1907" s="6">
        <f t="shared" si="29"/>
        <v>829.89550586038149</v>
      </c>
    </row>
    <row r="1908" spans="21:22" x14ac:dyDescent="0.25">
      <c r="U1908">
        <v>1907</v>
      </c>
      <c r="V1908" s="6">
        <f t="shared" si="29"/>
        <v>830.19318651661115</v>
      </c>
    </row>
    <row r="1909" spans="21:22" x14ac:dyDescent="0.25">
      <c r="U1909">
        <v>1908</v>
      </c>
      <c r="V1909" s="6">
        <f t="shared" si="29"/>
        <v>830.49081082468604</v>
      </c>
    </row>
    <row r="1910" spans="21:22" x14ac:dyDescent="0.25">
      <c r="U1910">
        <v>1909</v>
      </c>
      <c r="V1910" s="6">
        <f t="shared" si="29"/>
        <v>830.78837876767329</v>
      </c>
    </row>
    <row r="1911" spans="21:22" x14ac:dyDescent="0.25">
      <c r="U1911">
        <v>1910</v>
      </c>
      <c r="V1911" s="6">
        <f t="shared" si="29"/>
        <v>831.08589032863995</v>
      </c>
    </row>
    <row r="1912" spans="21:22" x14ac:dyDescent="0.25">
      <c r="U1912">
        <v>1911</v>
      </c>
      <c r="V1912" s="6">
        <f t="shared" si="29"/>
        <v>831.38334549065314</v>
      </c>
    </row>
    <row r="1913" spans="21:22" x14ac:dyDescent="0.25">
      <c r="U1913">
        <v>1912</v>
      </c>
      <c r="V1913" s="6">
        <f t="shared" si="29"/>
        <v>831.68074423677956</v>
      </c>
    </row>
    <row r="1914" spans="21:22" x14ac:dyDescent="0.25">
      <c r="U1914">
        <v>1913</v>
      </c>
      <c r="V1914" s="6">
        <f t="shared" si="29"/>
        <v>831.97808655008646</v>
      </c>
    </row>
    <row r="1915" spans="21:22" x14ac:dyDescent="0.25">
      <c r="U1915">
        <v>1914</v>
      </c>
      <c r="V1915" s="6">
        <f t="shared" si="29"/>
        <v>832.27537241364098</v>
      </c>
    </row>
    <row r="1916" spans="21:22" x14ac:dyDescent="0.25">
      <c r="U1916">
        <v>1915</v>
      </c>
      <c r="V1916" s="6">
        <f t="shared" si="29"/>
        <v>832.57260181051004</v>
      </c>
    </row>
    <row r="1917" spans="21:22" x14ac:dyDescent="0.25">
      <c r="U1917">
        <v>1916</v>
      </c>
      <c r="V1917" s="6">
        <f t="shared" si="29"/>
        <v>832.86977472376066</v>
      </c>
    </row>
    <row r="1918" spans="21:22" x14ac:dyDescent="0.25">
      <c r="U1918">
        <v>1917</v>
      </c>
      <c r="V1918" s="6">
        <f t="shared" si="29"/>
        <v>833.16689113645987</v>
      </c>
    </row>
    <row r="1919" spans="21:22" x14ac:dyDescent="0.25">
      <c r="U1919">
        <v>1918</v>
      </c>
      <c r="V1919" s="6">
        <f t="shared" si="29"/>
        <v>833.46395103167481</v>
      </c>
    </row>
    <row r="1920" spans="21:22" x14ac:dyDescent="0.25">
      <c r="U1920">
        <v>1919</v>
      </c>
      <c r="V1920" s="6">
        <f t="shared" si="29"/>
        <v>833.76095439247263</v>
      </c>
    </row>
    <row r="1921" spans="21:22" x14ac:dyDescent="0.25">
      <c r="U1921">
        <v>1920</v>
      </c>
      <c r="V1921" s="6">
        <f t="shared" si="29"/>
        <v>834.05790120192</v>
      </c>
    </row>
    <row r="1922" spans="21:22" x14ac:dyDescent="0.25">
      <c r="U1922">
        <v>1921</v>
      </c>
      <c r="V1922" s="6">
        <f t="shared" ref="V1922:V1985" si="30">$T$1+$T$2*U1922+$T$3*U1922^2+$T$4*U1922^3</f>
        <v>834.3547914430842</v>
      </c>
    </row>
    <row r="1923" spans="21:22" x14ac:dyDescent="0.25">
      <c r="U1923">
        <v>1922</v>
      </c>
      <c r="V1923" s="6">
        <f t="shared" si="30"/>
        <v>834.65162509903234</v>
      </c>
    </row>
    <row r="1924" spans="21:22" x14ac:dyDescent="0.25">
      <c r="U1924">
        <v>1923</v>
      </c>
      <c r="V1924" s="6">
        <f t="shared" si="30"/>
        <v>834.94840215283125</v>
      </c>
    </row>
    <row r="1925" spans="21:22" x14ac:dyDescent="0.25">
      <c r="U1925">
        <v>1924</v>
      </c>
      <c r="V1925" s="6">
        <f t="shared" si="30"/>
        <v>835.24512258754805</v>
      </c>
    </row>
    <row r="1926" spans="21:22" x14ac:dyDescent="0.25">
      <c r="U1926">
        <v>1925</v>
      </c>
      <c r="V1926" s="6">
        <f t="shared" si="30"/>
        <v>835.54178638625001</v>
      </c>
    </row>
    <row r="1927" spans="21:22" x14ac:dyDescent="0.25">
      <c r="U1927">
        <v>1926</v>
      </c>
      <c r="V1927" s="6">
        <f t="shared" si="30"/>
        <v>835.83839353200381</v>
      </c>
    </row>
    <row r="1928" spans="21:22" x14ac:dyDescent="0.25">
      <c r="U1928">
        <v>1927</v>
      </c>
      <c r="V1928" s="6">
        <f t="shared" si="30"/>
        <v>836.1349440078767</v>
      </c>
    </row>
    <row r="1929" spans="21:22" x14ac:dyDescent="0.25">
      <c r="U1929">
        <v>1928</v>
      </c>
      <c r="V1929" s="6">
        <f t="shared" si="30"/>
        <v>836.4314377969356</v>
      </c>
    </row>
    <row r="1930" spans="21:22" x14ac:dyDescent="0.25">
      <c r="U1930">
        <v>1929</v>
      </c>
      <c r="V1930" s="6">
        <f t="shared" si="30"/>
        <v>836.72787488224776</v>
      </c>
    </row>
    <row r="1931" spans="21:22" x14ac:dyDescent="0.25">
      <c r="U1931">
        <v>1930</v>
      </c>
      <c r="V1931" s="6">
        <f t="shared" si="30"/>
        <v>837.02425524687999</v>
      </c>
    </row>
    <row r="1932" spans="21:22" x14ac:dyDescent="0.25">
      <c r="U1932">
        <v>1931</v>
      </c>
      <c r="V1932" s="6">
        <f t="shared" si="30"/>
        <v>837.32057887389942</v>
      </c>
    </row>
    <row r="1933" spans="21:22" x14ac:dyDescent="0.25">
      <c r="U1933">
        <v>1932</v>
      </c>
      <c r="V1933" s="6">
        <f t="shared" si="30"/>
        <v>837.61684574637309</v>
      </c>
    </row>
    <row r="1934" spans="21:22" x14ac:dyDescent="0.25">
      <c r="U1934">
        <v>1933</v>
      </c>
      <c r="V1934" s="6">
        <f t="shared" si="30"/>
        <v>837.91305584736813</v>
      </c>
    </row>
    <row r="1935" spans="21:22" x14ac:dyDescent="0.25">
      <c r="U1935">
        <v>1934</v>
      </c>
      <c r="V1935" s="6">
        <f t="shared" si="30"/>
        <v>838.20920915995134</v>
      </c>
    </row>
    <row r="1936" spans="21:22" x14ac:dyDescent="0.25">
      <c r="U1936">
        <v>1935</v>
      </c>
      <c r="V1936" s="6">
        <f t="shared" si="30"/>
        <v>838.50530566718999</v>
      </c>
    </row>
    <row r="1937" spans="21:22" x14ac:dyDescent="0.25">
      <c r="U1937">
        <v>1936</v>
      </c>
      <c r="V1937" s="6">
        <f t="shared" si="30"/>
        <v>838.80134535215109</v>
      </c>
    </row>
    <row r="1938" spans="21:22" x14ac:dyDescent="0.25">
      <c r="U1938">
        <v>1937</v>
      </c>
      <c r="V1938" s="6">
        <f t="shared" si="30"/>
        <v>839.09732819790156</v>
      </c>
    </row>
    <row r="1939" spans="21:22" x14ac:dyDescent="0.25">
      <c r="U1939">
        <v>1938</v>
      </c>
      <c r="V1939" s="6">
        <f t="shared" si="30"/>
        <v>839.39325418750843</v>
      </c>
    </row>
    <row r="1940" spans="21:22" x14ac:dyDescent="0.25">
      <c r="U1940">
        <v>1939</v>
      </c>
      <c r="V1940" s="6">
        <f t="shared" si="30"/>
        <v>839.68912330403884</v>
      </c>
    </row>
    <row r="1941" spans="21:22" x14ac:dyDescent="0.25">
      <c r="U1941">
        <v>1940</v>
      </c>
      <c r="V1941" s="6">
        <f t="shared" si="30"/>
        <v>839.98493553056005</v>
      </c>
    </row>
    <row r="1942" spans="21:22" x14ac:dyDescent="0.25">
      <c r="U1942">
        <v>1941</v>
      </c>
      <c r="V1942" s="6">
        <f t="shared" si="30"/>
        <v>840.28069085013863</v>
      </c>
    </row>
    <row r="1943" spans="21:22" x14ac:dyDescent="0.25">
      <c r="U1943">
        <v>1942</v>
      </c>
      <c r="V1943" s="6">
        <f t="shared" si="30"/>
        <v>840.57638924584182</v>
      </c>
    </row>
    <row r="1944" spans="21:22" x14ac:dyDescent="0.25">
      <c r="U1944">
        <v>1943</v>
      </c>
      <c r="V1944" s="6">
        <f t="shared" si="30"/>
        <v>840.87203070073679</v>
      </c>
    </row>
    <row r="1945" spans="21:22" x14ac:dyDescent="0.25">
      <c r="U1945">
        <v>1944</v>
      </c>
      <c r="V1945" s="6">
        <f t="shared" si="30"/>
        <v>841.16761519789065</v>
      </c>
    </row>
    <row r="1946" spans="21:22" x14ac:dyDescent="0.25">
      <c r="U1946">
        <v>1945</v>
      </c>
      <c r="V1946" s="6">
        <f t="shared" si="30"/>
        <v>841.46314272037</v>
      </c>
    </row>
    <row r="1947" spans="21:22" x14ac:dyDescent="0.25">
      <c r="U1947">
        <v>1946</v>
      </c>
      <c r="V1947" s="6">
        <f t="shared" si="30"/>
        <v>841.7586132512422</v>
      </c>
    </row>
    <row r="1948" spans="21:22" x14ac:dyDescent="0.25">
      <c r="U1948">
        <v>1947</v>
      </c>
      <c r="V1948" s="6">
        <f t="shared" si="30"/>
        <v>842.05402677357438</v>
      </c>
    </row>
    <row r="1949" spans="21:22" x14ac:dyDescent="0.25">
      <c r="U1949">
        <v>1948</v>
      </c>
      <c r="V1949" s="6">
        <f t="shared" si="30"/>
        <v>842.34938327043335</v>
      </c>
    </row>
    <row r="1950" spans="21:22" x14ac:dyDescent="0.25">
      <c r="U1950">
        <v>1949</v>
      </c>
      <c r="V1950" s="6">
        <f t="shared" si="30"/>
        <v>842.64468272488614</v>
      </c>
    </row>
    <row r="1951" spans="21:22" x14ac:dyDescent="0.25">
      <c r="U1951">
        <v>1950</v>
      </c>
      <c r="V1951" s="6">
        <f t="shared" si="30"/>
        <v>842.93992512</v>
      </c>
    </row>
    <row r="1952" spans="21:22" x14ac:dyDescent="0.25">
      <c r="U1952">
        <v>1951</v>
      </c>
      <c r="V1952" s="6">
        <f t="shared" si="30"/>
        <v>843.23511043884184</v>
      </c>
    </row>
    <row r="1953" spans="21:22" x14ac:dyDescent="0.25">
      <c r="U1953">
        <v>1952</v>
      </c>
      <c r="V1953" s="6">
        <f t="shared" si="30"/>
        <v>843.5302386644787</v>
      </c>
    </row>
    <row r="1954" spans="21:22" x14ac:dyDescent="0.25">
      <c r="U1954">
        <v>1953</v>
      </c>
      <c r="V1954" s="6">
        <f t="shared" si="30"/>
        <v>843.8253097799776</v>
      </c>
    </row>
    <row r="1955" spans="21:22" x14ac:dyDescent="0.25">
      <c r="U1955">
        <v>1954</v>
      </c>
      <c r="V1955" s="6">
        <f t="shared" si="30"/>
        <v>844.12032376840568</v>
      </c>
    </row>
    <row r="1956" spans="21:22" x14ac:dyDescent="0.25">
      <c r="U1956">
        <v>1955</v>
      </c>
      <c r="V1956" s="6">
        <f t="shared" si="30"/>
        <v>844.41528061282997</v>
      </c>
    </row>
    <row r="1957" spans="21:22" x14ac:dyDescent="0.25">
      <c r="U1957">
        <v>1956</v>
      </c>
      <c r="V1957" s="6">
        <f t="shared" si="30"/>
        <v>844.71018029631739</v>
      </c>
    </row>
    <row r="1958" spans="21:22" x14ac:dyDescent="0.25">
      <c r="U1958">
        <v>1957</v>
      </c>
      <c r="V1958" s="6">
        <f t="shared" si="30"/>
        <v>845.00502280193507</v>
      </c>
    </row>
    <row r="1959" spans="21:22" x14ac:dyDescent="0.25">
      <c r="U1959">
        <v>1958</v>
      </c>
      <c r="V1959" s="6">
        <f t="shared" si="30"/>
        <v>845.29980811275004</v>
      </c>
    </row>
    <row r="1960" spans="21:22" x14ac:dyDescent="0.25">
      <c r="U1960">
        <v>1959</v>
      </c>
      <c r="V1960" s="6">
        <f t="shared" si="30"/>
        <v>845.59453621182934</v>
      </c>
    </row>
    <row r="1961" spans="21:22" x14ac:dyDescent="0.25">
      <c r="U1961">
        <v>1960</v>
      </c>
      <c r="V1961" s="6">
        <f t="shared" si="30"/>
        <v>845.88920708223998</v>
      </c>
    </row>
    <row r="1962" spans="21:22" x14ac:dyDescent="0.25">
      <c r="U1962">
        <v>1961</v>
      </c>
      <c r="V1962" s="6">
        <f t="shared" si="30"/>
        <v>846.18382070704899</v>
      </c>
    </row>
    <row r="1963" spans="21:22" x14ac:dyDescent="0.25">
      <c r="U1963">
        <v>1962</v>
      </c>
      <c r="V1963" s="6">
        <f t="shared" si="30"/>
        <v>846.47837706932353</v>
      </c>
    </row>
    <row r="1964" spans="21:22" x14ac:dyDescent="0.25">
      <c r="U1964">
        <v>1963</v>
      </c>
      <c r="V1964" s="6">
        <f t="shared" si="30"/>
        <v>846.77287615213049</v>
      </c>
    </row>
    <row r="1965" spans="21:22" x14ac:dyDescent="0.25">
      <c r="U1965">
        <v>1964</v>
      </c>
      <c r="V1965" s="6">
        <f t="shared" si="30"/>
        <v>847.06731793853703</v>
      </c>
    </row>
    <row r="1966" spans="21:22" x14ac:dyDescent="0.25">
      <c r="U1966">
        <v>1965</v>
      </c>
      <c r="V1966" s="6">
        <f t="shared" si="30"/>
        <v>847.36170241160994</v>
      </c>
    </row>
    <row r="1967" spans="21:22" x14ac:dyDescent="0.25">
      <c r="U1967">
        <v>1966</v>
      </c>
      <c r="V1967" s="6">
        <f t="shared" si="30"/>
        <v>847.6560295544167</v>
      </c>
    </row>
    <row r="1968" spans="21:22" x14ac:dyDescent="0.25">
      <c r="U1968">
        <v>1967</v>
      </c>
      <c r="V1968" s="6">
        <f t="shared" si="30"/>
        <v>847.9502993500239</v>
      </c>
    </row>
    <row r="1969" spans="21:22" x14ac:dyDescent="0.25">
      <c r="U1969">
        <v>1968</v>
      </c>
      <c r="V1969" s="6">
        <f t="shared" si="30"/>
        <v>848.24451178149889</v>
      </c>
    </row>
    <row r="1970" spans="21:22" x14ac:dyDescent="0.25">
      <c r="U1970">
        <v>1969</v>
      </c>
      <c r="V1970" s="6">
        <f t="shared" si="30"/>
        <v>848.53866683190859</v>
      </c>
    </row>
    <row r="1971" spans="21:22" x14ac:dyDescent="0.25">
      <c r="U1971">
        <v>1970</v>
      </c>
      <c r="V1971" s="6">
        <f t="shared" si="30"/>
        <v>848.83276448432002</v>
      </c>
    </row>
    <row r="1972" spans="21:22" x14ac:dyDescent="0.25">
      <c r="U1972">
        <v>1971</v>
      </c>
      <c r="V1972" s="6">
        <f t="shared" si="30"/>
        <v>849.12680472180023</v>
      </c>
    </row>
    <row r="1973" spans="21:22" x14ac:dyDescent="0.25">
      <c r="U1973">
        <v>1972</v>
      </c>
      <c r="V1973" s="6">
        <f t="shared" si="30"/>
        <v>849.42078752741622</v>
      </c>
    </row>
    <row r="1974" spans="21:22" x14ac:dyDescent="0.25">
      <c r="U1974">
        <v>1973</v>
      </c>
      <c r="V1974" s="6">
        <f t="shared" si="30"/>
        <v>849.71471288423527</v>
      </c>
    </row>
    <row r="1975" spans="21:22" x14ac:dyDescent="0.25">
      <c r="U1975">
        <v>1974</v>
      </c>
      <c r="V1975" s="6">
        <f t="shared" si="30"/>
        <v>850.00858077532416</v>
      </c>
    </row>
    <row r="1976" spans="21:22" x14ac:dyDescent="0.25">
      <c r="U1976">
        <v>1975</v>
      </c>
      <c r="V1976" s="6">
        <f t="shared" si="30"/>
        <v>850.30239118375005</v>
      </c>
    </row>
    <row r="1977" spans="21:22" x14ac:dyDescent="0.25">
      <c r="U1977">
        <v>1976</v>
      </c>
      <c r="V1977" s="6">
        <f t="shared" si="30"/>
        <v>850.59614409257972</v>
      </c>
    </row>
    <row r="1978" spans="21:22" x14ac:dyDescent="0.25">
      <c r="U1978">
        <v>1977</v>
      </c>
      <c r="V1978" s="6">
        <f t="shared" si="30"/>
        <v>850.88983948488078</v>
      </c>
    </row>
    <row r="1979" spans="21:22" x14ac:dyDescent="0.25">
      <c r="U1979">
        <v>1978</v>
      </c>
      <c r="V1979" s="6">
        <f t="shared" si="30"/>
        <v>851.18347734371957</v>
      </c>
    </row>
    <row r="1980" spans="21:22" x14ac:dyDescent="0.25">
      <c r="U1980">
        <v>1979</v>
      </c>
      <c r="V1980" s="6">
        <f t="shared" si="30"/>
        <v>851.47705765216369</v>
      </c>
    </row>
    <row r="1981" spans="21:22" x14ac:dyDescent="0.25">
      <c r="U1981">
        <v>1980</v>
      </c>
      <c r="V1981" s="6">
        <f t="shared" si="30"/>
        <v>851.77058039328006</v>
      </c>
    </row>
    <row r="1982" spans="21:22" x14ac:dyDescent="0.25">
      <c r="U1982">
        <v>1981</v>
      </c>
      <c r="V1982" s="6">
        <f t="shared" si="30"/>
        <v>852.06404555013546</v>
      </c>
    </row>
    <row r="1983" spans="21:22" x14ac:dyDescent="0.25">
      <c r="U1983">
        <v>1982</v>
      </c>
      <c r="V1983" s="6">
        <f t="shared" si="30"/>
        <v>852.35745310579705</v>
      </c>
    </row>
    <row r="1984" spans="21:22" x14ac:dyDescent="0.25">
      <c r="U1984">
        <v>1983</v>
      </c>
      <c r="V1984" s="6">
        <f t="shared" si="30"/>
        <v>852.65080304333208</v>
      </c>
    </row>
    <row r="1985" spans="21:22" x14ac:dyDescent="0.25">
      <c r="U1985">
        <v>1984</v>
      </c>
      <c r="V1985" s="6">
        <f t="shared" si="30"/>
        <v>852.94409534580745</v>
      </c>
    </row>
    <row r="1986" spans="21:22" x14ac:dyDescent="0.25">
      <c r="U1986">
        <v>1985</v>
      </c>
      <c r="V1986" s="6">
        <f t="shared" ref="V1986:V2049" si="31">$T$1+$T$2*U1986+$T$3*U1986^2+$T$4*U1986^3</f>
        <v>853.2373299962901</v>
      </c>
    </row>
    <row r="1987" spans="21:22" x14ac:dyDescent="0.25">
      <c r="U1987">
        <v>1986</v>
      </c>
      <c r="V1987" s="6">
        <f t="shared" si="31"/>
        <v>853.53050697784704</v>
      </c>
    </row>
    <row r="1988" spans="21:22" x14ac:dyDescent="0.25">
      <c r="U1988">
        <v>1987</v>
      </c>
      <c r="V1988" s="6">
        <f t="shared" si="31"/>
        <v>853.82362627354553</v>
      </c>
    </row>
    <row r="1989" spans="21:22" x14ac:dyDescent="0.25">
      <c r="U1989">
        <v>1988</v>
      </c>
      <c r="V1989" s="6">
        <f t="shared" si="31"/>
        <v>854.11668786645248</v>
      </c>
    </row>
    <row r="1990" spans="21:22" x14ac:dyDescent="0.25">
      <c r="U1990">
        <v>1989</v>
      </c>
      <c r="V1990" s="6">
        <f t="shared" si="31"/>
        <v>854.40969173963492</v>
      </c>
    </row>
    <row r="1991" spans="21:22" x14ac:dyDescent="0.25">
      <c r="U1991">
        <v>1990</v>
      </c>
      <c r="V1991" s="6">
        <f t="shared" si="31"/>
        <v>854.70263787616</v>
      </c>
    </row>
    <row r="1992" spans="21:22" x14ac:dyDescent="0.25">
      <c r="U1992">
        <v>1991</v>
      </c>
      <c r="V1992" s="6">
        <f t="shared" si="31"/>
        <v>854.99552625909462</v>
      </c>
    </row>
    <row r="1993" spans="21:22" x14ac:dyDescent="0.25">
      <c r="U1993">
        <v>1992</v>
      </c>
      <c r="V1993" s="6">
        <f t="shared" si="31"/>
        <v>855.28835687150593</v>
      </c>
    </row>
    <row r="1994" spans="21:22" x14ac:dyDescent="0.25">
      <c r="U1994">
        <v>1993</v>
      </c>
      <c r="V1994" s="6">
        <f t="shared" si="31"/>
        <v>855.58112969646083</v>
      </c>
    </row>
    <row r="1995" spans="21:22" x14ac:dyDescent="0.25">
      <c r="U1995">
        <v>1994</v>
      </c>
      <c r="V1995" s="6">
        <f t="shared" si="31"/>
        <v>855.87384471702649</v>
      </c>
    </row>
    <row r="1996" spans="21:22" x14ac:dyDescent="0.25">
      <c r="U1996">
        <v>1995</v>
      </c>
      <c r="V1996" s="6">
        <f t="shared" si="31"/>
        <v>856.16650191627002</v>
      </c>
    </row>
    <row r="1997" spans="21:22" x14ac:dyDescent="0.25">
      <c r="U1997">
        <v>1996</v>
      </c>
      <c r="V1997" s="6">
        <f t="shared" si="31"/>
        <v>856.45910127725824</v>
      </c>
    </row>
    <row r="1998" spans="21:22" x14ac:dyDescent="0.25">
      <c r="U1998">
        <v>1997</v>
      </c>
      <c r="V1998" s="6">
        <f t="shared" si="31"/>
        <v>856.7516427830584</v>
      </c>
    </row>
    <row r="1999" spans="21:22" x14ac:dyDescent="0.25">
      <c r="U1999">
        <v>1998</v>
      </c>
      <c r="V1999" s="6">
        <f t="shared" si="31"/>
        <v>857.0441264167373</v>
      </c>
    </row>
    <row r="2000" spans="21:22" x14ac:dyDescent="0.25">
      <c r="U2000">
        <v>1999</v>
      </c>
      <c r="V2000" s="6">
        <f t="shared" si="31"/>
        <v>857.33655216136219</v>
      </c>
    </row>
    <row r="2001" spans="21:22" x14ac:dyDescent="0.25">
      <c r="U2001">
        <v>2000</v>
      </c>
      <c r="V2001" s="6">
        <f t="shared" si="31"/>
        <v>857.62891999999999</v>
      </c>
    </row>
    <row r="2002" spans="21:22" x14ac:dyDescent="0.25">
      <c r="U2002">
        <v>2001</v>
      </c>
      <c r="V2002" s="6">
        <f t="shared" si="31"/>
        <v>857.92122991571784</v>
      </c>
    </row>
    <row r="2003" spans="21:22" x14ac:dyDescent="0.25">
      <c r="U2003">
        <v>2002</v>
      </c>
      <c r="V2003" s="6">
        <f t="shared" si="31"/>
        <v>858.21348189158266</v>
      </c>
    </row>
    <row r="2004" spans="21:22" x14ac:dyDescent="0.25">
      <c r="U2004">
        <v>2003</v>
      </c>
      <c r="V2004" s="6">
        <f t="shared" si="31"/>
        <v>858.50567591066181</v>
      </c>
    </row>
    <row r="2005" spans="21:22" x14ac:dyDescent="0.25">
      <c r="U2005">
        <v>2004</v>
      </c>
      <c r="V2005" s="6">
        <f t="shared" si="31"/>
        <v>858.79781195602175</v>
      </c>
    </row>
    <row r="2006" spans="21:22" x14ac:dyDescent="0.25">
      <c r="U2006">
        <v>2005</v>
      </c>
      <c r="V2006" s="6">
        <f t="shared" si="31"/>
        <v>859.08989001072996</v>
      </c>
    </row>
    <row r="2007" spans="21:22" x14ac:dyDescent="0.25">
      <c r="U2007">
        <v>2006</v>
      </c>
      <c r="V2007" s="6">
        <f t="shared" si="31"/>
        <v>859.38191005785347</v>
      </c>
    </row>
    <row r="2008" spans="21:22" x14ac:dyDescent="0.25">
      <c r="U2008">
        <v>2007</v>
      </c>
      <c r="V2008" s="6">
        <f t="shared" si="31"/>
        <v>859.6738720804592</v>
      </c>
    </row>
    <row r="2009" spans="21:22" x14ac:dyDescent="0.25">
      <c r="U2009">
        <v>2008</v>
      </c>
      <c r="V2009" s="6">
        <f t="shared" si="31"/>
        <v>859.96577606161395</v>
      </c>
    </row>
    <row r="2010" spans="21:22" x14ac:dyDescent="0.25">
      <c r="U2010">
        <v>2009</v>
      </c>
      <c r="V2010" s="6">
        <f t="shared" si="31"/>
        <v>860.25762198438531</v>
      </c>
    </row>
    <row r="2011" spans="21:22" x14ac:dyDescent="0.25">
      <c r="U2011">
        <v>2010</v>
      </c>
      <c r="V2011" s="6">
        <f t="shared" si="31"/>
        <v>860.54940983183997</v>
      </c>
    </row>
    <row r="2012" spans="21:22" x14ac:dyDescent="0.25">
      <c r="U2012">
        <v>2011</v>
      </c>
      <c r="V2012" s="6">
        <f t="shared" si="31"/>
        <v>860.84113958704506</v>
      </c>
    </row>
    <row r="2013" spans="21:22" x14ac:dyDescent="0.25">
      <c r="U2013">
        <v>2012</v>
      </c>
      <c r="V2013" s="6">
        <f t="shared" si="31"/>
        <v>861.13281123306751</v>
      </c>
    </row>
    <row r="2014" spans="21:22" x14ac:dyDescent="0.25">
      <c r="U2014">
        <v>2013</v>
      </c>
      <c r="V2014" s="6">
        <f t="shared" si="31"/>
        <v>861.42442475297446</v>
      </c>
    </row>
    <row r="2015" spans="21:22" x14ac:dyDescent="0.25">
      <c r="U2015">
        <v>2014</v>
      </c>
      <c r="V2015" s="6">
        <f t="shared" si="31"/>
        <v>861.71598012983293</v>
      </c>
    </row>
    <row r="2016" spans="21:22" x14ac:dyDescent="0.25">
      <c r="U2016">
        <v>2015</v>
      </c>
      <c r="V2016" s="6">
        <f t="shared" si="31"/>
        <v>862.00747734670995</v>
      </c>
    </row>
    <row r="2017" spans="21:22" x14ac:dyDescent="0.25">
      <c r="U2017">
        <v>2016</v>
      </c>
      <c r="V2017" s="6">
        <f t="shared" si="31"/>
        <v>862.29891638667254</v>
      </c>
    </row>
    <row r="2018" spans="21:22" x14ac:dyDescent="0.25">
      <c r="U2018">
        <v>2017</v>
      </c>
      <c r="V2018" s="6">
        <f t="shared" si="31"/>
        <v>862.59029723278798</v>
      </c>
    </row>
    <row r="2019" spans="21:22" x14ac:dyDescent="0.25">
      <c r="U2019">
        <v>2018</v>
      </c>
      <c r="V2019" s="6">
        <f t="shared" si="31"/>
        <v>862.88161986812293</v>
      </c>
    </row>
    <row r="2020" spans="21:22" x14ac:dyDescent="0.25">
      <c r="U2020">
        <v>2019</v>
      </c>
      <c r="V2020" s="6">
        <f t="shared" si="31"/>
        <v>863.17288427574454</v>
      </c>
    </row>
    <row r="2021" spans="21:22" x14ac:dyDescent="0.25">
      <c r="U2021">
        <v>2020</v>
      </c>
      <c r="V2021" s="6">
        <f t="shared" si="31"/>
        <v>863.46409043871995</v>
      </c>
    </row>
    <row r="2022" spans="21:22" x14ac:dyDescent="0.25">
      <c r="U2022">
        <v>2021</v>
      </c>
      <c r="V2022" s="6">
        <f t="shared" si="31"/>
        <v>863.75523834011631</v>
      </c>
    </row>
    <row r="2023" spans="21:22" x14ac:dyDescent="0.25">
      <c r="U2023">
        <v>2022</v>
      </c>
      <c r="V2023" s="6">
        <f t="shared" si="31"/>
        <v>864.04632796300029</v>
      </c>
    </row>
    <row r="2024" spans="21:22" x14ac:dyDescent="0.25">
      <c r="U2024">
        <v>2023</v>
      </c>
      <c r="V2024" s="6">
        <f t="shared" si="31"/>
        <v>864.33735929043928</v>
      </c>
    </row>
    <row r="2025" spans="21:22" x14ac:dyDescent="0.25">
      <c r="U2025">
        <v>2024</v>
      </c>
      <c r="V2025" s="6">
        <f t="shared" si="31"/>
        <v>864.62833230550007</v>
      </c>
    </row>
    <row r="2026" spans="21:22" x14ac:dyDescent="0.25">
      <c r="U2026">
        <v>2025</v>
      </c>
      <c r="V2026" s="6">
        <f t="shared" si="31"/>
        <v>864.91924699125002</v>
      </c>
    </row>
    <row r="2027" spans="21:22" x14ac:dyDescent="0.25">
      <c r="U2027">
        <v>2026</v>
      </c>
      <c r="V2027" s="6">
        <f t="shared" si="31"/>
        <v>865.21010333075583</v>
      </c>
    </row>
    <row r="2028" spans="21:22" x14ac:dyDescent="0.25">
      <c r="U2028">
        <v>2027</v>
      </c>
      <c r="V2028" s="6">
        <f t="shared" si="31"/>
        <v>865.50090130708463</v>
      </c>
    </row>
    <row r="2029" spans="21:22" x14ac:dyDescent="0.25">
      <c r="U2029">
        <v>2028</v>
      </c>
      <c r="V2029" s="6">
        <f t="shared" si="31"/>
        <v>865.79164090330369</v>
      </c>
    </row>
    <row r="2030" spans="21:22" x14ac:dyDescent="0.25">
      <c r="U2030">
        <v>2029</v>
      </c>
      <c r="V2030" s="6">
        <f t="shared" si="31"/>
        <v>866.08232210247979</v>
      </c>
    </row>
    <row r="2031" spans="21:22" x14ac:dyDescent="0.25">
      <c r="U2031">
        <v>2030</v>
      </c>
      <c r="V2031" s="6">
        <f t="shared" si="31"/>
        <v>866.37294488767998</v>
      </c>
    </row>
    <row r="2032" spans="21:22" x14ac:dyDescent="0.25">
      <c r="U2032">
        <v>2031</v>
      </c>
      <c r="V2032" s="6">
        <f t="shared" si="31"/>
        <v>866.66350924197138</v>
      </c>
    </row>
    <row r="2033" spans="21:22" x14ac:dyDescent="0.25">
      <c r="U2033">
        <v>2032</v>
      </c>
      <c r="V2033" s="6">
        <f t="shared" si="31"/>
        <v>866.95401514842115</v>
      </c>
    </row>
    <row r="2034" spans="21:22" x14ac:dyDescent="0.25">
      <c r="U2034">
        <v>2033</v>
      </c>
      <c r="V2034" s="6">
        <f t="shared" si="31"/>
        <v>867.24446259009608</v>
      </c>
    </row>
    <row r="2035" spans="21:22" x14ac:dyDescent="0.25">
      <c r="U2035">
        <v>2034</v>
      </c>
      <c r="V2035" s="6">
        <f t="shared" si="31"/>
        <v>867.53485155006331</v>
      </c>
    </row>
    <row r="2036" spans="21:22" x14ac:dyDescent="0.25">
      <c r="U2036">
        <v>2035</v>
      </c>
      <c r="V2036" s="6">
        <f t="shared" si="31"/>
        <v>867.82518201138987</v>
      </c>
    </row>
    <row r="2037" spans="21:22" x14ac:dyDescent="0.25">
      <c r="U2037">
        <v>2036</v>
      </c>
      <c r="V2037" s="6">
        <f t="shared" si="31"/>
        <v>868.11545395714313</v>
      </c>
    </row>
    <row r="2038" spans="21:22" x14ac:dyDescent="0.25">
      <c r="U2038">
        <v>2037</v>
      </c>
      <c r="V2038" s="6">
        <f t="shared" si="31"/>
        <v>868.40566737038955</v>
      </c>
    </row>
    <row r="2039" spans="21:22" x14ac:dyDescent="0.25">
      <c r="U2039">
        <v>2038</v>
      </c>
      <c r="V2039" s="6">
        <f t="shared" si="31"/>
        <v>868.6958222341965</v>
      </c>
    </row>
    <row r="2040" spans="21:22" x14ac:dyDescent="0.25">
      <c r="U2040">
        <v>2039</v>
      </c>
      <c r="V2040" s="6">
        <f t="shared" si="31"/>
        <v>868.985918531631</v>
      </c>
    </row>
    <row r="2041" spans="21:22" x14ac:dyDescent="0.25">
      <c r="U2041">
        <v>2040</v>
      </c>
      <c r="V2041" s="6">
        <f t="shared" si="31"/>
        <v>869.27595624575997</v>
      </c>
    </row>
    <row r="2042" spans="21:22" x14ac:dyDescent="0.25">
      <c r="U2042">
        <v>2041</v>
      </c>
      <c r="V2042" s="6">
        <f t="shared" si="31"/>
        <v>869.56593535965067</v>
      </c>
    </row>
    <row r="2043" spans="21:22" x14ac:dyDescent="0.25">
      <c r="U2043">
        <v>2042</v>
      </c>
      <c r="V2043" s="6">
        <f t="shared" si="31"/>
        <v>869.85585585636989</v>
      </c>
    </row>
    <row r="2044" spans="21:22" x14ac:dyDescent="0.25">
      <c r="U2044">
        <v>2043</v>
      </c>
      <c r="V2044" s="6">
        <f t="shared" si="31"/>
        <v>870.14571771898488</v>
      </c>
    </row>
    <row r="2045" spans="21:22" x14ac:dyDescent="0.25">
      <c r="U2045">
        <v>2044</v>
      </c>
      <c r="V2045" s="6">
        <f t="shared" si="31"/>
        <v>870.43552093056257</v>
      </c>
    </row>
    <row r="2046" spans="21:22" x14ac:dyDescent="0.25">
      <c r="U2046">
        <v>2045</v>
      </c>
      <c r="V2046" s="6">
        <f t="shared" si="31"/>
        <v>870.72526547416999</v>
      </c>
    </row>
    <row r="2047" spans="21:22" x14ac:dyDescent="0.25">
      <c r="U2047">
        <v>2046</v>
      </c>
      <c r="V2047" s="6">
        <f t="shared" si="31"/>
        <v>871.01495133287415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justRandom</dc:creator>
  <cp:lastModifiedBy>justRandom</cp:lastModifiedBy>
  <dcterms:created xsi:type="dcterms:W3CDTF">2019-02-08T23:15:52Z</dcterms:created>
  <dcterms:modified xsi:type="dcterms:W3CDTF">2019-02-09T19:05:10Z</dcterms:modified>
</cp:coreProperties>
</file>