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表3" sheetId="1" r:id="rId1"/>
  </sheets>
  <calcPr calcId="124519" fullCalcOnLoad="1"/>
</workbook>
</file>

<file path=xl/sharedStrings.xml><?xml version="1.0" encoding="utf-8"?>
<sst xmlns="http://schemas.openxmlformats.org/spreadsheetml/2006/main" count="35" uniqueCount="35">
  <si>
    <t>行业名称</t>
  </si>
  <si>
    <t>行业成交额占比</t>
  </si>
  <si>
    <t>行业成交额占比分位数</t>
  </si>
  <si>
    <t>行业平均周度换手率</t>
  </si>
  <si>
    <t>行业平均周度换手率占比分位数</t>
  </si>
  <si>
    <t>基础化工</t>
  </si>
  <si>
    <t>交通运输</t>
  </si>
  <si>
    <t>有色金属</t>
  </si>
  <si>
    <t>综合金融</t>
  </si>
  <si>
    <t>综合</t>
  </si>
  <si>
    <t>石油石化</t>
  </si>
  <si>
    <t>电力设备及新能源</t>
  </si>
  <si>
    <t>电力及公用事业</t>
  </si>
  <si>
    <t>煤炭</t>
  </si>
  <si>
    <t>建材</t>
  </si>
  <si>
    <t>通信</t>
  </si>
  <si>
    <t>建筑</t>
  </si>
  <si>
    <t>非银行金融</t>
  </si>
  <si>
    <t>钢铁</t>
  </si>
  <si>
    <t>家电</t>
  </si>
  <si>
    <t>国防军工</t>
  </si>
  <si>
    <t>电子</t>
  </si>
  <si>
    <t>银行</t>
  </si>
  <si>
    <t>医药</t>
  </si>
  <si>
    <t>计算机</t>
  </si>
  <si>
    <t>食品饮料</t>
  </si>
  <si>
    <t>机械</t>
  </si>
  <si>
    <t>纺织服装</t>
  </si>
  <si>
    <t>农林牧渔</t>
  </si>
  <si>
    <t>传媒</t>
  </si>
  <si>
    <t>消费者服务</t>
  </si>
  <si>
    <t>房地产</t>
  </si>
  <si>
    <t>轻工制造</t>
  </si>
  <si>
    <t>汽车</t>
  </si>
  <si>
    <t>商贸零售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</si>
</sst>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1"/>
  <sheetViews>
    <sheetView tabSelected="1" workbookViewId="0"/>
  </sheetViews>
  <sheetFormatPr defaultRowHeight="15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6.716484546661377</v>
      </c>
      <c r="C2">
        <v>90.90908813476562</v>
      </c>
      <c r="D2">
        <v>19.34012307229529</v>
      </c>
      <c r="E2">
        <v>64.28571319580078</v>
      </c>
    </row>
    <row r="3" spans="1:5">
      <c r="A3" t="s">
        <v>6</v>
      </c>
      <c r="B3">
        <v>1.472095847129822</v>
      </c>
      <c r="C3">
        <v>81.81818389892578</v>
      </c>
      <c r="D3">
        <v>13.44905938317136</v>
      </c>
      <c r="E3">
        <v>92.85713958740234</v>
      </c>
    </row>
    <row r="4" spans="1:5">
      <c r="A4" t="s">
        <v>7</v>
      </c>
      <c r="B4">
        <v>6.500161647796631</v>
      </c>
      <c r="C4">
        <v>81.81818389892578</v>
      </c>
      <c r="D4">
        <v>24.03266560935974</v>
      </c>
      <c r="E4">
        <v>64.28571319580078</v>
      </c>
    </row>
    <row r="5" spans="1:5">
      <c r="A5" t="s">
        <v>8</v>
      </c>
      <c r="B5">
        <v>0.1798259019851685</v>
      </c>
      <c r="C5">
        <v>81.81818389892578</v>
      </c>
      <c r="D5">
        <v>16.3274799823761</v>
      </c>
      <c r="E5">
        <v>64.28571319580078</v>
      </c>
    </row>
    <row r="6" spans="1:5">
      <c r="A6" t="s">
        <v>9</v>
      </c>
      <c r="B6">
        <v>0.208429753780365</v>
      </c>
      <c r="C6">
        <v>81.81818389892578</v>
      </c>
      <c r="D6">
        <v>18.82723041202711</v>
      </c>
      <c r="E6">
        <v>85.71428680419922</v>
      </c>
    </row>
    <row r="7" spans="1:5">
      <c r="A7" t="s">
        <v>10</v>
      </c>
      <c r="B7">
        <v>0.5590968728065491</v>
      </c>
      <c r="C7">
        <v>81.81818389892578</v>
      </c>
      <c r="D7">
        <v>16.0835195756426</v>
      </c>
      <c r="E7">
        <v>71.42857360839844</v>
      </c>
    </row>
    <row r="8" spans="1:5">
      <c r="A8" t="s">
        <v>11</v>
      </c>
      <c r="B8">
        <v>9.327017784118652</v>
      </c>
      <c r="C8">
        <v>81.81818389892578</v>
      </c>
      <c r="D8">
        <v>23.42834492400289</v>
      </c>
      <c r="E8">
        <v>57.14285659790039</v>
      </c>
    </row>
    <row r="9" spans="1:5">
      <c r="A9" t="s">
        <v>12</v>
      </c>
      <c r="B9">
        <v>2.499004364013672</v>
      </c>
      <c r="C9">
        <v>81.81818389892578</v>
      </c>
      <c r="D9">
        <v>13.66366845994017</v>
      </c>
      <c r="E9">
        <v>57.14285659790039</v>
      </c>
    </row>
    <row r="10" spans="1:5">
      <c r="A10" t="s">
        <v>13</v>
      </c>
      <c r="B10">
        <v>0.7390373945236206</v>
      </c>
      <c r="C10">
        <v>81.81818389892578</v>
      </c>
      <c r="D10">
        <v>17.90294158293141</v>
      </c>
      <c r="E10">
        <v>92.85713958740234</v>
      </c>
    </row>
    <row r="11" spans="1:5">
      <c r="A11" t="s">
        <v>14</v>
      </c>
      <c r="B11">
        <v>0.8359876275062561</v>
      </c>
      <c r="C11">
        <v>81.81818389892578</v>
      </c>
      <c r="D11">
        <v>19.42662591653712</v>
      </c>
      <c r="E11">
        <v>85.71428680419922</v>
      </c>
    </row>
    <row r="12" spans="1:5">
      <c r="A12" t="s">
        <v>15</v>
      </c>
      <c r="B12">
        <v>6.02104377746582</v>
      </c>
      <c r="C12">
        <v>72.72727203369141</v>
      </c>
      <c r="D12">
        <v>22.45447046737202</v>
      </c>
      <c r="E12">
        <v>42.85714340209961</v>
      </c>
    </row>
    <row r="13" spans="1:5">
      <c r="A13" t="s">
        <v>16</v>
      </c>
      <c r="B13">
        <v>1.715606212615967</v>
      </c>
      <c r="C13">
        <v>63.6363639831543</v>
      </c>
      <c r="D13">
        <v>17.65783269629802</v>
      </c>
      <c r="E13">
        <v>35.71428680419922</v>
      </c>
    </row>
    <row r="14" spans="1:5">
      <c r="A14" t="s">
        <v>17</v>
      </c>
      <c r="B14">
        <v>3.380664110183716</v>
      </c>
      <c r="C14">
        <v>63.6363639831543</v>
      </c>
      <c r="D14">
        <v>9.336828972550405</v>
      </c>
      <c r="E14">
        <v>64.28571319580078</v>
      </c>
    </row>
    <row r="15" spans="1:5">
      <c r="A15" t="s">
        <v>18</v>
      </c>
      <c r="B15">
        <v>0.779899001121521</v>
      </c>
      <c r="C15">
        <v>63.6363639831543</v>
      </c>
      <c r="D15">
        <v>12.607448050609</v>
      </c>
      <c r="E15">
        <v>92.85713958740234</v>
      </c>
    </row>
    <row r="16" spans="1:5">
      <c r="A16" t="s">
        <v>19</v>
      </c>
      <c r="B16">
        <v>1.425280809402466</v>
      </c>
      <c r="C16">
        <v>63.6363639831543</v>
      </c>
      <c r="D16">
        <v>13.41088931262493</v>
      </c>
      <c r="E16">
        <v>42.85714340209961</v>
      </c>
    </row>
    <row r="17" spans="1:5">
      <c r="A17" t="s">
        <v>20</v>
      </c>
      <c r="B17">
        <v>2.650743246078491</v>
      </c>
      <c r="C17">
        <v>63.6363639831543</v>
      </c>
      <c r="D17">
        <v>18.00545439641338</v>
      </c>
      <c r="E17">
        <v>64.28571319580078</v>
      </c>
    </row>
    <row r="18" spans="1:5">
      <c r="A18" t="s">
        <v>21</v>
      </c>
      <c r="B18">
        <v>18.32406997680664</v>
      </c>
      <c r="C18">
        <v>63.6363639831543</v>
      </c>
      <c r="D18">
        <v>24.22083128724367</v>
      </c>
      <c r="E18">
        <v>42.85714340209961</v>
      </c>
    </row>
    <row r="19" spans="1:5">
      <c r="A19" t="s">
        <v>22</v>
      </c>
      <c r="B19">
        <v>1.635102033615112</v>
      </c>
      <c r="C19">
        <v>54.54545593261719</v>
      </c>
      <c r="D19">
        <v>4.554061896744228</v>
      </c>
      <c r="E19">
        <v>71.42857360839844</v>
      </c>
    </row>
    <row r="20" spans="1:5">
      <c r="A20" t="s">
        <v>23</v>
      </c>
      <c r="B20">
        <v>5.33132266998291</v>
      </c>
      <c r="C20">
        <v>54.54545593261719</v>
      </c>
      <c r="D20">
        <v>14.23195803334698</v>
      </c>
      <c r="E20">
        <v>57.14285659790039</v>
      </c>
    </row>
    <row r="21" spans="1:5">
      <c r="A21" t="s">
        <v>24</v>
      </c>
      <c r="B21">
        <v>8.602413177490234</v>
      </c>
      <c r="C21">
        <v>45.45454406738281</v>
      </c>
      <c r="D21">
        <v>23.25212745798959</v>
      </c>
      <c r="E21">
        <v>57.14285659790039</v>
      </c>
    </row>
    <row r="22" spans="1:5">
      <c r="A22" t="s">
        <v>25</v>
      </c>
      <c r="B22">
        <v>1.286745429039001</v>
      </c>
      <c r="C22">
        <v>45.45454406738281</v>
      </c>
      <c r="D22">
        <v>9.710881051692096</v>
      </c>
      <c r="E22">
        <v>42.85714340209961</v>
      </c>
    </row>
    <row r="23" spans="1:5">
      <c r="A23" t="s">
        <v>26</v>
      </c>
      <c r="B23">
        <v>8.328251838684082</v>
      </c>
      <c r="C23">
        <v>36.3636360168457</v>
      </c>
      <c r="D23">
        <v>23.00282128029975</v>
      </c>
      <c r="E23">
        <v>42.85714340209961</v>
      </c>
    </row>
    <row r="24" spans="1:5">
      <c r="A24" t="s">
        <v>27</v>
      </c>
      <c r="B24">
        <v>0.5161837339401245</v>
      </c>
      <c r="C24">
        <v>27.27272796630859</v>
      </c>
      <c r="D24">
        <v>15.76418403625488</v>
      </c>
      <c r="E24">
        <v>28.5714282989502</v>
      </c>
    </row>
    <row r="25" spans="1:5">
      <c r="A25" t="s">
        <v>28</v>
      </c>
      <c r="B25">
        <v>0.8198462724685669</v>
      </c>
      <c r="C25">
        <v>27.27272796630859</v>
      </c>
      <c r="D25">
        <v>13.57082194260189</v>
      </c>
      <c r="E25">
        <v>50</v>
      </c>
    </row>
    <row r="26" spans="1:5">
      <c r="A26" t="s">
        <v>29</v>
      </c>
      <c r="B26">
        <v>2.401509761810303</v>
      </c>
      <c r="C26">
        <v>27.27272796630859</v>
      </c>
      <c r="D26">
        <v>17.55153516105243</v>
      </c>
      <c r="E26">
        <v>42.85714340209961</v>
      </c>
    </row>
    <row r="27" spans="1:5">
      <c r="A27" t="s">
        <v>30</v>
      </c>
      <c r="B27">
        <v>0.5389972329139709</v>
      </c>
      <c r="C27">
        <v>27.27272796630859</v>
      </c>
      <c r="D27">
        <v>16.1732445699828</v>
      </c>
      <c r="E27">
        <v>50</v>
      </c>
    </row>
    <row r="28" spans="1:5">
      <c r="A28" t="s">
        <v>31</v>
      </c>
      <c r="B28">
        <v>1.272668361663818</v>
      </c>
      <c r="C28">
        <v>27.27272796630859</v>
      </c>
      <c r="D28">
        <v>14.8446028693667</v>
      </c>
      <c r="E28">
        <v>50</v>
      </c>
    </row>
    <row r="29" spans="1:5">
      <c r="A29" t="s">
        <v>32</v>
      </c>
      <c r="B29">
        <v>0.964389443397522</v>
      </c>
      <c r="C29">
        <v>18.18181800842285</v>
      </c>
      <c r="D29">
        <v>16.87791437427433</v>
      </c>
      <c r="E29">
        <v>42.85714340209961</v>
      </c>
    </row>
    <row r="30" spans="1:5">
      <c r="A30" t="s">
        <v>33</v>
      </c>
      <c r="B30">
        <v>4.07326602935791</v>
      </c>
      <c r="C30">
        <v>18.18181800842285</v>
      </c>
      <c r="D30">
        <v>19.11685158136323</v>
      </c>
      <c r="E30">
        <v>35.71428680419922</v>
      </c>
    </row>
    <row r="31" spans="1:5">
      <c r="A31" t="s">
        <v>34</v>
      </c>
      <c r="B31">
        <v>0.8710708618164062</v>
      </c>
      <c r="C31">
        <v>18.18181800842285</v>
      </c>
      <c r="D31">
        <v>14.79665044847044</v>
      </c>
      <c r="E31">
        <v>35.71428680419922</v>
      </c>
    </row>
  </sheetData>
  <conditionalFormatting sqref="C2:C3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3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表3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2025-11-03T06:58:14Z</dcterms:created>
  <dcterms:modified xsi:type="dcterms:W3CDTF">2025-11-03T06:58:14Z</dcterms:modified>
</cp:coreProperties>
</file>