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表3" sheetId="1" r:id="rId1"/>
  </sheets>
  <calcPr calcId="124519" fullCalcOnLoad="1"/>
</workbook>
</file>

<file path=xl/sharedStrings.xml><?xml version="1.0" encoding="utf-8"?>
<sst xmlns="http://schemas.openxmlformats.org/spreadsheetml/2006/main" count="35" uniqueCount="35">
  <si>
    <t>行业名称</t>
  </si>
  <si>
    <t>行业成交额占比</t>
  </si>
  <si>
    <t>行业成交额占比分位数</t>
  </si>
  <si>
    <t>行业平均周度换手率</t>
  </si>
  <si>
    <t>行业平均周度换手率占比分位数</t>
  </si>
  <si>
    <t>轻工制造</t>
  </si>
  <si>
    <t>综合</t>
  </si>
  <si>
    <t>农林牧渔</t>
  </si>
  <si>
    <t>传媒</t>
  </si>
  <si>
    <t>纺织服装</t>
  </si>
  <si>
    <t>房地产</t>
  </si>
  <si>
    <t>石油石化</t>
  </si>
  <si>
    <t>煤炭</t>
  </si>
  <si>
    <t>基础化工</t>
  </si>
  <si>
    <t>商贸零售</t>
  </si>
  <si>
    <t>消费者服务</t>
  </si>
  <si>
    <t>建材</t>
  </si>
  <si>
    <t>有色金属</t>
  </si>
  <si>
    <t>银行</t>
  </si>
  <si>
    <t>电力及公用事业</t>
  </si>
  <si>
    <t>钢铁</t>
  </si>
  <si>
    <t>国防军工</t>
  </si>
  <si>
    <t>电力设备及新能源</t>
  </si>
  <si>
    <t>食品饮料</t>
  </si>
  <si>
    <t>医药</t>
  </si>
  <si>
    <t>交通运输</t>
  </si>
  <si>
    <t>建筑</t>
  </si>
  <si>
    <t>计算机</t>
  </si>
  <si>
    <t>综合金融</t>
  </si>
  <si>
    <t>非银行金融</t>
  </si>
  <si>
    <t>电子</t>
  </si>
  <si>
    <t>通信</t>
  </si>
  <si>
    <t>家电</t>
  </si>
  <si>
    <t>汽车</t>
  </si>
  <si>
    <t>机械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</si>
</sst>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1.402149558067322</v>
      </c>
      <c r="C2">
        <v>100</v>
      </c>
      <c r="D2">
        <v>10.61208730005804</v>
      </c>
      <c r="E2">
        <v>22.22222137451172</v>
      </c>
    </row>
    <row r="3" spans="1:5">
      <c r="A3" t="s">
        <v>6</v>
      </c>
      <c r="B3">
        <v>0.2992154955863953</v>
      </c>
      <c r="C3">
        <v>100</v>
      </c>
      <c r="D3">
        <v>10.7452391748843</v>
      </c>
      <c r="E3">
        <v>27.77777862548828</v>
      </c>
    </row>
    <row r="4" spans="1:5">
      <c r="A4" t="s">
        <v>7</v>
      </c>
      <c r="B4">
        <v>1.523810267448425</v>
      </c>
      <c r="C4">
        <v>100</v>
      </c>
      <c r="D4">
        <v>12.71509434155055</v>
      </c>
      <c r="E4">
        <v>33.33333206176758</v>
      </c>
    </row>
    <row r="5" spans="1:5">
      <c r="A5" t="s">
        <v>8</v>
      </c>
      <c r="B5">
        <v>3.596773386001587</v>
      </c>
      <c r="C5">
        <v>100</v>
      </c>
      <c r="D5">
        <v>20.10235997779029</v>
      </c>
      <c r="E5">
        <v>50</v>
      </c>
    </row>
    <row r="6" spans="1:5">
      <c r="A6" t="s">
        <v>9</v>
      </c>
      <c r="B6">
        <v>1.048809170722961</v>
      </c>
      <c r="C6">
        <v>100</v>
      </c>
      <c r="D6">
        <v>10.83516108155251</v>
      </c>
      <c r="E6">
        <v>22.22222137451172</v>
      </c>
    </row>
    <row r="7" spans="1:5">
      <c r="A7" t="s">
        <v>10</v>
      </c>
      <c r="B7">
        <v>1.841635584831238</v>
      </c>
      <c r="C7">
        <v>100</v>
      </c>
      <c r="D7">
        <v>9.054843370644551</v>
      </c>
      <c r="E7">
        <v>22.22222137451172</v>
      </c>
    </row>
    <row r="8" spans="1:5">
      <c r="A8" t="s">
        <v>11</v>
      </c>
      <c r="B8">
        <v>0.8479873538017273</v>
      </c>
      <c r="C8">
        <v>92.85713958740234</v>
      </c>
      <c r="D8">
        <v>7.365215756729538</v>
      </c>
      <c r="E8">
        <v>22.22222137451172</v>
      </c>
    </row>
    <row r="9" spans="1:5">
      <c r="A9" t="s">
        <v>12</v>
      </c>
      <c r="B9">
        <v>0.8478202819824219</v>
      </c>
      <c r="C9">
        <v>92.85713958740234</v>
      </c>
      <c r="D9">
        <v>5.000666603446007</v>
      </c>
      <c r="E9">
        <v>22.22222137451172</v>
      </c>
    </row>
    <row r="10" spans="1:5">
      <c r="A10" t="s">
        <v>13</v>
      </c>
      <c r="B10">
        <v>10.50706481933594</v>
      </c>
      <c r="C10">
        <v>92.85713958740234</v>
      </c>
      <c r="D10">
        <v>10.49058476406255</v>
      </c>
      <c r="E10">
        <v>22.22222137451172</v>
      </c>
    </row>
    <row r="11" spans="1:5">
      <c r="A11" t="s">
        <v>14</v>
      </c>
      <c r="B11">
        <v>1.402745723724365</v>
      </c>
      <c r="C11">
        <v>85.71428680419922</v>
      </c>
      <c r="D11">
        <v>11.99972529376595</v>
      </c>
      <c r="E11">
        <v>22.22222137451172</v>
      </c>
    </row>
    <row r="12" spans="1:5">
      <c r="A12" t="s">
        <v>15</v>
      </c>
      <c r="B12">
        <v>0.8248766660690308</v>
      </c>
      <c r="C12">
        <v>85.71428680419922</v>
      </c>
      <c r="D12">
        <v>10.43628042936325</v>
      </c>
      <c r="E12">
        <v>22.22222137451172</v>
      </c>
    </row>
    <row r="13" spans="1:5">
      <c r="A13" t="s">
        <v>16</v>
      </c>
      <c r="B13">
        <v>0.900839626789093</v>
      </c>
      <c r="C13">
        <v>78.57142639160156</v>
      </c>
      <c r="D13">
        <v>8.59296000845292</v>
      </c>
      <c r="E13">
        <v>22.22222137451172</v>
      </c>
    </row>
    <row r="14" spans="1:5">
      <c r="A14" t="s">
        <v>17</v>
      </c>
      <c r="B14">
        <v>6.442385196685791</v>
      </c>
      <c r="C14">
        <v>78.57142639160156</v>
      </c>
      <c r="D14">
        <v>9.457967915534972</v>
      </c>
      <c r="E14">
        <v>11.11111068725586</v>
      </c>
    </row>
    <row r="15" spans="1:5">
      <c r="A15" t="s">
        <v>18</v>
      </c>
      <c r="B15">
        <v>1.804975986480713</v>
      </c>
      <c r="C15">
        <v>78.57142639160156</v>
      </c>
      <c r="D15">
        <v>2.20601190058958</v>
      </c>
      <c r="E15">
        <v>22.22222137451172</v>
      </c>
    </row>
    <row r="16" spans="1:5">
      <c r="A16" t="s">
        <v>19</v>
      </c>
      <c r="B16">
        <v>2.690324306488037</v>
      </c>
      <c r="C16">
        <v>78.57142639160156</v>
      </c>
      <c r="D16">
        <v>7.204459361243977</v>
      </c>
      <c r="E16">
        <v>22.22222137451172</v>
      </c>
    </row>
    <row r="17" spans="1:5">
      <c r="A17" t="s">
        <v>20</v>
      </c>
      <c r="B17">
        <v>0.8953642249107361</v>
      </c>
      <c r="C17">
        <v>71.42857360839844</v>
      </c>
      <c r="D17">
        <v>4.574826870973293</v>
      </c>
      <c r="E17">
        <v>16.66666603088379</v>
      </c>
    </row>
    <row r="18" spans="1:5">
      <c r="A18" t="s">
        <v>21</v>
      </c>
      <c r="B18">
        <v>2.737276554107666</v>
      </c>
      <c r="C18">
        <v>71.42857360839844</v>
      </c>
      <c r="D18">
        <v>14.61145446123171</v>
      </c>
      <c r="E18">
        <v>44.44444274902344</v>
      </c>
    </row>
    <row r="19" spans="1:5">
      <c r="A19" t="s">
        <v>22</v>
      </c>
      <c r="B19">
        <v>9.377656936645508</v>
      </c>
      <c r="C19">
        <v>71.42857360839844</v>
      </c>
      <c r="D19">
        <v>10.48291935920715</v>
      </c>
      <c r="E19">
        <v>16.66666603088379</v>
      </c>
    </row>
    <row r="20" spans="1:5">
      <c r="A20" t="s">
        <v>23</v>
      </c>
      <c r="B20">
        <v>1.534617066383362</v>
      </c>
      <c r="C20">
        <v>64.28571319580078</v>
      </c>
      <c r="D20">
        <v>5.716612091118639</v>
      </c>
      <c r="E20">
        <v>22.22222137451172</v>
      </c>
    </row>
    <row r="21" spans="1:5">
      <c r="A21" t="s">
        <v>24</v>
      </c>
      <c r="B21">
        <v>5.49920129776001</v>
      </c>
      <c r="C21">
        <v>57.14285659790039</v>
      </c>
      <c r="D21">
        <v>7.759313341449289</v>
      </c>
      <c r="E21">
        <v>22.22222137451172</v>
      </c>
    </row>
    <row r="22" spans="1:5">
      <c r="A22" t="s">
        <v>25</v>
      </c>
      <c r="B22">
        <v>1.428879380226135</v>
      </c>
      <c r="C22">
        <v>57.14285659790039</v>
      </c>
      <c r="D22">
        <v>4.543139032232083</v>
      </c>
      <c r="E22">
        <v>22.22222137451172</v>
      </c>
    </row>
    <row r="23" spans="1:5">
      <c r="A23" t="s">
        <v>26</v>
      </c>
      <c r="B23">
        <v>1.672070980072021</v>
      </c>
      <c r="C23">
        <v>42.85714340209961</v>
      </c>
      <c r="D23">
        <v>10.14636729676046</v>
      </c>
      <c r="E23">
        <v>22.22222137451172</v>
      </c>
    </row>
    <row r="24" spans="1:5">
      <c r="A24" t="s">
        <v>27</v>
      </c>
      <c r="B24">
        <v>8.438728332519531</v>
      </c>
      <c r="C24">
        <v>35.71428680419922</v>
      </c>
      <c r="D24">
        <v>15.47635671761301</v>
      </c>
      <c r="E24">
        <v>22.22222137451172</v>
      </c>
    </row>
    <row r="25" spans="1:5">
      <c r="A25" t="s">
        <v>28</v>
      </c>
      <c r="B25">
        <v>0.1185188516974449</v>
      </c>
      <c r="C25">
        <v>28.5714282989502</v>
      </c>
      <c r="D25">
        <v>5.40672996044159</v>
      </c>
      <c r="E25">
        <v>22.22222137451172</v>
      </c>
    </row>
    <row r="26" spans="1:5">
      <c r="A26" t="s">
        <v>29</v>
      </c>
      <c r="B26">
        <v>2.282447338104248</v>
      </c>
      <c r="C26">
        <v>28.5714282989502</v>
      </c>
      <c r="D26">
        <v>2.639755090509636</v>
      </c>
      <c r="E26">
        <v>11.11111068725586</v>
      </c>
    </row>
    <row r="27" spans="1:5">
      <c r="A27" t="s">
        <v>30</v>
      </c>
      <c r="B27">
        <v>13.58176898956299</v>
      </c>
      <c r="C27">
        <v>21.4285717010498</v>
      </c>
      <c r="D27">
        <v>10.72056854059619</v>
      </c>
      <c r="E27">
        <v>16.66666603088379</v>
      </c>
    </row>
    <row r="28" spans="1:5">
      <c r="A28" t="s">
        <v>31</v>
      </c>
      <c r="B28">
        <v>4.566616058349609</v>
      </c>
      <c r="C28">
        <v>21.4285717010498</v>
      </c>
      <c r="D28">
        <v>14.02184721211757</v>
      </c>
      <c r="E28">
        <v>22.22222137451172</v>
      </c>
    </row>
    <row r="29" spans="1:5">
      <c r="A29" t="s">
        <v>32</v>
      </c>
      <c r="B29">
        <v>1.236866235733032</v>
      </c>
      <c r="C29">
        <v>14.2857141494751</v>
      </c>
      <c r="D29">
        <v>6.629817902332261</v>
      </c>
      <c r="E29">
        <v>22.22222137451172</v>
      </c>
    </row>
    <row r="30" spans="1:5">
      <c r="A30" t="s">
        <v>33</v>
      </c>
      <c r="B30">
        <v>3.325907230377197</v>
      </c>
      <c r="C30">
        <v>7.142857074737549</v>
      </c>
      <c r="D30">
        <v>7.607648421929577</v>
      </c>
      <c r="E30">
        <v>11.11111068725586</v>
      </c>
    </row>
    <row r="31" spans="1:5">
      <c r="A31" t="s">
        <v>34</v>
      </c>
      <c r="B31">
        <v>7.303182125091553</v>
      </c>
      <c r="C31">
        <v>7.142857074737549</v>
      </c>
      <c r="D31">
        <v>9.56752218509066</v>
      </c>
      <c r="E31">
        <v>22.22222137451172</v>
      </c>
    </row>
  </sheetData>
  <conditionalFormatting sqref="C2:C3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3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表3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2025-11-27T12:24:35Z</dcterms:created>
  <dcterms:modified xsi:type="dcterms:W3CDTF">2025-11-27T12:24:35Z</dcterms:modified>
</cp:coreProperties>
</file>