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8.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9.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0.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1.xml" ContentType="application/vnd.openxmlformats-officedocument.drawingml.chartsha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029"/>
  <x:workbookPr updateLinks="never" codeName="ThisWorkbook" hidePivotFieldList="1" defaultThemeVersion="166925"/>
  <mc:AlternateContent xmlns:mc="http://schemas.openxmlformats.org/markup-compatibility/2006">
    <mc:Choice Requires="x15">
      <x15ac:absPath xmlns:x15ac="http://schemas.microsoft.com/office/spreadsheetml/2010/11/ac" url="C:\Users\Linden_R\AppData\Local\Temp\dkkze2dn\STATLINK\"/>
    </mc:Choice>
  </mc:AlternateContent>
  <xr:revisionPtr revIDLastSave="0" documentId="13_ncr:1_{486C3DFA-EDFF-4459-BDB1-8BF4F97AF42E}" xr6:coauthVersionLast="47" xr6:coauthVersionMax="47" xr10:uidLastSave="{00000000-0000-0000-0000-000000000000}"/>
  <x:bookViews>
    <x:workbookView xWindow="-120" yWindow="-120" windowWidth="29040" windowHeight="15720" tabRatio="749" activeTab="0" xr2:uid="{AAD8BF15-A4D0-4E5C-B0DC-5D1DF29F7B65}"/>
  </x:bookViews>
  <x:sheets>
    <x:sheet name="Contents" sheetId="12" r:id="rId1"/>
    <x:sheet name="Table A4.1." sheetId="4" r:id="rId2"/>
    <x:sheet name="Table A4.2." sheetId="5" r:id="rId3"/>
    <x:sheet name="Table A4.3." sheetId="7" r:id="rId4"/>
    <x:sheet name="Table A4.4." sheetId="9" r:id="rId5"/>
    <x:sheet name="Table A4.5. (web only)" sheetId="28" r:id="rId6"/>
    <x:sheet name="Table A4.6. (web only)" sheetId="29" r:id="rId7"/>
    <x:sheet name="Table A4.7. (web only)" sheetId="31" r:id="rId8"/>
    <x:sheet name="Figure A4.1." sheetId="47" r:id="rId9"/>
    <x:sheet name="Figure A4.2." sheetId="48" r:id="rId10"/>
    <x:sheet name="Figure A4.3." sheetId="49" r:id="rId11"/>
    <x:sheet name="Figure A4.4." sheetId="50" r:id="rId12"/>
    <x:sheet name="Figure A4.5." sheetId="51" r:id="rId13"/>
    <x:sheet name="Figure A4.6." sheetId="52" r:id="rId14"/>
    <x:sheet name="About this file" sheetId="53" r:id="R61bc136f7ecf4636"/>
  </x:sheets>
  <x:definedNames>
    <x:definedName name="List_country" localSheetId="8">OFFSET('Figure A4.1.'!$D$45,0,0,50-COUNTIF('Figure A4.1.'!$D$45:$D$81,""))</x:definedName>
    <x:definedName name="List_country" localSheetId="9">OFFSET('Figure A4.2.'!$D$45,0,0,50-COUNTIF('Figure A4.2.'!$D$45:$D$78,""))</x:definedName>
    <x:definedName name="List_country" localSheetId="10">OFFSET('Figure A4.3.'!$D$45,0,0,50-COUNTIF('Figure A4.3.'!$D$45:$D$86,""))</x:definedName>
    <x:definedName name="List_country" localSheetId="11">OFFSET('Figure A4.4.'!$D$45,0,0,50-COUNTIF('Figure A4.4.'!$D$45:$D$63,""))</x:definedName>
    <x:definedName name="List_country" localSheetId="12">OFFSET('Figure A4.5.'!$D$45,0,0,50-COUNTIF('Figure A4.5.'!$D$45:$D$63,""))</x:definedName>
    <x:definedName name="List_country" localSheetId="13">OFFSET('Figure A4.6.'!$D$86,0,0,50-COUNTIF('Figure A4.6.'!$D$86:$D$115,""))</x:definedName>
    <x:definedName name="List_country">OFFSET(#REF!,0,0,50-COUNTIF(#REF!,""))</x:definedName>
    <x:definedName name="List_var1" localSheetId="8">OFFSET('Figure A4.1.'!$E$45,0,0,50-COUNTIF('Figure A4.1.'!$D$45:$D$81,""))</x:definedName>
    <x:definedName name="List_var1" localSheetId="9">OFFSET('Figure A4.2.'!$E$45,0,0,50-COUNTIF('Figure A4.2.'!$D$45:$D$78,""))</x:definedName>
    <x:definedName name="List_var1" localSheetId="10">OFFSET('Figure A4.3.'!$E$45,0,0,50-COUNTIF('Figure A4.3.'!$D$45:$D$86,""))</x:definedName>
    <x:definedName name="List_var1" localSheetId="11">OFFSET('Figure A4.4.'!$E$45,0,0,50-COUNTIF('Figure A4.4.'!$D$45:$D$63,""))</x:definedName>
    <x:definedName name="List_var1" localSheetId="12">OFFSET('Figure A4.5.'!$E$45,0,0,50-COUNTIF('Figure A4.5.'!$D$45:$D$63,""))</x:definedName>
    <x:definedName name="List_var1" localSheetId="13">OFFSET('Figure A4.6.'!$E$86,0,0,50-COUNTIF('Figure A4.6.'!$D$86:$D$115,""))</x:definedName>
    <x:definedName name="List_var1">OFFSET(#REF!,0,0,50-COUNTIF(#REF!,""))</x:definedName>
    <x:definedName name="List_var2" localSheetId="8">OFFSET('Figure A4.1.'!$F$45,0,0,50-COUNTIF('Figure A4.1.'!$D$45:$D$81,""))</x:definedName>
    <x:definedName name="List_var2" localSheetId="9">OFFSET('Figure A4.2.'!$F$45,0,0,50-COUNTIF('Figure A4.2.'!$D$45:$D$78,""))</x:definedName>
    <x:definedName name="List_var2" localSheetId="10">OFFSET('Figure A4.3.'!$F$45,0,0,50-COUNTIF('Figure A4.3.'!$D$45:$D$86,""))</x:definedName>
    <x:definedName name="List_var2" localSheetId="11">OFFSET('Figure A4.4.'!$F$45,0,0,50-COUNTIF('Figure A4.4.'!$D$45:$D$63,""))</x:definedName>
    <x:definedName name="List_var2" localSheetId="12">OFFSET('Figure A4.5.'!$F$45,0,0,50-COUNTIF('Figure A4.5.'!$D$45:$D$63,""))</x:definedName>
    <x:definedName name="List_var2" localSheetId="13">OFFSET('Figure A4.6.'!$F$86,0,0,50-COUNTIF('Figure A4.6.'!$D$86:$D$115,""))</x:definedName>
    <x:definedName name="List_var2">OFFSET(#REF!,0,0,50-COUNTIF(#REF!,""))</x:definedName>
    <x:definedName name="List_var3" localSheetId="8">OFFSET('Figure A4.1.'!$G$45,0,0,50-COUNTIF('Figure A4.1.'!$D$45:$D$81,""))</x:definedName>
    <x:definedName name="List_var3" localSheetId="9">OFFSET('Figure A4.2.'!$G$45,0,0,50-COUNTIF('Figure A4.2.'!$D$45:$D$78,""))</x:definedName>
    <x:definedName name="List_var3" localSheetId="10">OFFSET('Figure A4.3.'!$G$45,0,0,50-COUNTIF('Figure A4.3.'!$D$45:$D$86,""))</x:definedName>
    <x:definedName name="List_var3" localSheetId="11">OFFSET('Figure A4.4.'!$G$45,0,0,50-COUNTIF('Figure A4.4.'!$D$45:$D$63,""))</x:definedName>
    <x:definedName name="List_var3" localSheetId="12">OFFSET('Figure A4.5.'!$G$45,0,0,50-COUNTIF('Figure A4.5.'!$D$45:$D$63,""))</x:definedName>
    <x:definedName name="List_var3" localSheetId="13">OFFSET('Figure A4.6.'!$G$86,0,0,50-COUNTIF('Figure A4.6.'!$D$86:$D$115,""))</x:definedName>
    <x:definedName name="List_var3">OFFSET(#REF!,0,0,50-COUNTIF(#REF!,""))</x:definedName>
    <x:definedName name="List_var4" localSheetId="10">OFFSET('Figure A4.3.'!#REF!,0,0,50-COUNTIF('Figure A4.3.'!$D$45:$D$86,""))</x:definedName>
    <x:definedName name="List_var4" localSheetId="11">OFFSET('Figure A4.4.'!$H$45,0,0,50-COUNTIF('Figure A4.4.'!$D$45:$D$63,""))</x:definedName>
    <x:definedName name="List_var4" localSheetId="12">OFFSET('Figure A4.5.'!$H$45,0,0,50-COUNTIF('Figure A4.5.'!$D$45:$D$63,""))</x:definedName>
    <x:definedName name="List_var4" localSheetId="13">OFFSET('Figure A4.6.'!$H$86,0,0,50-COUNTIF('Figure A4.6.'!$D$86:$D$115,""))</x:definedName>
    <x:definedName name="List_var4">OFFSET(#REF!,0,0,50-COUNTIF(#REF!,""))</x:definedName>
    <x:definedName name="List_var5" localSheetId="13">OFFSET('Figure A4.6.'!$I$86,0,0,50-COUNTIF('Figure A4.6.'!$D$86:$D$115,""))</x:definedName>
    <x:definedName name="List_var5">OFFSET(#REF!,0,0,50-COUNTIF(#REF!,""))</x:definedName>
    <x:definedName name="Prinat_Area1" localSheetId="1">'Table A4.1.'!$A$1:$AR$74</x:definedName>
    <x:definedName name="_xlnm.Print_Area" localSheetId="5">'Table A4.5. (web only)'!$A$1:$BJ$53</x:definedName>
    <x:definedName name="_xlnm.Print_Area" localSheetId="6">'Table A4.6. (web only)'!$A$1:$AJ$55</x:definedName>
    <x:definedName name="Print_Area2" localSheetId="2">'Table A4.2.'!$A$1:$CN$73</x:definedName>
    <x:definedName name="Print_Area3" localSheetId="3">'Table A4.3.'!$A$1:$AF$72</x:definedName>
    <x:definedName name="Print_Area4" localSheetId="4">'Table A4.4.'!$A$2:$AH$73</x:definedName>
  </x:definedNames>
  <x:calcPr calcId="191028" calcMode="auto" fullCalcOnLoad="0" calcOnSave="1" forceFullCalc="1"/>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x:ext>
  </x:extLst>
</x:workbook>
</file>

<file path=xl/sharedStrings.xml><?xml version="1.0" encoding="utf-8"?>
<sst xmlns="http://schemas.openxmlformats.org/spreadsheetml/2006/main" count="14356" uniqueCount="316">
  <si>
    <t>OECD</t>
  </si>
  <si>
    <t>Australia</t>
  </si>
  <si>
    <t>Austria</t>
  </si>
  <si>
    <t>Belgium</t>
  </si>
  <si>
    <t>Canada</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</si>
  <si>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</si>
  <si>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</si>
  <si>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</si>
  <si>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</si>
  <si>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</si>
  <si>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</si>
  <si>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</si>
  <si>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</si>
  <si>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</si>
  <si>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</si>
  <si>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</si>
  <si>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</si>
  <si>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</si>
  <si>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</si>
  <si>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</si>
  <si>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</si>
  <si>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</si>
  <si>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</si>
  <si>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</si>
  <si>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</si>
  <si>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</si>
  <si>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</si>
  <si>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</si>
  <si>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</si>
  <si>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</si>
  <si>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</si>
  <si>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</si>
  <si>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</si>
  <si>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</si>
  <si>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</si>
  <si>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</si>
  <si>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Türkiye</t>
  </si>
  <si>
    <t>United Kingdom</t>
  </si>
  <si>
    <t>United States</t>
  </si>
  <si>
    <t>OECD average</t>
  </si>
  <si>
    <t>Argentina</t>
  </si>
  <si>
    <t>Brazil</t>
  </si>
  <si>
    <t>Bulgaria</t>
  </si>
  <si>
    <t>China</t>
  </si>
  <si>
    <t>Croatia</t>
  </si>
  <si>
    <t>India</t>
  </si>
  <si>
    <t>Indonesia</t>
  </si>
  <si>
    <t>Peru</t>
  </si>
  <si>
    <t>Romania</t>
  </si>
  <si>
    <t>Saudi Arabia</t>
  </si>
  <si>
    <t>South Africa</t>
  </si>
  <si>
    <t>EU25 average</t>
  </si>
  <si>
    <t>G20 average</t>
  </si>
  <si>
    <t>Table of contents</t>
  </si>
  <si>
    <t>CHAPTER A4</t>
  </si>
  <si>
    <t>What are the earnings advantages to education?</t>
  </si>
  <si>
    <t>Tables</t>
  </si>
  <si>
    <t>Title</t>
  </si>
  <si>
    <t>Table A4.1.</t>
  </si>
  <si>
    <t>Table A4.2.</t>
  </si>
  <si>
    <t>Table A4.3.</t>
  </si>
  <si>
    <t>Table A4.4.</t>
  </si>
  <si>
    <t>Table A4.5. (web only)</t>
  </si>
  <si>
    <t>Table A4.6. (web only)</t>
  </si>
  <si>
    <t>Table A4.7. (web only)</t>
  </si>
  <si>
    <t>Figures</t>
  </si>
  <si>
    <t>Figure A4.1.</t>
  </si>
  <si>
    <t>Figure A4.2.</t>
  </si>
  <si>
    <t>Figure A4.3.</t>
  </si>
  <si>
    <t>Figure A4.4.</t>
  </si>
  <si>
    <t>Figure A4.5.</t>
  </si>
  <si>
    <t>Figure A4.6.</t>
  </si>
  <si>
    <t>© OECD 2025</t>
  </si>
  <si>
    <t xml:space="preserve">Symbols for missing data </t>
  </si>
  <si>
    <t>a</t>
  </si>
  <si>
    <t>Data are not applicable because the category does not apply.</t>
  </si>
  <si>
    <t>b</t>
  </si>
  <si>
    <t>There is a break in the series.</t>
  </si>
  <si>
    <t>c</t>
  </si>
  <si>
    <t>There are too few observations to provide reliable estimates.</t>
  </si>
  <si>
    <t>d</t>
  </si>
  <si>
    <t>Includes data from another category.</t>
  </si>
  <si>
    <t>m</t>
  </si>
  <si>
    <t>Data are not available – either missing or the indicator could not be computed due to low respondent numbers.</t>
  </si>
  <si>
    <t>r</t>
  </si>
  <si>
    <t>Values are below a certain reliability threshold and should be interpreted with caution.</t>
  </si>
  <si>
    <t>x</t>
  </si>
  <si>
    <t>Data included in another category or column of the table (e.g. x(2) means that data are included in Column 2 of the table).</t>
  </si>
  <si>
    <t>Relative earnings of workers compared to those with upper secondary attainment, by educational attainment and age group (2023)</t>
  </si>
  <si>
    <t>Adults with income from employment (full-time full-year workers); upper secondary attainment for each age group = 100</t>
  </si>
  <si>
    <t>Notes</t>
  </si>
  <si>
    <t>Below upper secondary</t>
  </si>
  <si>
    <t>Upper secondary</t>
  </si>
  <si>
    <t>Post-secondary non-tertiary</t>
  </si>
  <si>
    <t>Tertiary</t>
  </si>
  <si>
    <t>Short-cycle tertiary</t>
  </si>
  <si>
    <t>Bachelor's or equivalent</t>
  </si>
  <si>
    <t>Master's, doctoral or equivalent</t>
  </si>
  <si>
    <t>Total</t>
  </si>
  <si>
    <t>25-34 year-olds</t>
  </si>
  <si>
    <t>45-54 year-olds</t>
  </si>
  <si>
    <t>25-64 year-olds</t>
  </si>
  <si>
    <t/>
  </si>
  <si>
    <t>OECD countries</t>
  </si>
  <si>
    <t>x(13,16)</t>
  </si>
  <si>
    <t>x(14,17)</t>
  </si>
  <si>
    <t>x(15,18)</t>
  </si>
  <si>
    <t>x(18)</t>
  </si>
  <si>
    <t>x(19)</t>
  </si>
  <si>
    <t>x(20)</t>
  </si>
  <si>
    <t>Partner and/or accession countries</t>
  </si>
  <si>
    <r>
      <rPr>
        <b/>
        <sz val="8"/>
        <color theme="1"/>
        <rFont val="Arial"/>
        <family val="2"/>
      </rPr>
      <t>Note</t>
    </r>
    <r>
      <rPr>
        <sz val="8"/>
        <color theme="1"/>
        <rFont val="Arial"/>
        <family val="2"/>
      </rPr>
      <t xml:space="preserve">: There are cross-country differences in the inclusion/exclusion of zero and negative earners. Columns showing data on relative earnings for workers with upper secondary attainment, and for 45-54 year-olds are available for consultation on line. </t>
    </r>
  </si>
  <si>
    <t>1. Year of reference 2022.</t>
  </si>
  <si>
    <t>3. Includes part-time and part-year workers.</t>
  </si>
  <si>
    <t>4. Earnings net of income tax for Türkiye and a combination of gross (self-employed) and net (employees) earnings for Argentina.</t>
  </si>
  <si>
    <t>1</t>
  </si>
  <si>
    <t>2</t>
  </si>
  <si>
    <t>1,2</t>
  </si>
  <si>
    <t>3</t>
  </si>
  <si>
    <t>3. Earnings net of income tax for Türkiye and a combination of gross (self-employed) and net (employees) earnings for Argentina.</t>
  </si>
  <si>
    <t>Distribution of workers by educational attainment and level of earnings relative to the median (2023)</t>
  </si>
  <si>
    <t>Median earnings from work for 25-64 year-olds with income from employment (full- and part-time workers)</t>
  </si>
  <si>
    <t>Upper secondary or post-secondary non-tertiary</t>
  </si>
  <si>
    <t>At or below half the median</t>
  </si>
  <si>
    <t>More than half the median but at or below the median</t>
  </si>
  <si>
    <t>More than the median but at or below 1.5 times the median</t>
  </si>
  <si>
    <t>More than 1.5 times the median but at or below twice the median</t>
  </si>
  <si>
    <t>More than twice the median</t>
  </si>
  <si>
    <t>Men</t>
  </si>
  <si>
    <t>Women</t>
  </si>
  <si>
    <t xml:space="preserve">Note: There are cross-country differences in the inclusion/exclusion of zero and negative earners. For a given level of educational attainment, the figures by level of earnings relative to median earnings may not add up to 100% because of missing data. Columns showing data broken down by gender are available for consultation on line. </t>
  </si>
  <si>
    <t>1. Year of reference: 2022.</t>
  </si>
  <si>
    <t>2. Earnings net of income tax for Türkiye and a combination of gross (self-employed) and net (employees) earnings for Argentina.</t>
  </si>
  <si>
    <t>Women’s earnings as a percentage of men's earnings, by educational attainment and age group (2023)</t>
  </si>
  <si>
    <t xml:space="preserve">Average earnings of adults with income from employment (full-time full-year workers) </t>
  </si>
  <si>
    <t>35-44 year-olds</t>
  </si>
  <si>
    <t>55-64 year-olds</t>
  </si>
  <si>
    <r>
      <rPr>
        <b/>
        <sz val="8"/>
        <color theme="1"/>
        <rFont val="Arial"/>
        <family val="2"/>
      </rPr>
      <t>Note</t>
    </r>
    <r>
      <rPr>
        <sz val="8"/>
        <color theme="1"/>
        <rFont val="Arial"/>
        <family val="2"/>
      </rPr>
      <t>: There are cross-country differences in the inclusion/exclusion of zero and negative earners. Columns showing data for other age groups are available for consultation on line.</t>
    </r>
  </si>
  <si>
    <t>2. Includes part-time and part-year workers.</t>
  </si>
  <si>
    <r>
      <t>Relative earnings of tertiary-educated adults, by field of study (</t>
    </r>
    <r>
      <rPr>
        <b/>
        <sz val="8"/>
        <rFont val="Arial"/>
        <family val="2"/>
      </rPr>
      <t>2023</t>
    </r>
    <r>
      <rPr>
        <b/>
        <sz val="8"/>
        <color theme="1"/>
        <rFont val="Arial"/>
        <family val="2"/>
      </rPr>
      <t>)</t>
    </r>
  </si>
  <si>
    <t>25-64 year-olds with income from employment (full-time full-year workers); all fields = 100</t>
  </si>
  <si>
    <t>Education</t>
  </si>
  <si>
    <t>Arts and humanities, social sciences, journalism and information</t>
  </si>
  <si>
    <t>Business, administration and law</t>
  </si>
  <si>
    <t>Science, Technology, Engineering et Mathematics (STEM)</t>
  </si>
  <si>
    <t>Health and welfare</t>
  </si>
  <si>
    <t>Other fields</t>
  </si>
  <si>
    <t>Arts</t>
  </si>
  <si>
    <t>Humanities (except languages)</t>
  </si>
  <si>
    <t>Social sciences, journalism and information</t>
  </si>
  <si>
    <t>Business and administration</t>
  </si>
  <si>
    <t>Law</t>
  </si>
  <si>
    <t>Natural sciences, mathematics and statistics</t>
  </si>
  <si>
    <t>Information and communication technologies (ICT)</t>
  </si>
  <si>
    <t>Engineering, manufacturing and construction</t>
  </si>
  <si>
    <t>Health (medical and dental)</t>
  </si>
  <si>
    <t>Health (nursing and associate health fields)</t>
  </si>
  <si>
    <t>1,3</t>
  </si>
  <si>
    <t>Note: Data and more breakdowns are available for consultation on line. Cross-country differences in the inclusion/exclusion of zero and negative earners.</t>
  </si>
  <si>
    <t>1. Year of reference differs from 2023: 2022 for Finland, 2020 for Australia, Canada, Germany, Portugal, Slovenia and the United Kingdom.</t>
  </si>
  <si>
    <t>2. Earnings refer to academic programmes only.</t>
  </si>
  <si>
    <t>3. Arts and humanities, social sciences, journalism and information does not include the subfield of Languages.</t>
  </si>
  <si>
    <t>Relative earnings of tertiary-educated adults, by field of study (2023)</t>
  </si>
  <si>
    <t>Private costs and benefits for a man or a women attaining tertiary education, by level of education (2022)</t>
  </si>
  <si>
    <t>As compared with a man or a woman attaining upper secondary education, in equivalent USD converted using PPPs for GDP; future costs and benefits are discounted at a rate of 2%</t>
  </si>
  <si>
    <t>Tertiary (all programmes combined)</t>
  </si>
  <si>
    <t>Bachelor's, master's and doctoral</t>
  </si>
  <si>
    <t>Man</t>
  </si>
  <si>
    <t>Woman</t>
  </si>
  <si>
    <t>Direct costs</t>
  </si>
  <si>
    <t>Forgone earnings</t>
  </si>
  <si>
    <t>Total costs</t>
  </si>
  <si>
    <t xml:space="preserve">Earnings benefits decomposition (taking into account the employment effect) </t>
  </si>
  <si>
    <t>Total benefits</t>
  </si>
  <si>
    <t>Net financial returns</t>
  </si>
  <si>
    <t>Internal rate of return</t>
  </si>
  <si>
    <t>Benefit-cost ratio</t>
  </si>
  <si>
    <t xml:space="preserve">Gross earnings benefits </t>
  </si>
  <si>
    <t>Income tax effect</t>
  </si>
  <si>
    <t>Social contribution effect</t>
  </si>
  <si>
    <t>(3)=(1)+(2)</t>
  </si>
  <si>
    <t>(7)=(4)+(5)+(6)</t>
  </si>
  <si>
    <t>(8)=(7)+(3)</t>
  </si>
  <si>
    <t>(10)=(7)/(3)</t>
  </si>
  <si>
    <t>(13)=(11)+(12)</t>
  </si>
  <si>
    <t>(17)=(14)+(15)+(16)</t>
  </si>
  <si>
    <t>(18)=(17)+(13)</t>
  </si>
  <si>
    <t>(20)=(17)/(13)</t>
  </si>
  <si>
    <t>(23)=(21)+(22)</t>
  </si>
  <si>
    <t>(27)=(24)+(25)+(26)</t>
  </si>
  <si>
    <t>(28)=(27)+(23)</t>
  </si>
  <si>
    <t>(30)=(27)/(23)</t>
  </si>
  <si>
    <t>(33)=(31)+(32)</t>
  </si>
  <si>
    <t>(37)=(34)+(35)+(36)</t>
  </si>
  <si>
    <t>(38)=(37)+(33)</t>
  </si>
  <si>
    <t>(40)=(37)/(33)</t>
  </si>
  <si>
    <t>(43)=(41)+(42)</t>
  </si>
  <si>
    <t>(47)=(44)+(45)+(46)</t>
  </si>
  <si>
    <t>(48)=(47)+(43)</t>
  </si>
  <si>
    <t>(50)=(57)/(53)</t>
  </si>
  <si>
    <t>(53)=(51)+(52)</t>
  </si>
  <si>
    <t>(57)=(54)+(55)+(56)</t>
  </si>
  <si>
    <t>(58)=(57)+(53)</t>
  </si>
  <si>
    <t>(60)=(57)/(53)</t>
  </si>
  <si>
    <t>EU average</t>
  </si>
  <si>
    <r>
      <rPr>
        <b/>
        <sz val="8"/>
        <rFont val="Arial"/>
        <family val="2"/>
      </rPr>
      <t>Note:</t>
    </r>
    <r>
      <rPr>
        <sz val="8"/>
        <rFont val="Arial"/>
        <family val="2"/>
      </rPr>
      <t xml:space="preserve"> Values are based on the difference between men or women who attained a tertiary education compared with those who have attained an upper secondary education. Values have been rounded up to the nearest hundred. Direct costs to education do not include student loans.</t>
    </r>
  </si>
  <si>
    <t>1. Year of reference: 2021.</t>
  </si>
  <si>
    <t>2. Only net earnings are available and the calculations are using these values as if they were gross earnings.</t>
  </si>
  <si>
    <t>Net financial returns for a man and a woman attaining tertiary education, by discount rate (2022)</t>
  </si>
  <si>
    <t>Compared with returns to upper secondary education, in equivalent USD converted using PPPs for GDP</t>
  </si>
  <si>
    <t>Short-cycle tertiary programmes</t>
  </si>
  <si>
    <t>Bachelor's, master's and doctoral programmes</t>
  </si>
  <si>
    <r>
      <rPr>
        <b/>
        <sz val="8"/>
        <color rgb="FF000000"/>
        <rFont val="Arial"/>
        <family val="2"/>
      </rPr>
      <t>Note:</t>
    </r>
    <r>
      <rPr>
        <sz val="8"/>
        <color rgb="FF000000"/>
        <rFont val="Arial"/>
        <family val="2"/>
      </rPr>
      <t xml:space="preserve"> Values are based on the difference between men or women who attained tertiary education and those who attained upper secondary education. Values have been rounded up to the nearest hundred. Direct costs to education do not include student loans.  Costs and benefits are earned over a working-age life and are transferred back to the start of the investment.</t>
    </r>
  </si>
  <si>
    <t>2. Only net earnings are available and the calculations use these values as if they were gross earnings.</t>
  </si>
  <si>
    <t>Monthly earnings including bonuses for wage and salary earners and self-employed by educational attainment and numeracy proficiency level (2023)</t>
  </si>
  <si>
    <t>Survey of Adult Skills (PIAAC); 25-64 year-old workers</t>
  </si>
  <si>
    <t>Proficiency level</t>
  </si>
  <si>
    <t>Monthly earnings (USD converted using PPPs)</t>
  </si>
  <si>
    <t>Relative earnings (upper secondary or post-secondary non-tertiary = 100)</t>
  </si>
  <si>
    <t>Relative earnings (proficiency skill level 2 = 100)</t>
  </si>
  <si>
    <t>All levels</t>
  </si>
  <si>
    <t>Value</t>
  </si>
  <si>
    <t>S.E.</t>
  </si>
  <si>
    <t>Level 1 and below</t>
  </si>
  <si>
    <t>Level 2</t>
  </si>
  <si>
    <t>Level 3</t>
  </si>
  <si>
    <t>Level 4/5</t>
  </si>
  <si>
    <t>Economies</t>
  </si>
  <si>
    <t>England (UK)</t>
  </si>
  <si>
    <t>Flemish Region (Belgium)</t>
  </si>
  <si>
    <r>
      <rPr>
        <b/>
        <sz val="8"/>
        <rFont val="Arial"/>
        <family val="2"/>
      </rPr>
      <t>Note</t>
    </r>
    <r>
      <rPr>
        <sz val="8"/>
        <rFont val="Arial"/>
        <family val="2"/>
      </rPr>
      <t>:</t>
    </r>
    <r>
      <rPr>
        <i/>
        <sz val="8"/>
        <rFont val="Arial"/>
        <family val="2"/>
      </rPr>
      <t xml:space="preserve"> Does not include adults who were only administered the doorstep interview due to a language barrier.</t>
    </r>
  </si>
  <si>
    <t>Adults' relative earnings, by numeracy skills proficiency level and educational attainment (2023)</t>
  </si>
  <si>
    <t>Relative earnings of tertiary-educated workers, by level of educational attainment (2023)</t>
  </si>
  <si>
    <t>25-64 year-old full-time full-year workers, upper secondary education = 100</t>
  </si>
  <si>
    <t>1. Year of reference differs from 2023.</t>
  </si>
  <si>
    <t xml:space="preserve">For data, see Table A4.1. </t>
  </si>
  <si>
    <t>Country</t>
  </si>
  <si>
    <t>Country &amp; Notes</t>
  </si>
  <si>
    <t>Bachelor's</t>
  </si>
  <si>
    <t>Master's and doctoral</t>
  </si>
  <si>
    <t>¹</t>
  </si>
  <si>
    <t>Ireland¹</t>
  </si>
  <si>
    <t>Israel¹</t>
  </si>
  <si>
    <t>Lithuania¹</t>
  </si>
  <si>
    <t>Canada¹</t>
  </si>
  <si>
    <t>France¹</t>
  </si>
  <si>
    <t>Bulgaria¹</t>
  </si>
  <si>
    <t>Germany¹</t>
  </si>
  <si>
    <t>Poland¹</t>
  </si>
  <si>
    <t>Finland¹</t>
  </si>
  <si>
    <t>Belgium¹</t>
  </si>
  <si>
    <t>Italy¹</t>
  </si>
  <si>
    <t>Private financial returns for a woman attaining a short-cycle tertiary degree or a bachelor's or higher degree (2022)</t>
  </si>
  <si>
    <t>As compared with returns to a woman attaining upper secondary education; in equivalent USD converted using PPPs for GDP; future costs and benefits are discounted at a rate of 2%</t>
  </si>
  <si>
    <t>1. Year of reference differs from 2022. Refer to the OECD Data Explorer (http://data-explorer.oecd.org/s/4s) for more details.</t>
  </si>
  <si>
    <t>For data, see Table A4.5.</t>
  </si>
  <si>
    <t>Tertiary programmes (all combined)</t>
  </si>
  <si>
    <t>Switzerland¹</t>
  </si>
  <si>
    <t>²</t>
  </si>
  <si>
    <t>Türkiye²</t>
  </si>
  <si>
    <t>Adults' tertiary educational attainment and relative earnings (2023)</t>
  </si>
  <si>
    <t>25-64 year-old adults and full-time full-year workers</t>
  </si>
  <si>
    <t>For data, see Table A4.1 and OECD Data Explorer: https://data-explorer.oecd.org/.</t>
  </si>
  <si>
    <t>25-64
Educational attainment</t>
  </si>
  <si>
    <t>25-64
Relative earnings</t>
  </si>
  <si>
    <t>Peru¹</t>
  </si>
  <si>
    <t>25-64 year-old full-time full-year workers, percent difference from average earnings (all fields)</t>
  </si>
  <si>
    <t>For data, see Table A4.4.</t>
  </si>
  <si>
    <t>Portugal¹</t>
  </si>
  <si>
    <t>United Kingdom¹</t>
  </si>
  <si>
    <t>Slovenia¹</t>
  </si>
  <si>
    <t>Tertiary-educated women's relative earnings, by field of study (2023)</t>
  </si>
  <si>
    <t>25-64 year-old full-time full-year workers; % difference between women's and men's earnings</t>
  </si>
  <si>
    <t>Survey of Adult Skills (PIAAC); earnings of adults with proficiency skill level 2 = 100); 25-64 year-olds</t>
  </si>
  <si>
    <t>1 and below</t>
  </si>
  <si>
    <t>4 and above</t>
  </si>
  <si>
    <t>Flemish Comm. (Belgium)</t>
  </si>
  <si>
    <t>Data for Figure A4.6. Adults' relative earnings, by numeracy skills proficiency level and educational attainment (2023)</t>
  </si>
  <si>
    <t>Data for Figure A4.5. Tertiary-educated women's relative earnings, by field of study (2023)</t>
  </si>
  <si>
    <t>Data for Figure A4.4. Relative earnings of tertiary-educated adults, by field of study (2023)</t>
  </si>
  <si>
    <t>3. Year of reference for educational attainment: 2022.</t>
  </si>
  <si>
    <t>Data for Figure A4.3. Adults' tertiary educational attainment and relative earnings (2023)</t>
  </si>
  <si>
    <t>Slovenia²</t>
  </si>
  <si>
    <t>³</t>
  </si>
  <si>
    <t>Chile³</t>
  </si>
  <si>
    <t>2. Only net earnings are available, therefore calculations use these values as if they were gross earnings.</t>
  </si>
  <si>
    <t>Data for Figure A4.2. Private financial returns for a woman attaining a short-cycle tertiary degree or a bachelor's or higher degree (2022)</t>
  </si>
  <si>
    <t>2. Index 100 refers to the combined levels of upper secondary or post-secondary non-tertiary education</t>
  </si>
  <si>
    <t>Data for Figure A4.1. Relative earnings of tertiary-educated workers, by level of educational attainment (2023)</t>
  </si>
  <si>
    <t>¹,²</t>
  </si>
  <si>
    <t>France¹,²</t>
  </si>
  <si>
    <t>United Kingdom²</t>
  </si>
  <si>
    <t>Slovenia³</t>
  </si>
  <si>
    <t>Switzerland²</t>
  </si>
  <si>
    <t>Italy¹,²</t>
  </si>
  <si>
    <t>x(1)</t>
  </si>
  <si>
    <t>x(2)</t>
  </si>
  <si>
    <t>x(3)</t>
  </si>
  <si>
    <t>x(4)</t>
  </si>
  <si>
    <t>x(5)</t>
  </si>
  <si>
    <t>x(6)</t>
  </si>
  <si>
    <t>x(7)</t>
  </si>
  <si>
    <t>x(8)</t>
  </si>
  <si>
    <t>x(9)</t>
  </si>
  <si>
    <t>x(10)</t>
  </si>
  <si>
    <t>x(11)</t>
  </si>
  <si>
    <t>x(12)</t>
  </si>
  <si>
    <t>x(13)</t>
  </si>
  <si>
    <t>x(14)</t>
  </si>
  <si>
    <t>x(15)</t>
  </si>
  <si>
    <t>x(16)</t>
  </si>
  <si>
    <t>x(17)</t>
  </si>
  <si>
    <t>2,4</t>
  </si>
  <si>
    <t>4</t>
  </si>
  <si>
    <t>2. Index 100 refers to the combined levels of upper secondary or post-secondary non-tertiary education (levels 3 and 4 in the ISCED 2011 classification).</t>
  </si>
  <si>
    <t>For data, see Table A4.7.</t>
  </si>
</sst>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3">
    <x:numFmt numFmtId="43" formatCode="_(* #,##0.00_);_(* \(#,##0.00\);_(* &quot;-&quot;??_);_(@_)"/>
    <x:numFmt numFmtId="164" formatCode="\(0\)"/>
    <x:numFmt numFmtId="165" formatCode="0.0"/>
    <x:numFmt numFmtId="166" formatCode="_(* #,##0_);_(* \(#,##0\);_(* &quot;-&quot;??_);_(@_)"/>
    <x:numFmt numFmtId="167" formatCode="0.0%"/>
    <x:numFmt numFmtId="168" formatCode="\ \ \ 0"/>
    <x:numFmt numFmtId="169" formatCode="#\ ###\ ##0;@"/>
    <x:numFmt numFmtId="170" formatCode="0%;@"/>
    <x:numFmt numFmtId="171" formatCode="0.0%\ \ \ ;@\ \ \ "/>
    <x:numFmt numFmtId="172" formatCode="_(* #,##0.0_);_(* \(#,##0.0\);_(* &quot;-&quot;??_);_(@_)"/>
    <x:numFmt numFmtId="173" formatCode="\(##0\)"/>
    <x:numFmt numFmtId="174" formatCode="\(#\)"/>
    <x:numFmt numFmtId="175" formatCode="#\ ##0"/>
  </x:numFmts>
  <x:fonts count="37" x14ac:knownFonts="1">
    <x:font>
      <x:sz val="11"/>
      <x:color theme="1"/>
      <x:name val="Calibri"/>
      <x:family val="2"/>
      <x:scheme val="minor"/>
    </x:font>
    <x:font>
      <x:sz val="10"/>
      <x:name val="Helvetica"/>
      <x:family val="2"/>
    </x:font>
    <x:font>
      <x:b/>
      <x:sz val="8"/>
      <x:name val="Arial"/>
      <x:family val="2"/>
    </x:font>
    <x:font>
      <x:sz val="8"/>
      <x:name val="Arial"/>
      <x:family val="2"/>
    </x:font>
    <x:font>
      <x:sz val="10"/>
      <x:name val="Helv"/>
    </x:font>
    <x:font>
      <x:sz val="8"/>
      <x:color theme="0"/>
      <x:name val="Arial"/>
      <x:family val="2"/>
    </x:font>
    <x:font>
      <x:sz val="8"/>
      <x:color theme="1"/>
      <x:name val="Arial"/>
      <x:family val="2"/>
    </x:font>
    <x:font>
      <x:sz val="10"/>
      <x:name val="Arial"/>
      <x:family val="2"/>
    </x:font>
    <x:font>
      <x:b/>
      <x:sz val="8"/>
      <x:color theme="1"/>
      <x:name val="Arial"/>
      <x:family val="2"/>
    </x:font>
    <x:font>
      <x:b/>
      <x:sz val="10"/>
      <x:color theme="1"/>
      <x:name val="Arial"/>
      <x:family val="2"/>
    </x:font>
    <x:font>
      <x:u/>
      <x:sz val="10"/>
      <x:color theme="10"/>
      <x:name val="Arial"/>
      <x:family val="2"/>
    </x:font>
    <x:font>
      <x:b/>
      <x:sz val="10"/>
      <x:name val="Arial"/>
      <x:family val="2"/>
    </x:font>
    <x:font>
      <x:sz val="10"/>
      <x:color theme="1"/>
      <x:name val="Arial"/>
      <x:family val="2"/>
    </x:font>
    <x:font>
      <x:b/>
      <x:i/>
      <x:sz val="10"/>
      <x:color theme="1"/>
      <x:name val="Arial"/>
      <x:family val="2"/>
    </x:font>
    <x:font>
      <x:sz val="11"/>
      <x:name val="Arial"/>
      <x:family val="2"/>
    </x:font>
    <x:font>
      <x:b/>
      <x:sz val="8"/>
      <x:color rgb="FF000000"/>
      <x:name val="Arial"/>
      <x:family val="2"/>
    </x:font>
    <x:font>
      <x:sz val="8"/>
      <x:color rgb="FF000000"/>
      <x:name val="Arial"/>
      <x:family val="2"/>
    </x:font>
    <x:font>
      <x:i/>
      <x:sz val="8"/>
      <x:color rgb="FF000000"/>
      <x:name val="Arial"/>
      <x:family val="2"/>
    </x:font>
    <x:font>
      <x:b/>
      <x:sz val="11"/>
      <x:color theme="1"/>
      <x:name val="Calibri"/>
      <x:family val="2"/>
    </x:font>
    <x:font>
      <x:sz val="12"/>
      <x:color rgb="FF0D0D0D"/>
      <x:name val="Segoe UI"/>
      <x:family val="2"/>
    </x:font>
    <x:font>
      <x:sz val="9"/>
      <x:color rgb="FF000000"/>
      <x:name val="Arial"/>
      <x:family val="2"/>
    </x:font>
    <x:font>
      <x:sz val="9"/>
      <x:name val="Arial"/>
      <x:family val="2"/>
    </x:font>
    <x:font>
      <x:sz val="7.5"/>
      <x:name val="Arial Narrow"/>
      <x:family val="2"/>
    </x:font>
    <x:font>
      <x:sz val="7.5"/>
      <x:color rgb="FF000000"/>
      <x:name val="Arial Narrow"/>
      <x:family val="2"/>
    </x:font>
    <x:font>
      <x:b/>
      <x:sz val="7.5"/>
      <x:color rgb="FF000000"/>
      <x:name val="Arial Narrow"/>
      <x:family val="2"/>
    </x:font>
    <x:font>
      <x:b/>
      <x:sz val="7.5"/>
      <x:name val="Arial Narrow"/>
      <x:family val="2"/>
    </x:font>
    <x:font>
      <x:sz val="9"/>
      <x:color rgb="FF000000"/>
      <x:name val="Arial Narrow"/>
      <x:family val="2"/>
    </x:font>
    <x:font>
      <x:i/>
      <x:sz val="8"/>
      <x:name val="Arial"/>
      <x:family val="2"/>
    </x:font>
    <x:font>
      <x:i/>
      <x:sz val="8"/>
      <x:color theme="0"/>
      <x:name val="Arial"/>
      <x:family val="2"/>
    </x:font>
    <x:font>
      <x:sz val="10"/>
      <x:color theme="0"/>
      <x:name val="Arial"/>
      <x:family val="2"/>
    </x:font>
    <x:font>
      <x:sz val="10"/>
      <x:color theme="0" tint="-0.34998626667073579"/>
      <x:name val="Arial"/>
      <x:family val="2"/>
    </x:font>
    <x:font>
      <x:sz val="11"/>
      <x:name val="Calibri"/>
      <x:family val="2"/>
    </x:font>
    <x:font>
      <x:i/>
      <x:sz val="8"/>
      <x:color rgb="FFFF0000"/>
      <x:name val="Arial"/>
      <x:family val="2"/>
    </x:font>
    <x:font>
      <x:sz val="8"/>
      <x:name val="Arial Narrow"/>
      <x:family val="2"/>
    </x:font>
    <x:font>
      <x:b/>
      <x:sz val="11"/>
      <x:color theme="1"/>
      <x:name val="Calibri"/>
      <x:family val="2"/>
      <x:scheme val="minor"/>
    </x:font>
    <x:font>
      <x:b/>
      <x:sz val="8"/>
      <x:color theme="0"/>
      <x:name val="Arial"/>
      <x:family val="2"/>
    </x:font>
    <x:font>
      <x:sz val="8"/>
      <x:color rgb="FF000000"/>
      <x:name val="Arial Narrow"/>
      <x:family val="2"/>
    </x:font>
    <x:font>
      <x:sz val="11"/>
      <x:name val="Arial"/>
      <x:b/>
    </x:font>
    <x:font>
      <x:sz val="10"/>
      <x:name val="Arial"/>
    </x:font>
    <x:font>
      <x:sz val="10"/>
      <x:name val="Arial"/>
      <x:u val="single"/>
      <x:color rgb="FF0000FF"/>
    </x:font>
  </x:fonts>
  <x:fills count="21">
    <x:fill>
      <x:patternFill patternType="none"/>
    </x:fill>
    <x:fill>
      <x:patternFill patternType="gray125"/>
    </x:fill>
    <x:fill>
      <x:patternFill patternType="solid">
        <x:fgColor theme="0"/>
        <x:bgColor indexed="64"/>
      </x:patternFill>
    </x:fill>
    <x:fill>
      <x:patternFill patternType="solid">
        <x:fgColor rgb="FFFFFF00"/>
        <x:bgColor indexed="64"/>
      </x:patternFill>
    </x:fill>
    <x:fill>
      <x:patternFill patternType="solid">
        <x:fgColor theme="0" tint="-0.499984740745262"/>
        <x:bgColor indexed="64"/>
      </x:patternFill>
    </x:fill>
    <x:fill>
      <x:patternFill patternType="solid">
        <x:fgColor theme="4" tint="0.79985961485641044"/>
        <x:bgColor indexed="64"/>
      </x:patternFill>
    </x:fill>
    <x:fill>
      <x:patternFill patternType="solid">
        <x:fgColor theme="4" tint="0.79998168889431442"/>
        <x:bgColor indexed="64"/>
      </x:patternFill>
    </x:fill>
    <x:fill>
      <x:patternFill patternType="solid">
        <x:fgColor theme="3" tint="0.59974974822229687"/>
        <x:bgColor indexed="64"/>
      </x:patternFill>
    </x:fill>
    <x:fill>
      <x:patternFill patternType="solid">
        <x:fgColor theme="0" tint="-0.14935758537553026"/>
        <x:bgColor indexed="64"/>
      </x:patternFill>
    </x:fill>
    <x:fill>
      <x:patternFill patternType="solid">
        <x:fgColor theme="0" tint="-0.14999847407452621"/>
        <x:bgColor indexed="64"/>
      </x:patternFill>
    </x:fill>
    <x:fill>
      <x:patternFill patternType="solid">
        <x:fgColor theme="4" tint="0.39997558519241921"/>
        <x:bgColor indexed="64"/>
      </x:patternFill>
    </x:fill>
    <x:fill>
      <x:patternFill patternType="solid">
        <x:fgColor theme="0" tint="-0.249977111117893"/>
        <x:bgColor indexed="64"/>
      </x:patternFill>
    </x:fill>
    <x:fill>
      <x:patternFill patternType="solid">
        <x:fgColor theme="0" tint="-4.9348429822687459E-2"/>
        <x:bgColor indexed="64"/>
      </x:patternFill>
    </x:fill>
    <x:fill>
      <x:patternFill patternType="solid">
        <x:fgColor theme="1"/>
        <x:bgColor indexed="64"/>
      </x:patternFill>
    </x:fill>
    <x:fill>
      <x:patternFill patternType="solid">
        <x:fgColor theme="3" tint="0.59999389629810485"/>
        <x:bgColor indexed="64"/>
      </x:patternFill>
    </x:fill>
    <x:fill>
      <x:patternFill patternType="solid">
        <x:fgColor theme="4" tint="0.79995117038483843"/>
        <x:bgColor indexed="64"/>
      </x:patternFill>
    </x:fill>
    <x:fill>
      <x:patternFill patternType="solid">
        <x:fgColor theme="3" tint="0.59996337778862885"/>
        <x:bgColor indexed="64"/>
      </x:patternFill>
    </x:fill>
    <x:fill>
      <x:patternFill patternType="solid">
        <x:fgColor theme="0" tint="-0.49925229651783809"/>
        <x:bgColor indexed="64"/>
      </x:patternFill>
    </x:fill>
    <x:fill>
      <x:patternFill patternType="solid">
        <x:fgColor theme="4" tint="0.79979857783745845"/>
        <x:bgColor indexed="64"/>
      </x:patternFill>
    </x:fill>
    <x:fill>
      <x:patternFill patternType="solid">
        <x:fgColor theme="0" tint="-0.14929654835657827"/>
        <x:bgColor indexed="64"/>
      </x:patternFill>
    </x:fill>
    <x:fill>
      <x:patternFill patternType="solid">
        <x:fgColor theme="4" tint="0.59999389629810485"/>
        <x:bgColor indexed="64"/>
      </x:patternFill>
    </x:fill>
  </x:fills>
  <x:borders count="63">
    <x:border>
      <x:left/>
      <x:right/>
      <x:top/>
      <x:bottom/>
      <x:diagonal/>
    </x:border>
    <x:border>
      <x:left style="medium">
        <x:color indexed="64"/>
      </x:left>
      <x:right/>
      <x:top style="medium">
        <x:color indexed="64"/>
      </x:top>
      <x:bottom/>
      <x:diagonal/>
    </x:border>
    <x:border>
      <x:left style="thin">
        <x:color indexed="64"/>
      </x:left>
      <x:right style="thin">
        <x:color indexed="64"/>
      </x:right>
      <x:top style="medium">
        <x:color indexed="64"/>
      </x:top>
      <x:bottom/>
      <x:diagonal/>
    </x:border>
    <x:border>
      <x:left style="thin">
        <x:color indexed="64"/>
      </x:left>
      <x:right/>
      <x:top style="medium">
        <x:color indexed="64"/>
      </x:top>
      <x:bottom/>
      <x:diagonal/>
    </x:border>
    <x:border>
      <x:left/>
      <x:right/>
      <x:top style="medium">
        <x:color indexed="64"/>
      </x:top>
      <x:bottom/>
      <x:diagonal/>
    </x:border>
    <x:border>
      <x:left/>
      <x:right style="thin">
        <x:color indexed="64"/>
      </x:right>
      <x:top style="medium">
        <x:color indexed="64"/>
      </x:top>
      <x:bottom/>
      <x:diagonal/>
    </x:border>
    <x:border>
      <x:left style="thin">
        <x:color indexed="64"/>
      </x:left>
      <x:right/>
      <x:top style="medium">
        <x:color indexed="64"/>
      </x:top>
      <x:bottom style="thin">
        <x:color auto="1"/>
      </x:bottom>
      <x:diagonal/>
    </x:border>
    <x:border>
      <x:left/>
      <x:right/>
      <x:top style="medium">
        <x:color indexed="64"/>
      </x:top>
      <x:bottom style="thin">
        <x:color auto="1"/>
      </x:bottom>
      <x:diagonal/>
    </x:border>
    <x:border>
      <x:left/>
      <x:right style="medium">
        <x:color indexed="64"/>
      </x:right>
      <x:top style="medium">
        <x:color indexed="64"/>
      </x:top>
      <x:bottom style="thin">
        <x:color auto="1"/>
      </x:bottom>
      <x:diagonal/>
    </x:border>
    <x:border>
      <x:left style="medium">
        <x:color indexed="64"/>
      </x:left>
      <x:right/>
      <x:top/>
      <x:bottom/>
      <x:diagonal/>
    </x:border>
    <x:border>
      <x:left style="thin">
        <x:color indexed="64"/>
      </x:left>
      <x:right style="thin">
        <x:color indexed="64"/>
      </x:right>
      <x:top/>
      <x:bottom/>
      <x:diagonal/>
    </x:border>
    <x:border>
      <x:left style="thin">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style="thin">
        <x:color auto="1"/>
      </x:left>
      <x:right/>
      <x:top style="thin">
        <x:color auto="1"/>
      </x:top>
      <x:bottom style="thin">
        <x:color auto="1"/>
      </x:bottom>
      <x:diagonal/>
    </x:border>
    <x:border>
      <x:left/>
      <x:right/>
      <x:top style="thin">
        <x:color auto="1"/>
      </x:top>
      <x:bottom style="thin">
        <x:color auto="1"/>
      </x:bottom>
      <x:diagonal/>
    </x:border>
    <x:border>
      <x:left/>
      <x:right style="thin">
        <x:color auto="1"/>
      </x:right>
      <x:top style="thin">
        <x:color auto="1"/>
      </x:top>
      <x:bottom style="thin">
        <x:color auto="1"/>
      </x:bottom>
      <x:diagonal/>
    </x:border>
    <x:border>
      <x:left/>
      <x:right style="medium">
        <x:color indexed="64"/>
      </x:right>
      <x:top style="thin">
        <x:color auto="1"/>
      </x:top>
      <x:bottom style="thin">
        <x:color indexed="64"/>
      </x:bottom>
      <x:diagonal/>
    </x:border>
    <x:border>
      <x:left style="medium">
        <x:color indexed="64"/>
      </x:left>
      <x:right/>
      <x:top/>
      <x:bottom style="thin">
        <x:color indexed="64"/>
      </x:bottom>
      <x:diagonal/>
    </x:border>
    <x:border>
      <x:left style="thin">
        <x:color indexed="64"/>
      </x:left>
      <x:right style="thin">
        <x:color indexed="64"/>
      </x:right>
      <x:top/>
      <x:bottom style="thin">
        <x:color indexed="64"/>
      </x:bottom>
      <x:diagonal/>
    </x:border>
    <x:border>
      <x:left style="medium">
        <x:color auto="1"/>
      </x:left>
      <x:right style="thin">
        <x:color auto="1"/>
      </x:right>
      <x:top/>
      <x:bottom/>
      <x:diagonal/>
    </x:border>
    <x:border>
      <x:left/>
      <x:right style="thin">
        <x:color auto="1"/>
      </x:right>
      <x:top/>
      <x:bottom/>
      <x:diagonal/>
    </x:border>
    <x:border>
      <x:left style="medium">
        <x:color auto="1"/>
      </x:left>
      <x:right/>
      <x:top style="thin">
        <x:color auto="1"/>
      </x:top>
      <x:bottom/>
      <x:diagonal/>
    </x:border>
    <x:border>
      <x:left style="thin">
        <x:color auto="1"/>
      </x:left>
      <x:right style="thin">
        <x:color auto="1"/>
      </x:right>
      <x:top style="thin">
        <x:color auto="1"/>
      </x:top>
      <x:bottom/>
      <x:diagonal/>
    </x:border>
    <x:border>
      <x:left style="thin">
        <x:color auto="1"/>
      </x:left>
      <x:right/>
      <x:top/>
      <x:bottom/>
      <x:diagonal/>
    </x:border>
    <x:border>
      <x:left style="thin">
        <x:color auto="1"/>
      </x:left>
      <x:right/>
      <x:top style="thin">
        <x:color auto="1"/>
      </x:top>
      <x:bottom/>
      <x:diagonal/>
    </x:border>
    <x:border>
      <x:left/>
      <x:right/>
      <x:top style="thin">
        <x:color indexed="64"/>
      </x:top>
      <x:bottom/>
      <x:diagonal/>
    </x:border>
    <x:border>
      <x:left style="medium">
        <x:color indexed="64"/>
      </x:left>
      <x:right style="thin">
        <x:color indexed="64"/>
      </x:right>
      <x:top style="medium">
        <x:color indexed="64"/>
      </x:top>
      <x:bottom style="thin">
        <x:color indexed="64"/>
      </x:bottom>
      <x:diagonal/>
    </x:border>
    <x:border>
      <x:left style="thin">
        <x:color indexed="64"/>
      </x:left>
      <x:right style="thin">
        <x:color indexed="64"/>
      </x:right>
      <x:top style="medium">
        <x:color indexed="64"/>
      </x:top>
      <x:bottom style="thin">
        <x:color indexed="64"/>
      </x:bottom>
      <x:diagonal/>
    </x:border>
    <x:border>
      <x:left/>
      <x:right style="thin">
        <x:color indexed="64"/>
      </x:right>
      <x:top style="medium">
        <x:color indexed="64"/>
      </x:top>
      <x:bottom style="thin">
        <x:color indexed="64"/>
      </x:bottom>
      <x:diagonal/>
    </x:border>
    <x:border>
      <x:left style="medium">
        <x:color indexed="64"/>
      </x:left>
      <x:right style="thin">
        <x:color indexed="64"/>
      </x:right>
      <x:top style="thin">
        <x:color indexed="64"/>
      </x:top>
      <x:bottom style="thin">
        <x:color indexed="64"/>
      </x:bottom>
      <x:diagonal/>
    </x:border>
    <x:border>
      <x:left style="thin">
        <x:color auto="1"/>
      </x:left>
      <x:right style="thin">
        <x:color auto="1"/>
      </x:right>
      <x:top style="thin">
        <x:color auto="1"/>
      </x:top>
      <x:bottom style="thin">
        <x:color auto="1"/>
      </x:bottom>
      <x:diagonal/>
    </x:border>
    <x:border>
      <x:left style="medium">
        <x:color auto="1"/>
      </x:left>
      <x:right style="thin">
        <x:color auto="1"/>
      </x:right>
      <x:top style="thin">
        <x:color auto="1"/>
      </x:top>
      <x:bottom/>
      <x:diagonal/>
    </x:border>
    <x:border>
      <x:left/>
      <x:right style="thin">
        <x:color auto="1"/>
      </x:right>
      <x:top style="thin">
        <x:color auto="1"/>
      </x:top>
      <x:bottom/>
      <x:diagonal/>
    </x:border>
    <x:border>
      <x:left style="thin">
        <x:color indexed="64"/>
      </x:left>
      <x:right style="medium">
        <x:color indexed="64"/>
      </x:right>
      <x:top style="thin">
        <x:color indexed="64"/>
      </x:top>
      <x:bottom style="thin">
        <x:color indexed="64"/>
      </x:bottom>
      <x:diagonal/>
    </x:border>
    <x:border>
      <x:left style="thin">
        <x:color indexed="64"/>
      </x:left>
      <x:right style="medium">
        <x:color indexed="64"/>
      </x:right>
      <x:top style="thin">
        <x:color indexed="64"/>
      </x:top>
      <x:bottom/>
      <x:diagonal/>
    </x:border>
    <x:border>
      <x:left/>
      <x:right style="medium">
        <x:color indexed="64"/>
      </x:right>
      <x:top/>
      <x:bottom/>
      <x:diagonal/>
    </x:border>
    <x:border>
      <x:left style="medium">
        <x:color indexed="64"/>
      </x:left>
      <x:right style="thin">
        <x:color auto="1"/>
      </x:right>
      <x:top style="medium">
        <x:color indexed="64"/>
      </x:top>
      <x:bottom/>
      <x:diagonal/>
    </x:border>
    <x:border>
      <x:left/>
      <x:right style="medium">
        <x:color indexed="64"/>
      </x:right>
      <x:top style="thin">
        <x:color auto="1"/>
      </x:top>
      <x:bottom/>
      <x:diagonal/>
    </x:border>
    <x:border>
      <x:left/>
      <x:right style="medium">
        <x:color indexed="64"/>
      </x:right>
      <x:top style="medium">
        <x:color indexed="64"/>
      </x:top>
      <x:bottom/>
      <x:diagonal/>
    </x:border>
    <x:border>
      <x:left/>
      <x:right style="medium">
        <x:color indexed="64"/>
      </x:right>
      <x:top/>
      <x:bottom style="thin">
        <x:color indexed="64"/>
      </x:bottom>
      <x:diagonal/>
    </x:border>
    <x:border>
      <x:left style="medium">
        <x:color auto="1"/>
      </x:left>
      <x:right/>
      <x:top style="medium">
        <x:color auto="1"/>
      </x:top>
      <x:bottom style="medium">
        <x:color auto="1"/>
      </x:bottom>
      <x:diagonal/>
    </x:border>
    <x:border>
      <x:left/>
      <x:right style="medium">
        <x:color auto="1"/>
      </x:right>
      <x:top style="medium">
        <x:color auto="1"/>
      </x:top>
      <x:bottom style="medium">
        <x:color auto="1"/>
      </x:bottom>
      <x:diagonal/>
    </x:border>
    <x:border>
      <x:left style="thin">
        <x:color auto="1"/>
      </x:left>
      <x:right style="medium">
        <x:color indexed="64"/>
      </x:right>
      <x:top style="medium">
        <x:color indexed="64"/>
      </x:top>
      <x:bottom style="thin">
        <x:color auto="1"/>
      </x:bottom>
      <x:diagonal/>
    </x:border>
    <x:border>
      <x:left style="medium">
        <x:color indexed="64"/>
      </x:left>
      <x:right style="thin">
        <x:color auto="1"/>
      </x:right>
      <x:top style="thin">
        <x:color indexed="64"/>
      </x:top>
      <x:bottom style="medium">
        <x:color indexed="64"/>
      </x:bottom>
      <x:diagonal/>
    </x:border>
    <x:border>
      <x:left style="thin">
        <x:color auto="1"/>
      </x:left>
      <x:right style="medium">
        <x:color indexed="64"/>
      </x:right>
      <x:top style="thin">
        <x:color indexed="64"/>
      </x:top>
      <x:bottom style="medium">
        <x:color indexed="64"/>
      </x:bottom>
      <x:diagonal/>
    </x:border>
    <x:border>
      <x:left style="medium">
        <x:color indexed="64"/>
      </x:left>
      <x:right/>
      <x:top/>
      <x:bottom style="medium">
        <x:color indexed="64"/>
      </x:bottom>
      <x:diagonal/>
    </x:border>
    <x:border>
      <x:left style="thin">
        <x:color indexed="64"/>
      </x:left>
      <x:right style="thin">
        <x:color indexed="64"/>
      </x:right>
      <x:top/>
      <x:bottom style="medium">
        <x:color indexed="64"/>
      </x:bottom>
      <x:diagonal/>
    </x:border>
    <x:border>
      <x:left style="thin">
        <x:color indexed="64"/>
      </x:left>
      <x:right/>
      <x:top/>
      <x:bottom style="medium">
        <x:color indexed="64"/>
      </x:bottom>
      <x:diagonal/>
    </x:border>
    <x:border>
      <x:left/>
      <x:right/>
      <x:top/>
      <x:bottom style="medium">
        <x:color indexed="64"/>
      </x:bottom>
      <x:diagonal/>
    </x:border>
    <x:border>
      <x:left/>
      <x:right style="medium">
        <x:color indexed="64"/>
      </x:right>
      <x:top/>
      <x:bottom style="medium">
        <x:color indexed="64"/>
      </x:bottom>
      <x:diagonal/>
    </x:border>
    <x:border>
      <x:left/>
      <x:right style="thin">
        <x:color auto="1"/>
      </x:right>
      <x:top/>
      <x:bottom style="medium">
        <x:color indexed="64"/>
      </x:bottom>
      <x:diagonal/>
    </x:border>
    <x:border>
      <x:left style="thick">
        <x:color indexed="64"/>
      </x:left>
      <x:right style="thin">
        <x:color indexed="64"/>
      </x:right>
      <x:top style="thick">
        <x:color indexed="64"/>
      </x:top>
      <x:bottom/>
      <x:diagonal/>
    </x:border>
    <x:border>
      <x:left style="thin">
        <x:color indexed="64"/>
      </x:left>
      <x:right style="thin">
        <x:color indexed="64"/>
      </x:right>
      <x:top style="thick">
        <x:color indexed="64"/>
      </x:top>
      <x:bottom/>
      <x:diagonal/>
    </x:border>
    <x:border>
      <x:left style="thin">
        <x:color indexed="64"/>
      </x:left>
      <x:right style="thin">
        <x:color indexed="64"/>
      </x:right>
      <x:top style="thick">
        <x:color indexed="64"/>
      </x:top>
      <x:bottom style="thin">
        <x:color indexed="64"/>
      </x:bottom>
      <x:diagonal/>
    </x:border>
    <x:border>
      <x:left style="thin">
        <x:color indexed="64"/>
      </x:left>
      <x:right style="thick">
        <x:color indexed="64"/>
      </x:right>
      <x:top style="thick">
        <x:color indexed="64"/>
      </x:top>
      <x:bottom style="thin">
        <x:color indexed="64"/>
      </x:bottom>
      <x:diagonal/>
    </x:border>
    <x:border>
      <x:left style="thick">
        <x:color indexed="64"/>
      </x:left>
      <x:right/>
      <x:top style="thick">
        <x:color indexed="64"/>
      </x:top>
      <x:bottom style="thin">
        <x:color indexed="64"/>
      </x:bottom>
      <x:diagonal/>
    </x:border>
    <x:border>
      <x:left/>
      <x:right/>
      <x:top style="thick">
        <x:color indexed="64"/>
      </x:top>
      <x:bottom style="thin">
        <x:color indexed="64"/>
      </x:bottom>
      <x:diagonal/>
    </x:border>
    <x:border>
      <x:left/>
      <x:right style="thin">
        <x:color indexed="64"/>
      </x:right>
      <x:top style="thick">
        <x:color indexed="64"/>
      </x:top>
      <x:bottom style="thin">
        <x:color indexed="64"/>
      </x:bottom>
      <x:diagonal/>
    </x:border>
    <x:border>
      <x:left style="thick">
        <x:color indexed="64"/>
      </x:left>
      <x:right style="thin">
        <x:color indexed="64"/>
      </x:right>
      <x:top/>
      <x:bottom/>
      <x:diagonal/>
    </x:border>
    <x:border>
      <x:left style="thick">
        <x:color indexed="64"/>
      </x:left>
      <x:right style="thin">
        <x:color indexed="64"/>
      </x:right>
      <x:top/>
      <x:bottom style="thin">
        <x:color indexed="64"/>
      </x:bottom>
      <x:diagonal/>
    </x:border>
    <x:border>
      <x:left style="medium">
        <x:color indexed="64"/>
      </x:left>
      <x:right/>
      <x:top style="thin">
        <x:color auto="1"/>
      </x:top>
      <x:bottom style="thin">
        <x:color auto="1"/>
      </x:bottom>
      <x:diagonal/>
    </x:border>
    <x:border>
      <x:left style="medium">
        <x:color indexed="64"/>
      </x:left>
      <x:right/>
      <x:top style="medium">
        <x:color indexed="64"/>
      </x:top>
      <x:bottom style="thin">
        <x:color indexed="64"/>
      </x:bottom>
      <x:diagonal/>
    </x:border>
  </x:borders>
  <x:cellStyleXfs count="20">
    <x:xf numFmtId="0" fontId="0" fillId="0" borderId="0"/>
    <x:xf numFmtId="0" fontId="1" fillId="0" borderId="0"/>
    <x:xf numFmtId="0" fontId="4" fillId="0" borderId="0"/>
    <x:xf numFmtId="0" fontId="7" fillId="0" borderId="0"/>
    <x:xf numFmtId="0" fontId="7" fillId="0" borderId="0"/>
    <x:xf numFmtId="0" fontId="7" fillId="0" borderId="0"/>
    <x:xf numFmtId="0" fontId="10" fillId="0" borderId="0" applyNumberFormat="0" applyFill="0" applyBorder="0" applyAlignment="0" applyProtection="0"/>
    <x:xf numFmtId="0" fontId="12" fillId="0" borderId="0"/>
    <x:xf numFmtId="0" fontId="14" fillId="0" borderId="0"/>
    <x:xf numFmtId="0" fontId="7" fillId="0" borderId="0"/>
    <x:xf numFmtId="0" fontId="12" fillId="0" borderId="0"/>
    <x:xf numFmtId="0" fontId="3" fillId="0" borderId="0"/>
    <x:xf numFmtId="43" fontId="12" fillId="0" borderId="0" applyFont="0" applyFill="0" applyBorder="0" applyAlignment="0" applyProtection="0"/>
    <x:xf numFmtId="0" fontId="14" fillId="0" borderId="0"/>
    <x:xf numFmtId="0" fontId="12" fillId="0" borderId="0"/>
    <x:xf numFmtId="43" fontId="12" fillId="0" borderId="0" applyFont="0" applyFill="0" applyBorder="0" applyAlignment="0" applyProtection="0"/>
    <x:xf numFmtId="9" fontId="12" fillId="0" borderId="0" applyFont="0" applyFill="0" applyBorder="0" applyAlignment="0" applyProtection="0"/>
    <x:xf numFmtId="0" fontId="31" fillId="0" borderId="0"/>
    <x:xf numFmtId="0" fontId="12" fillId="0" borderId="0"/>
    <x:xf numFmtId="0" fontId="12" fillId="0" borderId="0"/>
  </x:cellStyleXfs>
  <x:cellXfs count="549">
    <x:xf numFmtId="0" fontId="0" fillId="0" borderId="0" xfId="0"/>
    <x:xf numFmtId="0" fontId="3" fillId="2" borderId="1" xfId="0" applyFont="1" applyFill="1" applyBorder="1" applyAlignment="1">
      <x:alignment horizontal="center"/>
    </x:xf>
    <x:xf numFmtId="0" fontId="3" fillId="2" borderId="9" xfId="0" applyFont="1" applyFill="1" applyBorder="1" applyAlignment="1">
      <x:alignment horizontal="center"/>
    </x:xf>
    <x:xf numFmtId="0" fontId="3" fillId="2" borderId="18" xfId="0" quotePrefix="1" applyFont="1" applyFill="1" applyBorder="1" applyAlignment="1">
      <x:alignment horizontal="left" vertical="center"/>
    </x:xf>
    <x:xf numFmtId="0" fontId="6" fillId="0" borderId="0" xfId="0" applyFont="1"/>
    <x:xf numFmtId="0" fontId="2" fillId="0" borderId="20" xfId="0" applyFont="1" applyBorder="1" applyProtection="1">
      <x:protection locked="0"/>
    </x:xf>
    <x:xf numFmtId="0" fontId="3" fillId="0" borderId="21" xfId="0" applyFont="1" applyBorder="1" applyAlignment="1" applyProtection="1">
      <x:alignment horizontal="center"/>
      <x:protection locked="0"/>
    </x:xf>
    <x:xf numFmtId="0" fontId="3" fillId="5" borderId="20" xfId="0" applyFont="1" applyFill="1" applyBorder="1" applyProtection="1">
      <x:protection locked="0"/>
    </x:xf>
    <x:xf numFmtId="0" fontId="3" fillId="6" borderId="21" xfId="0" applyFont="1" applyFill="1" applyBorder="1" applyAlignment="1">
      <x:alignment horizontal="center"/>
    </x:xf>
    <x:xf numFmtId="0" fontId="3" fillId="2" borderId="20" xfId="0" applyFont="1" applyFill="1" applyBorder="1" applyProtection="1">
      <x:protection locked="0"/>
    </x:xf>
    <x:xf numFmtId="0" fontId="3" fillId="2" borderId="21" xfId="0" applyFont="1" applyFill="1" applyBorder="1" applyAlignment="1">
      <x:alignment horizontal="center"/>
    </x:xf>
    <x:xf numFmtId="1" fontId="2" fillId="7" borderId="22" xfId="0" applyNumberFormat="1" applyFont="1" applyFill="1" applyBorder="1" applyAlignment="1" applyProtection="1">
      <x:alignment horizontal="left" vertical="center" wrapText="1"/>
      <x:protection locked="0"/>
    </x:xf>
    <x:xf numFmtId="49" fontId="2" fillId="7" borderId="23" xfId="0" applyNumberFormat="1" applyFont="1" applyFill="1" applyBorder="1" applyAlignment="1" applyProtection="1">
      <x:alignment horizontal="center" vertical="center" wrapText="1"/>
      <x:protection locked="0"/>
    </x:xf>
    <x:xf numFmtId="1" fontId="2" fillId="0" borderId="9" xfId="0" applyNumberFormat="1" applyFont="1" applyBorder="1" applyAlignment="1" applyProtection="1">
      <x:alignment horizontal="left" vertical="center" wrapText="1"/>
      <x:protection locked="0"/>
    </x:xf>
    <x:xf numFmtId="0" fontId="3" fillId="2" borderId="10" xfId="0" applyFont="1" applyFill="1" applyBorder="1" applyAlignment="1" applyProtection="1">
      <x:alignment horizontal="center" vertical="center" wrapText="1"/>
      <x:protection locked="0"/>
    </x:xf>
    <x:xf numFmtId="1" fontId="3" fillId="8" borderId="9" xfId="3" applyNumberFormat="1" applyFont="1" applyFill="1" applyBorder="1" applyAlignment="1">
      <x:alignment horizontal="left"/>
    </x:xf>
    <x:xf numFmtId="0" fontId="3" fillId="9" borderId="10" xfId="3" applyFont="1" applyFill="1" applyBorder="1" applyAlignment="1">
      <x:alignment horizontal="center"/>
    </x:xf>
    <x:xf numFmtId="1" fontId="3" fillId="2" borderId="9" xfId="3" applyNumberFormat="1" applyFont="1" applyFill="1" applyBorder="1" applyAlignment="1">
      <x:alignment horizontal="left"/>
    </x:xf>
    <x:xf numFmtId="0" fontId="3" fillId="2" borderId="10" xfId="3" applyFont="1" applyFill="1" applyBorder="1" applyAlignment="1">
      <x:alignment horizontal="center"/>
    </x:xf>
    <x:xf numFmtId="1" fontId="3" fillId="5" borderId="24" xfId="3" applyNumberFormat="1" applyFont="1" applyFill="1" applyBorder="1" applyAlignment="1">
      <x:alignment horizontal="right"/>
    </x:xf>
    <x:xf numFmtId="1" fontId="3" fillId="5" borderId="21" xfId="3" applyNumberFormat="1" applyFont="1" applyFill="1" applyBorder="1" applyAlignment="1">
      <x:alignment horizontal="right"/>
    </x:xf>
    <x:xf numFmtId="1" fontId="3" fillId="2" borderId="24" xfId="3" applyNumberFormat="1" applyFont="1" applyFill="1" applyBorder="1" applyAlignment="1">
      <x:alignment horizontal="right"/>
    </x:xf>
    <x:xf numFmtId="1" fontId="2" fillId="7" borderId="25" xfId="0" applyNumberFormat="1" applyFont="1" applyFill="1" applyBorder="1" applyAlignment="1" applyProtection="1">
      <x:alignment horizontal="right" vertical="center" wrapText="1"/>
      <x:protection locked="0"/>
    </x:xf>
    <x:xf numFmtId="49" fontId="2" fillId="7" borderId="26" xfId="0" applyNumberFormat="1" applyFont="1" applyFill="1" applyBorder="1" applyAlignment="1" applyProtection="1">
      <x:alignment horizontal="right" vertical="center" wrapText="1"/>
      <x:protection locked="0"/>
    </x:xf>
    <x:xf numFmtId="49" fontId="3" fillId="2" borderId="21" xfId="0" applyNumberFormat="1" applyFont="1" applyFill="1" applyBorder="1" applyAlignment="1" applyProtection="1">
      <x:alignment horizontal="right" vertical="center" wrapText="1"/>
      <x:protection locked="0"/>
    </x:xf>
    <x:xf numFmtId="1" fontId="3" fillId="9" borderId="24" xfId="3" applyNumberFormat="1" applyFont="1" applyFill="1" applyBorder="1" applyAlignment="1">
      <x:alignment horizontal="right"/>
    </x:xf>
    <x:xf numFmtId="49" fontId="3" fillId="8" borderId="21" xfId="3" applyNumberFormat="1" applyFont="1" applyFill="1" applyBorder="1" applyAlignment="1">
      <x:alignment horizontal="right"/>
    </x:xf>
    <x:xf numFmtId="49" fontId="3" fillId="2" borderId="21" xfId="3" applyNumberFormat="1" applyFont="1" applyFill="1" applyBorder="1" applyAlignment="1">
      <x:alignment horizontal="right"/>
    </x:xf>
    <x:xf numFmtId="1" fontId="3" fillId="2" borderId="21" xfId="3" applyNumberFormat="1" applyFont="1" applyFill="1" applyBorder="1" applyAlignment="1">
      <x:alignment horizontal="right"/>
    </x:xf>
    <x:xf numFmtId="1" fontId="3" fillId="2" borderId="36" xfId="3" applyNumberFormat="1" applyFont="1" applyFill="1" applyBorder="1" applyAlignment="1">
      <x:alignment horizontal="right"/>
    </x:xf>
    <x:xf numFmtId="0" fontId="9" fillId="0" borderId="0" xfId="0" applyFont="1"/>
    <x:xf numFmtId="0" fontId="9" fillId="10" borderId="0" xfId="0" applyFont="1" applyFill="1"/>
    <x:xf numFmtId="0" fontId="9" fillId="11" borderId="0" xfId="0" applyFont="1" applyFill="1"/>
    <x:xf numFmtId="0" fontId="11" fillId="0" borderId="0" xfId="0" applyFont="1"/>
    <x:xf numFmtId="0" fontId="3" fillId="2" borderId="9" xfId="0" applyFont="1" applyFill="1" applyBorder="1" applyProtection="1">
      <x:protection locked="0"/>
    </x:xf>
    <x:xf numFmtId="0" fontId="10" fillId="0" borderId="0" xfId="6"/>
    <x:xf numFmtId="0" fontId="12" fillId="0" borderId="0" xfId="0" applyFont="1"/>
    <x:xf numFmtId="0" fontId="12" fillId="12" borderId="27" xfId="0" applyFont="1" applyFill="1" applyBorder="1" applyAlignment="1">
      <x:alignment vertical="center"/>
    </x:xf>
    <x:xf numFmtId="0" fontId="12" fillId="12" borderId="43" xfId="0" applyFont="1" applyFill="1" applyBorder="1" applyAlignment="1">
      <x:alignment vertical="center" wrapText="1"/>
    </x:xf>
    <x:xf numFmtId="0" fontId="12" fillId="12" borderId="30" xfId="0" applyFont="1" applyFill="1" applyBorder="1" applyAlignment="1">
      <x:alignment vertical="center"/>
    </x:xf>
    <x:xf numFmtId="0" fontId="12" fillId="12" borderId="34" xfId="0" applyFont="1" applyFill="1" applyBorder="1" applyAlignment="1">
      <x:alignment vertical="center" wrapText="1"/>
    </x:xf>
    <x:xf numFmtId="0" fontId="12" fillId="12" borderId="44" xfId="0" applyFont="1" applyFill="1" applyBorder="1" applyAlignment="1">
      <x:alignment vertical="center"/>
    </x:xf>
    <x:xf numFmtId="0" fontId="12" fillId="12" borderId="45" xfId="0" applyFont="1" applyFill="1" applyBorder="1" applyAlignment="1">
      <x:alignment vertical="center" wrapText="1"/>
    </x:xf>
    <x:xf numFmtId="49" fontId="2" fillId="0" borderId="10" xfId="0" applyNumberFormat="1" applyFont="1" applyBorder="1" applyAlignment="1" applyProtection="1">
      <x:alignment horizontal="center" vertical="center" wrapText="1"/>
      <x:protection locked="0"/>
    </x:xf>
    <x:xf numFmtId="0" fontId="6" fillId="0" borderId="24" xfId="0" applyFont="1" applyBorder="1"/>
    <x:xf numFmtId="0" fontId="3" fillId="2" borderId="19" xfId="0" applyFont="1" applyFill="1" applyBorder="1" applyAlignment="1">
      <x:alignment horizontal="center"/>
    </x:xf>
    <x:xf numFmtId="1" fontId="3" fillId="2" borderId="0" xfId="0" applyNumberFormat="1" applyFont="1" applyFill="1" applyAlignment="1" applyProtection="1">
      <x:alignment horizontal="right" vertical="center" wrapText="1"/>
      <x:protection locked="0"/>
    </x:xf>
    <x:xf numFmtId="1" fontId="3" fillId="2" borderId="11" xfId="0" applyNumberFormat="1" applyFont="1" applyFill="1" applyBorder="1" applyAlignment="1" applyProtection="1">
      <x:alignment horizontal="right" vertical="center" wrapText="1"/>
      <x:protection locked="0"/>
    </x:xf>
    <x:xf numFmtId="49" fontId="3" fillId="2" borderId="12" xfId="0" applyNumberFormat="1" applyFont="1" applyFill="1" applyBorder="1" applyAlignment="1" applyProtection="1">
      <x:alignment horizontal="right" vertical="center" wrapText="1"/>
      <x:protection locked="0"/>
    </x:xf>
    <x:xf numFmtId="1" fontId="3" fillId="2" borderId="12" xfId="0" applyNumberFormat="1" applyFont="1" applyFill="1" applyBorder="1" applyAlignment="1" applyProtection="1">
      <x:alignment horizontal="right" vertical="center" wrapText="1"/>
      <x:protection locked="0"/>
    </x:xf>
    <x:xf numFmtId="1" fontId="2" fillId="0" borderId="25" xfId="0" applyNumberFormat="1" applyFont="1" applyBorder="1" applyAlignment="1" applyProtection="1">
      <x:alignment horizontal="right" vertical="center" wrapText="1"/>
      <x:protection locked="0"/>
    </x:xf>
    <x:xf numFmtId="49" fontId="2" fillId="0" borderId="26" xfId="0" applyNumberFormat="1" applyFont="1" applyBorder="1" applyAlignment="1" applyProtection="1">
      <x:alignment horizontal="right" vertical="center" wrapText="1"/>
      <x:protection locked="0"/>
    </x:xf>
    <x:xf numFmtId="1" fontId="2" fillId="0" borderId="26" xfId="0" applyNumberFormat="1" applyFont="1" applyBorder="1" applyAlignment="1" applyProtection="1">
      <x:alignment horizontal="right" vertical="center" wrapText="1"/>
      <x:protection locked="0"/>
    </x:xf>
    <x:xf numFmtId="1" fontId="3" fillId="2" borderId="0" xfId="3" applyNumberFormat="1" applyFont="1" applyFill="1" applyAlignment="1">
      <x:alignment horizontal="right"/>
    </x:xf>
    <x:xf numFmtId="1" fontId="3" fillId="5" borderId="36" xfId="3" applyNumberFormat="1" applyFont="1" applyFill="1" applyBorder="1" applyAlignment="1">
      <x:alignment horizontal="right"/>
    </x:xf>
    <x:xf numFmtId="49" fontId="2" fillId="7" borderId="38" xfId="0" applyNumberFormat="1" applyFont="1" applyFill="1" applyBorder="1" applyAlignment="1" applyProtection="1">
      <x:alignment horizontal="right" vertical="center" wrapText="1"/>
      <x:protection locked="0"/>
    </x:xf>
    <x:xf numFmtId="49" fontId="2" fillId="0" borderId="38" xfId="0" applyNumberFormat="1" applyFont="1" applyBorder="1" applyAlignment="1" applyProtection="1">
      <x:alignment horizontal="right" vertical="center" wrapText="1"/>
      <x:protection locked="0"/>
    </x:xf>
    <x:xf numFmtId="49" fontId="3" fillId="2" borderId="40" xfId="0" applyNumberFormat="1" applyFont="1" applyFill="1" applyBorder="1" applyAlignment="1" applyProtection="1">
      <x:alignment horizontal="right" vertical="center" wrapText="1"/>
      <x:protection locked="0"/>
    </x:xf>
    <x:xf numFmtId="49" fontId="3" fillId="8" borderId="36" xfId="3" applyNumberFormat="1" applyFont="1" applyFill="1" applyBorder="1" applyAlignment="1">
      <x:alignment horizontal="right"/>
    </x:xf>
    <x:xf numFmtId="49" fontId="3" fillId="2" borderId="36" xfId="3" applyNumberFormat="1" applyFont="1" applyFill="1" applyBorder="1" applyAlignment="1">
      <x:alignment horizontal="right"/>
    </x:xf>
    <x:xf numFmtId="1" fontId="2" fillId="7" borderId="46" xfId="0" applyNumberFormat="1" applyFont="1" applyFill="1" applyBorder="1" applyAlignment="1" applyProtection="1">
      <x:alignment horizontal="left" vertical="top" wrapText="1"/>
      <x:protection locked="0"/>
    </x:xf>
    <x:xf numFmtId="49" fontId="2" fillId="7" borderId="47" xfId="0" applyNumberFormat="1" applyFont="1" applyFill="1" applyBorder="1" applyAlignment="1" applyProtection="1">
      <x:alignment horizontal="center" vertical="center" wrapText="1"/>
      <x:protection locked="0"/>
    </x:xf>
    <x:xf numFmtId="1" fontId="2" fillId="7" borderId="48" xfId="0" applyNumberFormat="1" applyFont="1" applyFill="1" applyBorder="1" applyAlignment="1" applyProtection="1">
      <x:alignment horizontal="right" vertical="center" wrapText="1"/>
      <x:protection locked="0"/>
    </x:xf>
    <x:xf numFmtId="0" fontId="2" fillId="7" borderId="49" xfId="0" applyFont="1" applyFill="1" applyBorder="1" applyAlignment="1" applyProtection="1">
      <x:alignment horizontal="right" vertical="center" wrapText="1"/>
      <x:protection locked="0"/>
    </x:xf>
    <x:xf numFmtId="0" fontId="2" fillId="7" borderId="50" xfId="0" applyFont="1" applyFill="1" applyBorder="1" applyAlignment="1" applyProtection="1">
      <x:alignment horizontal="right" vertical="center" wrapText="1"/>
      <x:protection locked="0"/>
    </x:xf>
    <x:xf numFmtId="0" fontId="6" fillId="0" borderId="36" xfId="0" applyFont="1" applyBorder="1"/>
    <x:xf numFmtId="1" fontId="2" fillId="7" borderId="46" xfId="0" applyNumberFormat="1" applyFont="1" applyFill="1" applyBorder="1" applyAlignment="1" applyProtection="1">
      <x:alignment horizontal="left" vertical="center" wrapText="1"/>
      <x:protection locked="0"/>
    </x:xf>
    <x:xf numFmtId="49" fontId="3" fillId="2" borderId="36" xfId="0" applyNumberFormat="1" applyFont="1" applyFill="1" applyBorder="1" applyAlignment="1" applyProtection="1">
      <x:alignment horizontal="right" vertical="center" wrapText="1"/>
      <x:protection locked="0"/>
    </x:xf>
    <x:xf numFmtId="0" fontId="3" fillId="2" borderId="0" xfId="7" applyFont="1" applyFill="1"/>
    <x:xf numFmtId="0" fontId="3" fillId="2" borderId="0" xfId="7" applyFont="1" applyFill="1" applyAlignment="1">
      <x:alignment horizontal="left" vertical="center" wrapText="1"/>
    </x:xf>
    <x:xf numFmtId="0" fontId="14" fillId="0" borderId="0" xfId="8"/>
    <x:xf numFmtId="0" fontId="15" fillId="2" borderId="0" xfId="7" applyFont="1" applyFill="1"/>
    <x:xf numFmtId="0" fontId="16" fillId="2" borderId="0" xfId="7" applyFont="1" applyFill="1"/>
    <x:xf numFmtId="0" fontId="2" fillId="2" borderId="0" xfId="7" applyFont="1" applyFill="1"/>
    <x:xf numFmtId="0" fontId="17" fillId="2" borderId="0" xfId="7" applyFont="1" applyFill="1"/>
    <x:xf numFmtId="0" fontId="18" fillId="0" borderId="0" xfId="7" applyFont="1" applyAlignment="1">
      <x:alignment horizontal="left" vertical="center" indent="4"/>
    </x:xf>
    <x:xf numFmtId="0" fontId="19" fillId="0" borderId="0" xfId="7" applyFont="1"/>
    <x:xf numFmtId="0" fontId="20" fillId="2" borderId="0" xfId="7" applyFont="1" applyFill="1"/>
    <x:xf numFmtId="0" fontId="21" fillId="2" borderId="0" xfId="7" applyFont="1" applyFill="1"/>
    <x:xf numFmtId="0" fontId="22" fillId="2" borderId="0" xfId="7" applyFont="1" applyFill="1"/>
    <x:xf numFmtId="0" fontId="23" fillId="2" borderId="0" xfId="7" applyFont="1" applyFill="1"/>
    <x:xf numFmtId="0" fontId="22" fillId="0" borderId="0" xfId="8" applyFont="1"/>
    <x:xf numFmtId="0" fontId="24" fillId="2" borderId="0" xfId="7" applyFont="1" applyFill="1"/>
    <x:xf numFmtId="0" fontId="25" fillId="2" borderId="0" xfId="7" applyFont="1" applyFill="1"/>
    <x:xf numFmtId="0" fontId="26" fillId="2" borderId="0" xfId="7" applyFont="1" applyFill="1"/>
    <x:xf numFmtId="0" fontId="26" fillId="2" borderId="0" xfId="7" applyFont="1" applyFill="1" applyProtection="1">
      <x:protection locked="0"/>
    </x:xf>
    <x:xf numFmtId="0" fontId="16" fillId="2" borderId="0" xfId="7" applyFont="1" applyFill="1" applyAlignment="1">
      <x:alignment horizontal="left" vertical="center"/>
    </x:xf>
    <x:xf numFmtId="0" fontId="3" fillId="2" borderId="0" xfId="7" applyFont="1" applyFill="1" applyAlignment="1">
      <x:alignment horizontal="left" vertical="top"/>
    </x:xf>
    <x:xf numFmtId="0" fontId="6" fillId="2" borderId="0" xfId="7" applyFont="1" applyFill="1"/>
    <x:xf numFmtId="0" fontId="3" fillId="2" borderId="0" xfId="7" applyFont="1" applyFill="1" applyAlignment="1">
      <x:alignment horizontal="left" vertical="top" wrapText="1"/>
    </x:xf>
    <x:xf numFmtId="0" fontId="17" fillId="2" borderId="0" xfId="7" applyFont="1" applyFill="1" applyAlignment="1">
      <x:alignment horizontal="left" vertical="center" wrapText="1"/>
    </x:xf>
    <x:xf numFmtId="0" fontId="3" fillId="13" borderId="0" xfId="7" applyFont="1" applyFill="1"/>
    <x:xf numFmtId="0" fontId="2" fillId="2" borderId="0" xfId="7" applyFont="1" applyFill="1" applyAlignment="1">
      <x:alignment horizontal="left" vertical="center"/>
    </x:xf>
    <x:xf numFmtId="0" fontId="3" fillId="2" borderId="0" xfId="9" applyFont="1" applyFill="1"/>
    <x:xf numFmtId="0" fontId="2" fillId="2" borderId="31" xfId="10" applyFont="1" applyFill="1" applyBorder="1" applyAlignment="1">
      <x:alignment horizontal="center" vertical="top" wrapText="1"/>
    </x:xf>
    <x:xf numFmtId="0" fontId="3" fillId="2" borderId="0" xfId="7" applyFont="1" applyFill="1" applyAlignment="1">
      <x:alignment wrapText="1"/>
    </x:xf>
    <x:xf numFmtId="0" fontId="3" fillId="2" borderId="31" xfId="7" applyFont="1" applyFill="1" applyBorder="1"/>
    <x:xf numFmtId="0" fontId="3" fillId="2" borderId="31" xfId="11" applyFill="1" applyBorder="1"/>
    <x:xf numFmtId="166" fontId="3" fillId="2" borderId="31" xfId="12" applyNumberFormat="1" applyFont="1" applyFill="1" applyBorder="1"/>
    <x:xf numFmtId="166" fontId="3" fillId="2" borderId="0" xfId="7" applyNumberFormat="1" applyFont="1" applyFill="1"/>
    <x:xf numFmtId="1" fontId="3" fillId="2" borderId="0" xfId="7" applyNumberFormat="1" applyFont="1" applyFill="1" applyAlignment="1">
      <x:alignment horizontal="center" vertical="top" wrapText="1"/>
    </x:xf>
    <x:xf numFmtId="0" fontId="16" fillId="2" borderId="0" xfId="7" applyFont="1" applyFill="1" applyAlignment="1">
      <x:alignment horizontal="left" vertical="top" wrapText="1"/>
    </x:xf>
    <x:xf numFmtId="1" fontId="3" fillId="2" borderId="31" xfId="12" applyNumberFormat="1" applyFont="1" applyFill="1" applyBorder="1"/>
    <x:xf numFmtId="43" fontId="3" fillId="2" borderId="0" xfId="12" applyFont="1" applyFill="1" applyBorder="1"/>
    <x:xf numFmtId="166" fontId="3" fillId="2" borderId="0" xfId="12" applyNumberFormat="1" applyFont="1" applyFill="1" applyBorder="1"/>
    <x:xf numFmtId="0" fontId="14" fillId="0" borderId="0" xfId="13"/>
    <x:xf numFmtId="1" fontId="2" fillId="14" borderId="48" xfId="0" applyNumberFormat="1" applyFont="1" applyFill="1" applyBorder="1" applyAlignment="1">
      <x:alignment horizontal="right" vertical="center" wrapText="1"/>
    </x:xf>
    <x:xf numFmtId="49" fontId="2" fillId="14" borderId="51" xfId="0" applyNumberFormat="1" applyFont="1" applyFill="1" applyBorder="1" applyAlignment="1">
      <x:alignment horizontal="right" vertical="center" wrapText="1"/>
    </x:xf>
    <x:xf numFmtId="1" fontId="2" fillId="2" borderId="9" xfId="0" applyNumberFormat="1" applyFont="1" applyFill="1" applyBorder="1" applyAlignment="1" applyProtection="1">
      <x:alignment horizontal="left" vertical="center" wrapText="1"/>
      <x:protection locked="0"/>
    </x:xf>
    <x:xf numFmtId="49" fontId="2" fillId="2" borderId="10" xfId="0" applyNumberFormat="1" applyFont="1" applyFill="1" applyBorder="1" applyAlignment="1" applyProtection="1">
      <x:alignment horizontal="center" vertical="center" wrapText="1"/>
      <x:protection locked="0"/>
    </x:xf>
    <x:xf numFmtId="1" fontId="2" fillId="2" borderId="26" xfId="0" applyNumberFormat="1" applyFont="1" applyFill="1" applyBorder="1" applyAlignment="1" applyProtection="1">
      <x:alignment horizontal="right" vertical="center" wrapText="1"/>
      <x:protection locked="0"/>
    </x:xf>
    <x:xf numFmtId="49" fontId="2" fillId="2" borderId="26" xfId="0" applyNumberFormat="1" applyFont="1" applyFill="1" applyBorder="1" applyAlignment="1" applyProtection="1">
      <x:alignment horizontal="right" vertical="center" wrapText="1"/>
      <x:protection locked="0"/>
    </x:xf>
    <x:xf numFmtId="49" fontId="2" fillId="2" borderId="38" xfId="0" applyNumberFormat="1" applyFont="1" applyFill="1" applyBorder="1" applyAlignment="1" applyProtection="1">
      <x:alignment horizontal="right" vertical="center" wrapText="1"/>
      <x:protection locked="0"/>
    </x:xf>
    <x:xf numFmtId="0" fontId="6" fillId="2" borderId="0" xfId="0" applyFont="1" applyFill="1"/>
    <x:xf numFmtId="1" fontId="2" fillId="2" borderId="25" xfId="0" applyNumberFormat="1" applyFont="1" applyFill="1" applyBorder="1" applyAlignment="1" applyProtection="1">
      <x:alignment horizontal="right" vertical="center" wrapText="1"/>
      <x:protection locked="0"/>
    </x:xf>
    <x:xf numFmtId="1" fontId="2" fillId="2" borderId="0" xfId="0" applyNumberFormat="1" applyFont="1" applyFill="1" applyAlignment="1" applyProtection="1">
      <x:alignment horizontal="right" vertical="center" wrapText="1"/>
      <x:protection locked="0"/>
    </x:xf>
    <x:xf numFmtId="49" fontId="2" fillId="2" borderId="0" xfId="0" applyNumberFormat="1" applyFont="1" applyFill="1" applyAlignment="1" applyProtection="1">
      <x:alignment horizontal="right" vertical="center" wrapText="1"/>
      <x:protection locked="0"/>
    </x:xf>
    <x:xf numFmtId="49" fontId="2" fillId="2" borderId="36" xfId="0" applyNumberFormat="1" applyFont="1" applyFill="1" applyBorder="1" applyAlignment="1" applyProtection="1">
      <x:alignment horizontal="right" vertical="center" wrapText="1"/>
      <x:protection locked="0"/>
    </x:xf>
    <x:xf numFmtId="0" fontId="3" fillId="2" borderId="0" xfId="14" applyFont="1" applyFill="1"/>
    <x:xf numFmtId="0" fontId="3" fillId="2" borderId="0" xfId="14" applyFont="1" applyFill="1" applyAlignment="1">
      <x:alignment horizontal="left"/>
    </x:xf>
    <x:xf numFmtId="166" fontId="3" fillId="2" borderId="0" xfId="15" applyNumberFormat="1" applyFont="1" applyFill="1"/>
    <x:xf numFmtId="166" fontId="3" fillId="2" borderId="0" xfId="15" applyNumberFormat="1" applyFont="1" applyFill="1" applyAlignment="1">
      <x:alignment horizontal="right"/>
    </x:xf>
    <x:xf numFmtId="0" fontId="3" fillId="2" borderId="0" xfId="14" applyFont="1" applyFill="1" applyAlignment="1">
      <x:alignment horizontal="right"/>
    </x:xf>
    <x:xf numFmtId="0" fontId="2" fillId="2" borderId="0" xfId="14" applyFont="1" applyFill="1"/>
    <x:xf numFmtId="0" fontId="2" fillId="2" borderId="0" xfId="14" applyFont="1" applyFill="1" applyAlignment="1">
      <x:alignment horizontal="left"/>
    </x:xf>
    <x:xf numFmtId="0" fontId="12" fillId="2" borderId="0" xfId="14" applyFill="1" applyAlignment="1">
      <x:alignment horizontal="left"/>
    </x:xf>
    <x:xf numFmtId="0" fontId="12" fillId="2" borderId="0" xfId="14" applyFill="1"/>
    <x:xf numFmtId="0" fontId="27" fillId="2" borderId="0" xfId="14" applyFont="1" applyFill="1"/>
    <x:xf numFmtId="0" fontId="28" fillId="2" borderId="0" xfId="14" applyFont="1" applyFill="1"/>
    <x:xf numFmtId="0" fontId="29" fillId="2" borderId="0" xfId="14" applyFont="1" applyFill="1" applyAlignment="1">
      <x:alignment horizontal="left"/>
    </x:xf>
    <x:xf numFmtId="0" fontId="29" fillId="2" borderId="0" xfId="14" applyFont="1" applyFill="1"/>
    <x:xf numFmtId="0" fontId="30" fillId="2" borderId="52" xfId="14" applyFont="1" applyFill="1" applyBorder="1"/>
    <x:xf numFmtId="0" fontId="30" fillId="2" borderId="53" xfId="14" applyFont="1" applyFill="1" applyBorder="1" applyAlignment="1">
      <x:alignment horizontal="left"/>
    </x:xf>
    <x:xf numFmtId="0" fontId="30" fillId="2" borderId="59" xfId="14" applyFont="1" applyFill="1" applyBorder="1"/>
    <x:xf numFmtId="0" fontId="30" fillId="2" borderId="10" xfId="14" applyFont="1" applyFill="1" applyBorder="1" applyAlignment="1">
      <x:alignment horizontal="left"/>
    </x:xf>
    <x:xf numFmtId="0" fontId="7" fillId="2" borderId="59" xfId="14" applyFont="1" applyFill="1" applyBorder="1"/>
    <x:xf numFmtId="0" fontId="2" fillId="2" borderId="10" xfId="14" applyFont="1" applyFill="1" applyBorder="1" applyAlignment="1">
      <x:alignment horizontal="left" textRotation="90" wrapText="1"/>
    </x:xf>
    <x:xf numFmtId="0" fontId="2" fillId="2" borderId="59" xfId="14" applyFont="1" applyFill="1" applyBorder="1"/>
    <x:xf numFmtId="0" fontId="2" fillId="2" borderId="60" xfId="14" applyFont="1" applyFill="1" applyBorder="1"/>
    <x:xf numFmtId="0" fontId="2" fillId="2" borderId="19" xfId="14" applyFont="1" applyFill="1" applyBorder="1" applyAlignment="1">
      <x:alignment horizontal="left" textRotation="90" wrapText="1"/>
    </x:xf>
    <x:xf numFmtId="0" fontId="2" fillId="2" borderId="9" xfId="14" applyFont="1" applyFill="1" applyBorder="1" applyAlignment="1">
      <x:alignment horizontal="left"/>
    </x:xf>
    <x:xf numFmtId="0" fontId="3" fillId="2" borderId="10" xfId="14" applyFont="1" applyFill="1" applyBorder="1" applyAlignment="1">
      <x:alignment horizontal="left"/>
    </x:xf>
    <x:xf numFmtId="164" fontId="2" fillId="2" borderId="25" xfId="2" applyNumberFormat="1" applyFont="1" applyFill="1" applyBorder="1" applyAlignment="1">
      <x:alignment horizontal="center" vertical="center" wrapText="1"/>
    </x:xf>
    <x:xf numFmtId="164" fontId="2" fillId="2" borderId="33" xfId="2" applyNumberFormat="1" applyFont="1" applyFill="1" applyBorder="1" applyAlignment="1">
      <x:alignment horizontal="center" vertical="center" wrapText="1"/>
    </x:xf>
    <x:xf numFmtId="0" fontId="7" fillId="2" borderId="0" xfId="14" applyFont="1" applyFill="1"/>
    <x:xf numFmtId="0" fontId="7" fillId="2" borderId="25" xfId="14" applyFont="1" applyFill="1" applyBorder="1"/>
    <x:xf numFmtId="164" fontId="2" fillId="2" borderId="38" xfId="2" applyNumberFormat="1" applyFont="1" applyFill="1" applyBorder="1" applyAlignment="1">
      <x:alignment horizontal="center" vertical="center" wrapText="1"/>
    </x:xf>
    <x:xf numFmtId="0" fontId="3" fillId="15" borderId="9" xfId="14" applyFont="1" applyFill="1" applyBorder="1"/>
    <x:xf numFmtId="168" fontId="3" fillId="15" borderId="10" xfId="14" applyNumberFormat="1" applyFont="1" applyFill="1" applyBorder="1"/>
    <x:xf numFmtId="169" fontId="3" fillId="15" borderId="24" xfId="14" applyNumberFormat="1" applyFont="1" applyFill="1" applyBorder="1" applyAlignment="1">
      <x:alignment horizontal="right" vertical="center"/>
    </x:xf>
    <x:xf numFmtId="169" fontId="3" fillId="15" borderId="21" xfId="14" applyNumberFormat="1" applyFont="1" applyFill="1" applyBorder="1" applyAlignment="1">
      <x:alignment horizontal="left" vertical="center"/>
    </x:xf>
    <x:xf numFmtId="169" fontId="2" fillId="15" borderId="24" xfId="15" applyNumberFormat="1" applyFont="1" applyFill="1" applyBorder="1" applyAlignment="1">
      <x:alignment horizontal="right" vertical="center"/>
    </x:xf>
    <x:xf numFmtId="169" fontId="2" fillId="15" borderId="21" xfId="15" applyNumberFormat="1" applyFont="1" applyFill="1" applyBorder="1" applyAlignment="1">
      <x:alignment horizontal="left" vertical="center"/>
    </x:xf>
    <x:xf numFmtId="169" fontId="3" fillId="15" borderId="24" xfId="15" applyNumberFormat="1" applyFont="1" applyFill="1" applyBorder="1" applyAlignment="1">
      <x:alignment horizontal="right" vertical="center"/>
    </x:xf>
    <x:xf numFmtId="169" fontId="3" fillId="15" borderId="21" xfId="15" applyNumberFormat="1" applyFont="1" applyFill="1" applyBorder="1" applyAlignment="1">
      <x:alignment horizontal="left" vertical="center"/>
    </x:xf>
    <x:xf numFmtId="169" fontId="2" fillId="15" borderId="24" xfId="16" applyNumberFormat="1" applyFont="1" applyFill="1" applyBorder="1" applyAlignment="1">
      <x:alignment horizontal="right" vertical="center"/>
    </x:xf>
    <x:xf numFmtId="169" fontId="2" fillId="15" borderId="21" xfId="16" applyNumberFormat="1" applyFont="1" applyFill="1" applyBorder="1" applyAlignment="1">
      <x:alignment horizontal="left" vertical="center"/>
    </x:xf>
    <x:xf numFmtId="169" fontId="2" fillId="15" borderId="24" xfId="14" applyNumberFormat="1" applyFont="1" applyFill="1" applyBorder="1" applyAlignment="1">
      <x:alignment horizontal="right" vertical="center"/>
    </x:xf>
    <x:xf numFmtId="169" fontId="2" fillId="15" borderId="21" xfId="14" applyNumberFormat="1" applyFont="1" applyFill="1" applyBorder="1" applyAlignment="1">
      <x:alignment horizontal="left" vertical="center"/>
    </x:xf>
    <x:xf numFmtId="170" fontId="3" fillId="15" borderId="24" xfId="16" applyNumberFormat="1" applyFont="1" applyFill="1" applyBorder="1" applyAlignment="1">
      <x:alignment horizontal="right" vertical="center"/>
    </x:xf>
    <x:xf numFmtId="171" fontId="3" fillId="15" borderId="0" xfId="16" applyNumberFormat="1" applyFont="1" applyFill="1" applyBorder="1" applyAlignment="1">
      <x:alignment horizontal="left" vertical="center"/>
    </x:xf>
    <x:xf numFmtId="165" fontId="3" fillId="15" borderId="24" xfId="16" applyNumberFormat="1" applyFont="1" applyFill="1" applyBorder="1" applyAlignment="1">
      <x:alignment horizontal="right" vertical="center"/>
    </x:xf>
    <x:xf numFmtId="171" fontId="3" fillId="15" borderId="21" xfId="16" applyNumberFormat="1" applyFont="1" applyFill="1" applyBorder="1" applyAlignment="1">
      <x:alignment horizontal="left" vertical="center"/>
    </x:xf>
    <x:xf numFmtId="171" fontId="3" fillId="15" borderId="36" xfId="16" applyNumberFormat="1" applyFont="1" applyFill="1" applyBorder="1" applyAlignment="1">
      <x:alignment horizontal="left" vertical="center"/>
    </x:xf>
    <x:xf numFmtId="0" fontId="3" fillId="2" borderId="9" xfId="14" applyFont="1" applyFill="1" applyBorder="1"/>
    <x:xf numFmtId="168" fontId="3" fillId="2" borderId="10" xfId="14" applyNumberFormat="1" applyFont="1" applyFill="1" applyBorder="1"/>
    <x:xf numFmtId="169" fontId="3" fillId="2" borderId="24" xfId="14" applyNumberFormat="1" applyFont="1" applyFill="1" applyBorder="1" applyAlignment="1">
      <x:alignment horizontal="right" vertical="center"/>
    </x:xf>
    <x:xf numFmtId="169" fontId="3" fillId="2" borderId="21" xfId="14" applyNumberFormat="1" applyFont="1" applyFill="1" applyBorder="1" applyAlignment="1">
      <x:alignment horizontal="left" vertical="center"/>
    </x:xf>
    <x:xf numFmtId="169" fontId="2" fillId="2" borderId="24" xfId="15" applyNumberFormat="1" applyFont="1" applyFill="1" applyBorder="1" applyAlignment="1">
      <x:alignment horizontal="right" vertical="center"/>
    </x:xf>
    <x:xf numFmtId="169" fontId="2" fillId="2" borderId="21" xfId="15" applyNumberFormat="1" applyFont="1" applyFill="1" applyBorder="1" applyAlignment="1">
      <x:alignment horizontal="left" vertical="center"/>
    </x:xf>
    <x:xf numFmtId="169" fontId="3" fillId="2" borderId="24" xfId="15" applyNumberFormat="1" applyFont="1" applyFill="1" applyBorder="1" applyAlignment="1">
      <x:alignment horizontal="right" vertical="center"/>
    </x:xf>
    <x:xf numFmtId="169" fontId="3" fillId="2" borderId="21" xfId="15" applyNumberFormat="1" applyFont="1" applyFill="1" applyBorder="1" applyAlignment="1">
      <x:alignment horizontal="left" vertical="center"/>
    </x:xf>
    <x:xf numFmtId="169" fontId="2" fillId="2" borderId="24" xfId="16" applyNumberFormat="1" applyFont="1" applyFill="1" applyBorder="1" applyAlignment="1">
      <x:alignment horizontal="right" vertical="center"/>
    </x:xf>
    <x:xf numFmtId="169" fontId="2" fillId="2" borderId="21" xfId="16" applyNumberFormat="1" applyFont="1" applyFill="1" applyBorder="1" applyAlignment="1">
      <x:alignment horizontal="left" vertical="center"/>
    </x:xf>
    <x:xf numFmtId="169" fontId="2" fillId="2" borderId="24" xfId="14" applyNumberFormat="1" applyFont="1" applyFill="1" applyBorder="1" applyAlignment="1">
      <x:alignment horizontal="right" vertical="center"/>
    </x:xf>
    <x:xf numFmtId="169" fontId="2" fillId="2" borderId="21" xfId="14" applyNumberFormat="1" applyFont="1" applyFill="1" applyBorder="1" applyAlignment="1">
      <x:alignment horizontal="left" vertical="center"/>
    </x:xf>
    <x:xf numFmtId="170" fontId="3" fillId="2" borderId="24" xfId="16" applyNumberFormat="1" applyFont="1" applyFill="1" applyBorder="1" applyAlignment="1">
      <x:alignment horizontal="right" vertical="center"/>
    </x:xf>
    <x:xf numFmtId="171" fontId="3" fillId="2" borderId="0" xfId="16" applyNumberFormat="1" applyFont="1" applyFill="1" applyBorder="1" applyAlignment="1">
      <x:alignment horizontal="left" vertical="center"/>
    </x:xf>
    <x:xf numFmtId="165" fontId="3" fillId="2" borderId="24" xfId="16" applyNumberFormat="1" applyFont="1" applyFill="1" applyBorder="1" applyAlignment="1">
      <x:alignment horizontal="right" vertical="center"/>
    </x:xf>
    <x:xf numFmtId="171" fontId="3" fillId="2" borderId="21" xfId="16" applyNumberFormat="1" applyFont="1" applyFill="1" applyBorder="1" applyAlignment="1">
      <x:alignment horizontal="left" vertical="center"/>
    </x:xf>
    <x:xf numFmtId="171" fontId="3" fillId="2" borderId="36" xfId="16" applyNumberFormat="1" applyFont="1" applyFill="1" applyBorder="1" applyAlignment="1">
      <x:alignment horizontal="left" vertical="center"/>
    </x:xf>
    <x:xf numFmtId="168" fontId="3" fillId="2" borderId="24" xfId="14" applyNumberFormat="1" applyFont="1" applyFill="1" applyBorder="1" applyAlignment="1">
      <x:alignment horizontal="left"/>
    </x:xf>
    <x:xf numFmtId="169" fontId="2" fillId="2" borderId="0" xfId="15" applyNumberFormat="1" applyFont="1" applyFill="1" applyBorder="1" applyAlignment="1">
      <x:alignment horizontal="left" vertical="center"/>
    </x:xf>
    <x:xf numFmtId="170" fontId="2" fillId="2" borderId="24" xfId="14" applyNumberFormat="1" applyFont="1" applyFill="1" applyBorder="1" applyAlignment="1">
      <x:alignment horizontal="right" vertical="center"/>
    </x:xf>
    <x:xf numFmtId="171" fontId="2" fillId="2" borderId="0" xfId="14" applyNumberFormat="1" applyFont="1" applyFill="1" applyAlignment="1">
      <x:alignment horizontal="left" vertical="center"/>
    </x:xf>
    <x:xf numFmtId="165" fontId="2" fillId="2" borderId="24" xfId="14" applyNumberFormat="1" applyFont="1" applyFill="1" applyBorder="1" applyAlignment="1">
      <x:alignment horizontal="right" vertical="center"/>
    </x:xf>
    <x:xf numFmtId="171" fontId="2" fillId="2" borderId="21" xfId="14" applyNumberFormat="1" applyFont="1" applyFill="1" applyBorder="1" applyAlignment="1">
      <x:alignment horizontal="left" vertical="center"/>
    </x:xf>
    <x:xf numFmtId="171" fontId="2" fillId="2" borderId="36" xfId="14" applyNumberFormat="1" applyFont="1" applyFill="1" applyBorder="1" applyAlignment="1">
      <x:alignment horizontal="left" vertical="center"/>
    </x:xf>
    <x:xf numFmtId="0" fontId="2" fillId="16" borderId="9" xfId="14" applyFont="1" applyFill="1" applyBorder="1"/>
    <x:xf numFmtId="168" fontId="2" fillId="16" borderId="10" xfId="14" applyNumberFormat="1" applyFont="1" applyFill="1" applyBorder="1" applyAlignment="1">
      <x:alignment horizontal="left"/>
    </x:xf>
    <x:xf numFmtId="169" fontId="3" fillId="16" borderId="24" xfId="15" applyNumberFormat="1" applyFont="1" applyFill="1" applyBorder="1" applyAlignment="1">
      <x:alignment horizontal="right" vertical="center"/>
    </x:xf>
    <x:xf numFmtId="169" fontId="3" fillId="16" borderId="21" xfId="15" applyNumberFormat="1" applyFont="1" applyFill="1" applyBorder="1" applyAlignment="1">
      <x:alignment horizontal="left" vertical="center"/>
    </x:xf>
    <x:xf numFmtId="169" fontId="2" fillId="16" borderId="21" xfId="15" applyNumberFormat="1" applyFont="1" applyFill="1" applyBorder="1" applyAlignment="1">
      <x:alignment horizontal="left" vertical="center"/>
    </x:xf>
    <x:xf numFmtId="169" fontId="2" fillId="16" borderId="24" xfId="15" applyNumberFormat="1" applyFont="1" applyFill="1" applyBorder="1" applyAlignment="1">
      <x:alignment horizontal="right" vertical="center"/>
    </x:xf>
    <x:xf numFmtId="170" fontId="3" fillId="16" borderId="24" xfId="14" applyNumberFormat="1" applyFont="1" applyFill="1" applyBorder="1" applyAlignment="1">
      <x:alignment horizontal="right" vertical="center"/>
    </x:xf>
    <x:xf numFmtId="171" fontId="3" fillId="16" borderId="21" xfId="14" applyNumberFormat="1" applyFont="1" applyFill="1" applyBorder="1" applyAlignment="1">
      <x:alignment horizontal="left" vertical="center"/>
    </x:xf>
    <x:xf numFmtId="165" fontId="3" fillId="16" borderId="24" xfId="15" applyNumberFormat="1" applyFont="1" applyFill="1" applyBorder="1" applyAlignment="1">
      <x:alignment horizontal="right" vertical="center"/>
    </x:xf>
    <x:xf numFmtId="169" fontId="3" fillId="16" borderId="36" xfId="15" applyNumberFormat="1" applyFont="1" applyFill="1" applyBorder="1" applyAlignment="1">
      <x:alignment horizontal="left" vertical="center"/>
    </x:xf>
    <x:xf numFmtId="0" fontId="2" fillId="16" borderId="46" xfId="14" applyFont="1" applyFill="1" applyBorder="1"/>
    <x:xf numFmtId="168" fontId="2" fillId="16" borderId="47" xfId="14" applyNumberFormat="1" applyFont="1" applyFill="1" applyBorder="1" applyAlignment="1">
      <x:alignment horizontal="left"/>
    </x:xf>
    <x:xf numFmtId="169" fontId="3" fillId="16" borderId="48" xfId="15" applyNumberFormat="1" applyFont="1" applyFill="1" applyBorder="1" applyAlignment="1">
      <x:alignment horizontal="right" vertical="center"/>
    </x:xf>
    <x:xf numFmtId="169" fontId="3" fillId="16" borderId="51" xfId="15" applyNumberFormat="1" applyFont="1" applyFill="1" applyBorder="1" applyAlignment="1">
      <x:alignment horizontal="left" vertical="center"/>
    </x:xf>
    <x:xf numFmtId="169" fontId="2" fillId="16" borderId="51" xfId="15" applyNumberFormat="1" applyFont="1" applyFill="1" applyBorder="1" applyAlignment="1">
      <x:alignment horizontal="left" vertical="center"/>
    </x:xf>
    <x:xf numFmtId="169" fontId="2" fillId="16" borderId="48" xfId="15" applyNumberFormat="1" applyFont="1" applyFill="1" applyBorder="1" applyAlignment="1">
      <x:alignment horizontal="right" vertical="center"/>
    </x:xf>
    <x:xf numFmtId="170" fontId="3" fillId="16" borderId="48" xfId="14" applyNumberFormat="1" applyFont="1" applyFill="1" applyBorder="1" applyAlignment="1">
      <x:alignment horizontal="right" vertical="center"/>
    </x:xf>
    <x:xf numFmtId="171" fontId="3" fillId="16" borderId="51" xfId="14" applyNumberFormat="1" applyFont="1" applyFill="1" applyBorder="1" applyAlignment="1">
      <x:alignment horizontal="left" vertical="center"/>
    </x:xf>
    <x:xf numFmtId="165" fontId="3" fillId="16" borderId="48" xfId="15" applyNumberFormat="1" applyFont="1" applyFill="1" applyBorder="1" applyAlignment="1">
      <x:alignment horizontal="right" vertical="center"/>
    </x:xf>
    <x:xf numFmtId="169" fontId="3" fillId="16" borderId="50" xfId="15" applyNumberFormat="1" applyFont="1" applyFill="1" applyBorder="1" applyAlignment="1">
      <x:alignment horizontal="left" vertical="center"/>
    </x:xf>
    <x:xf numFmtId="0" fontId="3" fillId="2" borderId="4" xfId="14" applyFont="1" applyFill="1" applyBorder="1" applyAlignment="1">
      <x:alignment horizontal="left" vertical="top" wrapText="1"/>
    </x:xf>
    <x:xf numFmtId="0" fontId="3" fillId="2" borderId="4" xfId="14" applyFont="1" applyFill="1" applyBorder="1" applyAlignment="1">
      <x:alignment vertical="top" wrapText="1"/>
    </x:xf>
    <x:xf numFmtId="1" fontId="3" fillId="2" borderId="0" xfId="14" applyNumberFormat="1" applyFont="1" applyFill="1"/>
    <x:xf numFmtId="0" fontId="3" fillId="2" borderId="0" xfId="14" applyFont="1" applyFill="1" applyAlignment="1">
      <x:alignment vertical="top"/>
    </x:xf>
    <x:xf numFmtId="0" fontId="3" fillId="2" borderId="0" xfId="14" applyFont="1" applyFill="1" applyAlignment="1">
      <x:alignment horizontal="left" vertical="top" wrapText="1"/>
    </x:xf>
    <x:xf numFmtId="0" fontId="3" fillId="2" borderId="0" xfId="14" applyFont="1" applyFill="1" applyAlignment="1">
      <x:alignment vertical="top" wrapText="1"/>
    </x:xf>
    <x:xf numFmtId="0" fontId="3" fillId="2" borderId="0" xfId="14" applyFont="1" applyFill="1" applyAlignment="1">
      <x:alignment horizontal="left" vertical="top"/>
    </x:xf>
    <x:xf numFmtId="167" fontId="27" fillId="2" borderId="0" xfId="16" applyNumberFormat="1" applyFont="1" applyFill="1"/>
    <x:xf numFmtId="167" fontId="3" fillId="2" borderId="0" xfId="16" applyNumberFormat="1" applyFont="1" applyFill="1" applyAlignment="1">
      <x:alignment horizontal="left"/>
    </x:xf>
    <x:xf numFmtId="167" fontId="3" fillId="2" borderId="0" xfId="16" applyNumberFormat="1" applyFont="1" applyFill="1"/>
    <x:xf numFmtId="166" fontId="3" fillId="2" borderId="0" xfId="14" applyNumberFormat="1" applyFont="1" applyFill="1"/>
    <x:xf numFmtId="166" fontId="3" fillId="2" borderId="0" xfId="14" applyNumberFormat="1" applyFont="1" applyFill="1" applyAlignment="1">
      <x:alignment horizontal="right"/>
    </x:xf>
    <x:xf numFmtId="166" fontId="3" fillId="2" borderId="0" xfId="15" applyNumberFormat="1" applyFont="1" applyFill="1" applyBorder="1"/>
    <x:xf numFmtId="172" fontId="3" fillId="2" borderId="0" xfId="15" applyNumberFormat="1" applyFont="1" applyFill="1" applyBorder="1" applyAlignment="1">
      <x:alignment horizontal="right"/>
    </x:xf>
    <x:xf numFmtId="172" fontId="3" fillId="2" borderId="0" xfId="15" applyNumberFormat="1" applyFont="1" applyFill="1" applyAlignment="1">
      <x:alignment horizontal="right"/>
    </x:xf>
    <x:xf numFmtId="0" fontId="2" fillId="2" borderId="0" xfId="17" applyFont="1" applyFill="1"/>
    <x:xf numFmtId="0" fontId="31" fillId="2" borderId="0" xfId="17" applyFill="1"/>
    <x:xf numFmtId="0" fontId="3" fillId="2" borderId="0" xfId="17" applyFont="1" applyFill="1"/>
    <x:xf numFmtId="166" fontId="3" fillId="2" borderId="0" xfId="17" applyNumberFormat="1" applyFont="1" applyFill="1"/>
    <x:xf numFmtId="166" fontId="3" fillId="2" borderId="0" xfId="17" applyNumberFormat="1" applyFont="1" applyFill="1" applyAlignment="1">
      <x:alignment horizontal="right"/>
    </x:xf>
    <x:xf numFmtId="0" fontId="27" fillId="2" borderId="0" xfId="17" applyFont="1" applyFill="1" applyAlignment="1">
      <x:alignment horizontal="left" wrapText="1"/>
    </x:xf>
    <x:xf numFmtId="0" fontId="32" fillId="2" borderId="0" xfId="17" applyFont="1" applyFill="1"/>
    <x:xf numFmtId="0" fontId="6" fillId="2" borderId="0" xfId="17" applyFont="1" applyFill="1"/>
    <x:xf numFmtId="0" fontId="28" fillId="2" borderId="0" xfId="17" applyFont="1" applyFill="1"/>
    <x:xf numFmtId="0" fontId="5" fillId="2" borderId="0" xfId="17" applyFont="1" applyFill="1"/>
    <x:xf numFmtId="0" fontId="6" fillId="2" borderId="9" xfId="17" applyFont="1" applyFill="1" applyBorder="1"/>
    <x:xf numFmtId="0" fontId="2" fillId="2" borderId="9" xfId="17" applyFont="1" applyFill="1" applyBorder="1" applyAlignment="1">
      <x:alignment horizontal="left"/>
    </x:xf>
    <x:xf numFmtId="0" fontId="3" fillId="2" borderId="10" xfId="17" applyFont="1" applyFill="1" applyBorder="1" applyAlignment="1">
      <x:alignment horizontal="left"/>
    </x:xf>
    <x:xf numFmtId="0" fontId="3" fillId="15" borderId="9" xfId="18" applyFont="1" applyFill="1" applyBorder="1"/>
    <x:xf numFmtId="168" fontId="3" fillId="15" borderId="10" xfId="17" applyNumberFormat="1" applyFont="1" applyFill="1" applyBorder="1"/>
    <x:xf numFmtId="169" fontId="3" fillId="15" borderId="24" xfId="17" applyNumberFormat="1" applyFont="1" applyFill="1" applyBorder="1" applyAlignment="1">
      <x:alignment horizontal="right" vertical="center"/>
    </x:xf>
    <x:xf numFmtId="169" fontId="3" fillId="15" borderId="21" xfId="17" applyNumberFormat="1" applyFont="1" applyFill="1" applyBorder="1" applyAlignment="1">
      <x:alignment horizontal="left" vertical="center"/>
    </x:xf>
    <x:xf numFmtId="169" fontId="3" fillId="15" borderId="21" xfId="17" applyNumberFormat="1" applyFont="1" applyFill="1" applyBorder="1" applyAlignment="1">
      <x:alignment horizontal="right" vertical="center"/>
    </x:xf>
    <x:xf numFmtId="171" fontId="3" fillId="15" borderId="36" xfId="17" applyNumberFormat="1" applyFont="1" applyFill="1" applyBorder="1" applyAlignment="1">
      <x:alignment horizontal="left" vertical="center"/>
    </x:xf>
    <x:xf numFmtId="0" fontId="3" fillId="2" borderId="9" xfId="18" applyFont="1" applyFill="1" applyBorder="1"/>
    <x:xf numFmtId="168" fontId="3" fillId="2" borderId="10" xfId="17" applyNumberFormat="1" applyFont="1" applyFill="1" applyBorder="1"/>
    <x:xf numFmtId="169" fontId="3" fillId="2" borderId="24" xfId="17" applyNumberFormat="1" applyFont="1" applyFill="1" applyBorder="1" applyAlignment="1">
      <x:alignment horizontal="right" vertical="center"/>
    </x:xf>
    <x:xf numFmtId="169" fontId="3" fillId="2" borderId="21" xfId="17" applyNumberFormat="1" applyFont="1" applyFill="1" applyBorder="1" applyAlignment="1">
      <x:alignment horizontal="left" vertical="center"/>
    </x:xf>
    <x:xf numFmtId="169" fontId="3" fillId="2" borderId="21" xfId="17" applyNumberFormat="1" applyFont="1" applyFill="1" applyBorder="1" applyAlignment="1">
      <x:alignment horizontal="right" vertical="center"/>
    </x:xf>
    <x:xf numFmtId="171" fontId="3" fillId="2" borderId="36" xfId="17" applyNumberFormat="1" applyFont="1" applyFill="1" applyBorder="1" applyAlignment="1">
      <x:alignment horizontal="left" vertical="center"/>
    </x:xf>
    <x:xf numFmtId="0" fontId="3" fillId="2" borderId="9" xfId="17" applyFont="1" applyFill="1" applyBorder="1"/>
    <x:xf numFmtId="168" fontId="3" fillId="2" borderId="24" xfId="17" applyNumberFormat="1" applyFont="1" applyFill="1" applyBorder="1" applyAlignment="1">
      <x:alignment horizontal="left"/>
    </x:xf>
    <x:xf numFmtId="169" fontId="2" fillId="2" borderId="24" xfId="17" applyNumberFormat="1" applyFont="1" applyFill="1" applyBorder="1" applyAlignment="1">
      <x:alignment horizontal="right" vertical="center"/>
    </x:xf>
    <x:xf numFmtId="169" fontId="2" fillId="2" borderId="21" xfId="17" applyNumberFormat="1" applyFont="1" applyFill="1" applyBorder="1" applyAlignment="1">
      <x:alignment horizontal="right" vertical="center"/>
    </x:xf>
    <x:xf numFmtId="171" fontId="2" fillId="2" borderId="36" xfId="17" applyNumberFormat="1" applyFont="1" applyFill="1" applyBorder="1" applyAlignment="1">
      <x:alignment horizontal="left" vertical="center"/>
    </x:xf>
    <x:xf numFmtId="0" fontId="2" fillId="16" borderId="9" xfId="18" applyFont="1" applyFill="1" applyBorder="1"/>
    <x:xf numFmtId="168" fontId="2" fillId="16" borderId="10" xfId="17" applyNumberFormat="1" applyFont="1" applyFill="1" applyBorder="1" applyAlignment="1">
      <x:alignment horizontal="left"/>
    </x:xf>
    <x:xf numFmtId="169" fontId="2" fillId="16" borderId="24" xfId="17" applyNumberFormat="1" applyFont="1" applyFill="1" applyBorder="1" applyAlignment="1">
      <x:alignment horizontal="right" vertical="center"/>
    </x:xf>
    <x:xf numFmtId="169" fontId="2" fillId="16" borderId="21" xfId="17" applyNumberFormat="1" applyFont="1" applyFill="1" applyBorder="1" applyAlignment="1">
      <x:alignment horizontal="left" vertical="center"/>
    </x:xf>
    <x:xf numFmtId="169" fontId="2" fillId="16" borderId="21" xfId="17" applyNumberFormat="1" applyFont="1" applyFill="1" applyBorder="1" applyAlignment="1">
      <x:alignment horizontal="right" vertical="center"/>
    </x:xf>
    <x:xf numFmtId="169" fontId="3" fillId="16" borderId="36" xfId="17" applyNumberFormat="1" applyFont="1" applyFill="1" applyBorder="1" applyAlignment="1">
      <x:alignment horizontal="left" vertical="center"/>
    </x:xf>
    <x:xf numFmtId="1" fontId="2" fillId="16" borderId="46" xfId="14" applyNumberFormat="1" applyFont="1" applyFill="1" applyBorder="1" applyAlignment="1">
      <x:alignment horizontal="left" wrapText="1"/>
    </x:xf>
    <x:xf numFmtId="168" fontId="2" fillId="16" borderId="47" xfId="17" applyNumberFormat="1" applyFont="1" applyFill="1" applyBorder="1" applyAlignment="1">
      <x:alignment horizontal="left"/>
    </x:xf>
    <x:xf numFmtId="169" fontId="2" fillId="16" borderId="48" xfId="17" applyNumberFormat="1" applyFont="1" applyFill="1" applyBorder="1" applyAlignment="1">
      <x:alignment horizontal="right" vertical="center"/>
    </x:xf>
    <x:xf numFmtId="169" fontId="2" fillId="16" borderId="51" xfId="17" applyNumberFormat="1" applyFont="1" applyFill="1" applyBorder="1" applyAlignment="1">
      <x:alignment horizontal="left" vertical="center"/>
    </x:xf>
    <x:xf numFmtId="169" fontId="2" fillId="16" borderId="51" xfId="17" applyNumberFormat="1" applyFont="1" applyFill="1" applyBorder="1" applyAlignment="1">
      <x:alignment horizontal="right" vertical="center"/>
    </x:xf>
    <x:xf numFmtId="169" fontId="3" fillId="16" borderId="50" xfId="17" applyNumberFormat="1" applyFont="1" applyFill="1" applyBorder="1" applyAlignment="1">
      <x:alignment horizontal="left" vertical="center"/>
    </x:xf>
    <x:xf numFmtId="0" fontId="3" fillId="2" borderId="0" xfId="17" applyFont="1" applyFill="1" applyAlignment="1">
      <x:alignment horizontal="left" vertical="top" wrapText="1"/>
    </x:xf>
    <x:xf numFmtId="0" fontId="3" fillId="2" borderId="0" xfId="17" applyFont="1" applyFill="1" applyAlignment="1">
      <x:alignment vertical="top" wrapText="1"/>
    </x:xf>
    <x:xf numFmtId="0" fontId="3" fillId="2" borderId="0" xfId="17" applyFont="1" applyFill="1" applyAlignment="1">
      <x:alignment vertical="top"/>
    </x:xf>
    <x:xf numFmtId="0" fontId="16" fillId="0" borderId="0" xfId="17" applyFont="1" applyAlignment="1">
      <x:alignment vertical="top"/>
    </x:xf>
    <x:xf numFmtId="167" fontId="3" fillId="2" borderId="0" xfId="17" applyNumberFormat="1" applyFont="1" applyFill="1"/>
    <x:xf numFmtId="167" fontId="27" fillId="2" borderId="0" xfId="17" applyNumberFormat="1" applyFont="1" applyFill="1"/>
    <x:xf numFmtId="167" fontId="33" fillId="2" borderId="0" xfId="17" applyNumberFormat="1" applyFont="1" applyFill="1"/>
    <x:xf numFmtId="0" fontId="3" fillId="2" borderId="0" xfId="17" applyFont="1" applyFill="1" applyAlignment="1">
      <x:alignment horizontal="left"/>
    </x:xf>
    <x:xf numFmtId="172" fontId="3" fillId="2" borderId="0" xfId="17" applyNumberFormat="1" applyFont="1" applyFill="1" applyAlignment="1">
      <x:alignment horizontal="right"/>
    </x:xf>
    <x:xf numFmtId="0" fontId="3" fillId="2" borderId="0" xfId="17" applyFont="1" applyFill="1" applyAlignment="1">
      <x:alignment horizontal="right"/>
    </x:xf>
    <x:xf numFmtId="0" fontId="3" fillId="2" borderId="4" xfId="14" applyFont="1" applyFill="1" applyBorder="1" applyAlignment="1">
      <x:alignment horizontal="left" vertical="top"/>
    </x:xf>
    <x:xf numFmtId="0" fontId="3" fillId="0" borderId="0" xfId="14" applyFont="1"/>
    <x:xf numFmtId="49" fontId="3" fillId="0" borderId="0" xfId="14" applyNumberFormat="1" applyFont="1" applyAlignment="1">
      <x:alignment horizontal="center"/>
    </x:xf>
    <x:xf numFmtId="173" fontId="3" fillId="0" borderId="0" xfId="14" applyNumberFormat="1" applyFont="1"/>
    <x:xf numFmtId="0" fontId="2" fillId="0" borderId="20" xfId="14" applyFont="1" applyBorder="1" applyProtection="1">
      <x:protection locked="0"/>
    </x:xf>
    <x:xf numFmtId="0" fontId="2" fillId="0" borderId="21" xfId="14" applyFont="1" applyBorder="1" applyProtection="1">
      <x:protection locked="0"/>
    </x:xf>
    <x:xf numFmtId="49" fontId="2" fillId="0" borderId="21" xfId="14" applyNumberFormat="1" applyFont="1" applyBorder="1" applyAlignment="1" applyProtection="1">
      <x:alignment horizontal="center"/>
      <x:protection locked="0"/>
    </x:xf>
    <x:xf numFmtId="173" fontId="3" fillId="2" borderId="0" xfId="3" applyNumberFormat="1" applyFont="1" applyFill="1" applyAlignment="1">
      <x:alignment horizontal="right"/>
    </x:xf>
    <x:xf numFmtId="0" fontId="3" fillId="18" borderId="20" xfId="14" applyFont="1" applyFill="1" applyBorder="1" applyProtection="1">
      <x:protection locked="0"/>
    </x:xf>
    <x:xf numFmtId="0" fontId="3" fillId="18" borderId="21" xfId="14" applyFont="1" applyFill="1" applyBorder="1" applyProtection="1">
      <x:protection locked="0"/>
    </x:xf>
    <x:xf numFmtId="49" fontId="3" fillId="18" borderId="21" xfId="14" applyNumberFormat="1" applyFont="1" applyFill="1" applyBorder="1" applyAlignment="1" applyProtection="1">
      <x:alignment horizontal="center"/>
      <x:protection locked="0"/>
    </x:xf>
    <x:xf numFmtId="175" fontId="3" fillId="18" borderId="24" xfId="3" applyNumberFormat="1" applyFont="1" applyFill="1" applyBorder="1" applyAlignment="1">
      <x:alignment horizontal="right"/>
    </x:xf>
    <x:xf numFmtId="175" fontId="3" fillId="18" borderId="0" xfId="3" applyNumberFormat="1" applyFont="1" applyFill="1" applyAlignment="1">
      <x:alignment horizontal="right"/>
    </x:xf>
    <x:xf numFmtId="173" fontId="3" fillId="18" borderId="0" xfId="3" applyNumberFormat="1" applyFont="1" applyFill="1" applyAlignment="1">
      <x:alignment horizontal="right"/>
    </x:xf>
    <x:xf numFmtId="175" fontId="3" fillId="18" borderId="21" xfId="3" applyNumberFormat="1" applyFont="1" applyFill="1" applyBorder="1" applyAlignment="1">
      <x:alignment horizontal="right"/>
    </x:xf>
    <x:xf numFmtId="174" fontId="3" fillId="18" borderId="0" xfId="3" applyNumberFormat="1" applyFont="1" applyFill="1" applyAlignment="1">
      <x:alignment horizontal="right"/>
    </x:xf>
    <x:xf numFmtId="175" fontId="3" fillId="18" borderId="36" xfId="3" applyNumberFormat="1" applyFont="1" applyFill="1" applyBorder="1" applyAlignment="1">
      <x:alignment horizontal="right"/>
    </x:xf>
    <x:xf numFmtId="0" fontId="3" fillId="2" borderId="20" xfId="14" applyFont="1" applyFill="1" applyBorder="1" applyProtection="1">
      <x:protection locked="0"/>
    </x:xf>
    <x:xf numFmtId="0" fontId="3" fillId="2" borderId="21" xfId="14" applyFont="1" applyFill="1" applyBorder="1" applyProtection="1">
      <x:protection locked="0"/>
    </x:xf>
    <x:xf numFmtId="49" fontId="3" fillId="2" borderId="21" xfId="14" applyNumberFormat="1" applyFont="1" applyFill="1" applyBorder="1" applyAlignment="1" applyProtection="1">
      <x:alignment horizontal="center"/>
      <x:protection locked="0"/>
    </x:xf>
    <x:xf numFmtId="175" fontId="3" fillId="2" borderId="24" xfId="3" applyNumberFormat="1" applyFont="1" applyFill="1" applyBorder="1" applyAlignment="1">
      <x:alignment horizontal="right"/>
    </x:xf>
    <x:xf numFmtId="175" fontId="3" fillId="2" borderId="0" xfId="3" applyNumberFormat="1" applyFont="1" applyFill="1" applyAlignment="1">
      <x:alignment horizontal="right"/>
    </x:xf>
    <x:xf numFmtId="175" fontId="3" fillId="2" borderId="21" xfId="3" applyNumberFormat="1" applyFont="1" applyFill="1" applyBorder="1" applyAlignment="1">
      <x:alignment horizontal="right"/>
    </x:xf>
    <x:xf numFmtId="174" fontId="3" fillId="2" borderId="0" xfId="3" applyNumberFormat="1" applyFont="1" applyFill="1" applyAlignment="1">
      <x:alignment horizontal="right"/>
    </x:xf>
    <x:xf numFmtId="175" fontId="3" fillId="2" borderId="36" xfId="3" applyNumberFormat="1" applyFont="1" applyFill="1" applyBorder="1" applyAlignment="1">
      <x:alignment horizontal="right"/>
    </x:xf>
    <x:xf numFmtId="0" fontId="3" fillId="2" borderId="9" xfId="14" applyFont="1" applyFill="1" applyBorder="1" applyProtection="1">
      <x:protection locked="0"/>
    </x:xf>
    <x:xf numFmtId="0" fontId="3" fillId="2" borderId="0" xfId="14" applyFont="1" applyFill="1" applyProtection="1">
      <x:protection locked="0"/>
    </x:xf>
    <x:xf numFmtId="49" fontId="3" fillId="2" borderId="0" xfId="14" applyNumberFormat="1" applyFont="1" applyFill="1" applyAlignment="1" applyProtection="1">
      <x:alignment horizontal="center"/>
      <x:protection locked="0"/>
    </x:xf>
    <x:xf numFmtId="165" fontId="3" fillId="2" borderId="21" xfId="3" applyNumberFormat="1" applyFont="1" applyFill="1" applyBorder="1" applyAlignment="1">
      <x:alignment horizontal="right"/>
    </x:xf>
    <x:xf numFmtId="0" fontId="2" fillId="2" borderId="9" xfId="14" applyFont="1" applyFill="1" applyBorder="1" applyProtection="1">
      <x:protection locked="0"/>
    </x:xf>
    <x:xf numFmtId="1" fontId="2" fillId="7" borderId="32" xfId="14" applyNumberFormat="1" applyFont="1" applyFill="1" applyBorder="1" applyAlignment="1" applyProtection="1">
      <x:alignment horizontal="left" vertical="center" wrapText="1"/>
      <x:protection locked="0"/>
    </x:xf>
    <x:xf numFmtId="1" fontId="2" fillId="7" borderId="33" xfId="14" applyNumberFormat="1" applyFont="1" applyFill="1" applyBorder="1" applyAlignment="1" applyProtection="1">
      <x:alignment horizontal="left" vertical="center" wrapText="1"/>
      <x:protection locked="0"/>
    </x:xf>
    <x:xf numFmtId="49" fontId="2" fillId="7" borderId="33" xfId="14" applyNumberFormat="1" applyFont="1" applyFill="1" applyBorder="1" applyAlignment="1" applyProtection="1">
      <x:alignment horizontal="center" vertical="center" wrapText="1"/>
      <x:protection locked="0"/>
    </x:xf>
    <x:xf numFmtId="175" fontId="2" fillId="7" borderId="25" xfId="14" applyNumberFormat="1" applyFont="1" applyFill="1" applyBorder="1" applyAlignment="1" applyProtection="1">
      <x:alignment horizontal="right" vertical="center" wrapText="1"/>
      <x:protection locked="0"/>
    </x:xf>
    <x:xf numFmtId="175" fontId="2" fillId="7" borderId="26" xfId="14" applyNumberFormat="1" applyFont="1" applyFill="1" applyBorder="1" applyAlignment="1" applyProtection="1">
      <x:alignment horizontal="right" vertical="center" wrapText="1"/>
      <x:protection locked="0"/>
    </x:xf>
    <x:xf numFmtId="173" fontId="2" fillId="7" borderId="26" xfId="14" applyNumberFormat="1" applyFont="1" applyFill="1" applyBorder="1" applyAlignment="1" applyProtection="1">
      <x:alignment horizontal="right" vertical="center" wrapText="1"/>
      <x:protection locked="0"/>
    </x:xf>
    <x:xf numFmtId="175" fontId="2" fillId="7" borderId="33" xfId="14" applyNumberFormat="1" applyFont="1" applyFill="1" applyBorder="1" applyAlignment="1" applyProtection="1">
      <x:alignment horizontal="right" vertical="center" wrapText="1"/>
      <x:protection locked="0"/>
    </x:xf>
    <x:xf numFmtId="174" fontId="2" fillId="7" borderId="26" xfId="14" applyNumberFormat="1" applyFont="1" applyFill="1" applyBorder="1" applyAlignment="1" applyProtection="1">
      <x:alignment horizontal="right" vertical="center" wrapText="1"/>
      <x:protection locked="0"/>
    </x:xf>
    <x:xf numFmtId="175" fontId="2" fillId="7" borderId="38" xfId="14" applyNumberFormat="1" applyFont="1" applyFill="1" applyBorder="1" applyAlignment="1" applyProtection="1">
      <x:alignment horizontal="right" vertical="center" wrapText="1"/>
      <x:protection locked="0"/>
    </x:xf>
    <x:xf numFmtId="1" fontId="2" fillId="7" borderId="20" xfId="14" applyNumberFormat="1" applyFont="1" applyFill="1" applyBorder="1" applyAlignment="1" applyProtection="1">
      <x:alignment horizontal="left" vertical="center" wrapText="1"/>
      <x:protection locked="0"/>
    </x:xf>
    <x:xf numFmtId="1" fontId="2" fillId="7" borderId="21" xfId="14" applyNumberFormat="1" applyFont="1" applyFill="1" applyBorder="1" applyAlignment="1" applyProtection="1">
      <x:alignment horizontal="left" vertical="center" wrapText="1"/>
      <x:protection locked="0"/>
    </x:xf>
    <x:xf numFmtId="49" fontId="2" fillId="7" borderId="21" xfId="14" applyNumberFormat="1" applyFont="1" applyFill="1" applyBorder="1" applyAlignment="1" applyProtection="1">
      <x:alignment horizontal="center" vertical="center" wrapText="1"/>
      <x:protection locked="0"/>
    </x:xf>
    <x:xf numFmtId="175" fontId="2" fillId="7" borderId="24" xfId="14" applyNumberFormat="1" applyFont="1" applyFill="1" applyBorder="1" applyAlignment="1" applyProtection="1">
      <x:alignment horizontal="right" vertical="center" wrapText="1"/>
      <x:protection locked="0"/>
    </x:xf>
    <x:xf numFmtId="175" fontId="2" fillId="7" borderId="0" xfId="14" applyNumberFormat="1" applyFont="1" applyFill="1" applyAlignment="1" applyProtection="1">
      <x:alignment horizontal="right" vertical="center" wrapText="1"/>
      <x:protection locked="0"/>
    </x:xf>
    <x:xf numFmtId="173" fontId="2" fillId="7" borderId="0" xfId="14" applyNumberFormat="1" applyFont="1" applyFill="1" applyAlignment="1" applyProtection="1">
      <x:alignment horizontal="right" vertical="center" wrapText="1"/>
      <x:protection locked="0"/>
    </x:xf>
    <x:xf numFmtId="175" fontId="2" fillId="7" borderId="21" xfId="14" applyNumberFormat="1" applyFont="1" applyFill="1" applyBorder="1" applyAlignment="1" applyProtection="1">
      <x:alignment horizontal="right" vertical="center" wrapText="1"/>
      <x:protection locked="0"/>
    </x:xf>
    <x:xf numFmtId="174" fontId="2" fillId="7" borderId="0" xfId="14" applyNumberFormat="1" applyFont="1" applyFill="1" applyAlignment="1" applyProtection="1">
      <x:alignment horizontal="right" vertical="center" wrapText="1"/>
      <x:protection locked="0"/>
    </x:xf>
    <x:xf numFmtId="175" fontId="2" fillId="7" borderId="36" xfId="14" applyNumberFormat="1" applyFont="1" applyFill="1" applyBorder="1" applyAlignment="1" applyProtection="1">
      <x:alignment horizontal="right" vertical="center" wrapText="1"/>
      <x:protection locked="0"/>
    </x:xf>
    <x:xf numFmtId="1" fontId="2" fillId="7" borderId="9" xfId="14" applyNumberFormat="1" applyFont="1" applyFill="1" applyBorder="1" applyAlignment="1" applyProtection="1">
      <x:alignment horizontal="left" vertical="center" wrapText="1"/>
      <x:protection locked="0"/>
    </x:xf>
    <x:xf numFmtId="1" fontId="2" fillId="7" borderId="0" xfId="14" applyNumberFormat="1" applyFont="1" applyFill="1" applyAlignment="1" applyProtection="1">
      <x:alignment horizontal="left" vertical="center" wrapText="1"/>
      <x:protection locked="0"/>
    </x:xf>
    <x:xf numFmtId="49" fontId="2" fillId="7" borderId="0" xfId="14" applyNumberFormat="1" applyFont="1" applyFill="1" applyAlignment="1" applyProtection="1">
      <x:alignment horizontal="center" vertical="center" wrapText="1"/>
      <x:protection locked="0"/>
    </x:xf>
    <x:xf numFmtId="1" fontId="2" fillId="0" borderId="9" xfId="14" applyNumberFormat="1" applyFont="1" applyBorder="1" applyAlignment="1" applyProtection="1">
      <x:alignment horizontal="left" vertical="center" wrapText="1"/>
      <x:protection locked="0"/>
    </x:xf>
    <x:xf numFmtId="1" fontId="2" fillId="0" borderId="0" xfId="14" applyNumberFormat="1" applyFont="1" applyAlignment="1" applyProtection="1">
      <x:alignment horizontal="left" vertical="center" wrapText="1"/>
      <x:protection locked="0"/>
    </x:xf>
    <x:xf numFmtId="49" fontId="2" fillId="0" borderId="0" xfId="14" applyNumberFormat="1" applyFont="1" applyAlignment="1" applyProtection="1">
      <x:alignment horizontal="center" vertical="center" wrapText="1"/>
      <x:protection locked="0"/>
    </x:xf>
    <x:xf numFmtId="1" fontId="2" fillId="0" borderId="24" xfId="14" applyNumberFormat="1" applyFont="1" applyBorder="1" applyAlignment="1" applyProtection="1">
      <x:alignment horizontal="right" vertical="center" wrapText="1"/>
      <x:protection locked="0"/>
    </x:xf>
    <x:xf numFmtId="1" fontId="2" fillId="0" borderId="0" xfId="14" applyNumberFormat="1" applyFont="1" applyAlignment="1" applyProtection="1">
      <x:alignment horizontal="right" vertical="center" wrapText="1"/>
      <x:protection locked="0"/>
    </x:xf>
    <x:xf numFmtId="173" fontId="2" fillId="0" borderId="0" xfId="14" applyNumberFormat="1" applyFont="1" applyAlignment="1" applyProtection="1">
      <x:alignment horizontal="right" vertical="center" wrapText="1"/>
      <x:protection locked="0"/>
    </x:xf>
    <x:xf numFmtId="165" fontId="2" fillId="0" borderId="21" xfId="14" applyNumberFormat="1" applyFont="1" applyBorder="1" applyAlignment="1" applyProtection="1">
      <x:alignment horizontal="right" vertical="center" wrapText="1"/>
      <x:protection locked="0"/>
    </x:xf>
    <x:xf numFmtId="174" fontId="2" fillId="0" borderId="0" xfId="14" applyNumberFormat="1" applyFont="1" applyAlignment="1" applyProtection="1">
      <x:alignment horizontal="right" vertical="center" wrapText="1"/>
      <x:protection locked="0"/>
    </x:xf>
    <x:xf numFmtId="1" fontId="2" fillId="0" borderId="36" xfId="14" applyNumberFormat="1" applyFont="1" applyBorder="1" applyAlignment="1" applyProtection="1">
      <x:alignment horizontal="right" vertical="center" wrapText="1"/>
      <x:protection locked="0"/>
    </x:xf>
    <x:xf numFmtId="1" fontId="2" fillId="2" borderId="10" xfId="14" applyNumberFormat="1" applyFont="1" applyFill="1" applyBorder="1" applyAlignment="1" applyProtection="1">
      <x:alignment horizontal="left" vertical="center" wrapText="1"/>
      <x:protection locked="0"/>
    </x:xf>
    <x:xf numFmtId="49" fontId="2" fillId="2" borderId="10" xfId="14" applyNumberFormat="1" applyFont="1" applyFill="1" applyBorder="1" applyAlignment="1" applyProtection="1">
      <x:alignment horizontal="center" vertical="center" wrapText="1"/>
      <x:protection locked="0"/>
    </x:xf>
    <x:xf numFmtId="1" fontId="3" fillId="19" borderId="9" xfId="3" applyNumberFormat="1" applyFont="1" applyFill="1" applyBorder="1" applyAlignment="1">
      <x:alignment horizontal="left"/>
    </x:xf>
    <x:xf numFmtId="1" fontId="3" fillId="19" borderId="10" xfId="3" applyNumberFormat="1" applyFont="1" applyFill="1" applyBorder="1" applyAlignment="1">
      <x:alignment horizontal="left"/>
    </x:xf>
    <x:xf numFmtId="49" fontId="3" fillId="19" borderId="10" xfId="3" applyNumberFormat="1" applyFont="1" applyFill="1" applyBorder="1" applyAlignment="1">
      <x:alignment horizontal="center"/>
    </x:xf>
    <x:xf numFmtId="175" fontId="3" fillId="9" borderId="24" xfId="3" applyNumberFormat="1" applyFont="1" applyFill="1" applyBorder="1" applyAlignment="1">
      <x:alignment horizontal="right"/>
    </x:xf>
    <x:xf numFmtId="175" fontId="3" fillId="9" borderId="0" xfId="3" applyNumberFormat="1" applyFont="1" applyFill="1" applyAlignment="1">
      <x:alignment horizontal="right"/>
    </x:xf>
    <x:xf numFmtId="173" fontId="3" fillId="19" borderId="0" xfId="3" applyNumberFormat="1" applyFont="1" applyFill="1" applyAlignment="1">
      <x:alignment horizontal="right"/>
    </x:xf>
    <x:xf numFmtId="175" fontId="3" fillId="19" borderId="21" xfId="3" applyNumberFormat="1" applyFont="1" applyFill="1" applyBorder="1" applyAlignment="1">
      <x:alignment horizontal="right"/>
    </x:xf>
    <x:xf numFmtId="174" fontId="3" fillId="19" borderId="0" xfId="3" applyNumberFormat="1" applyFont="1" applyFill="1" applyAlignment="1">
      <x:alignment horizontal="right"/>
    </x:xf>
    <x:xf numFmtId="175" fontId="3" fillId="9" borderId="36" xfId="3" applyNumberFormat="1" applyFont="1" applyFill="1" applyBorder="1" applyAlignment="1">
      <x:alignment horizontal="right"/>
    </x:xf>
    <x:xf numFmtId="1" fontId="3" fillId="19" borderId="46" xfId="3" applyNumberFormat="1" applyFont="1" applyFill="1" applyBorder="1" applyAlignment="1">
      <x:alignment horizontal="left"/>
    </x:xf>
    <x:xf numFmtId="1" fontId="3" fillId="19" borderId="47" xfId="3" applyNumberFormat="1" applyFont="1" applyFill="1" applyBorder="1" applyAlignment="1">
      <x:alignment horizontal="left"/>
    </x:xf>
    <x:xf numFmtId="49" fontId="3" fillId="19" borderId="47" xfId="3" applyNumberFormat="1" applyFont="1" applyFill="1" applyBorder="1" applyAlignment="1">
      <x:alignment horizontal="center"/>
    </x:xf>
    <x:xf numFmtId="175" fontId="3" fillId="9" borderId="48" xfId="3" applyNumberFormat="1" applyFont="1" applyFill="1" applyBorder="1" applyAlignment="1">
      <x:alignment horizontal="right"/>
    </x:xf>
    <x:xf numFmtId="175" fontId="3" fillId="9" borderId="49" xfId="3" applyNumberFormat="1" applyFont="1" applyFill="1" applyBorder="1" applyAlignment="1">
      <x:alignment horizontal="right"/>
    </x:xf>
    <x:xf numFmtId="173" fontId="3" fillId="19" borderId="49" xfId="3" applyNumberFormat="1" applyFont="1" applyFill="1" applyBorder="1" applyAlignment="1">
      <x:alignment horizontal="right"/>
    </x:xf>
    <x:xf numFmtId="175" fontId="3" fillId="19" borderId="51" xfId="3" applyNumberFormat="1" applyFont="1" applyFill="1" applyBorder="1" applyAlignment="1">
      <x:alignment horizontal="right"/>
    </x:xf>
    <x:xf numFmtId="174" fontId="3" fillId="19" borderId="49" xfId="3" applyNumberFormat="1" applyFont="1" applyFill="1" applyBorder="1" applyAlignment="1">
      <x:alignment horizontal="right"/>
    </x:xf>
    <x:xf numFmtId="175" fontId="3" fillId="9" borderId="50" xfId="3" applyNumberFormat="1" applyFont="1" applyFill="1" applyBorder="1" applyAlignment="1">
      <x:alignment horizontal="right"/>
    </x:xf>
    <x:xf numFmtId="0" fontId="3" fillId="0" borderId="0" xfId="13" applyFont="1"/>
    <x:xf numFmtId="0" fontId="16" fillId="2" borderId="0" xfId="7" applyFont="1" applyFill="1" applyProtection="1">
      <x:protection locked="0"/>
    </x:xf>
    <x:xf numFmtId="0" fontId="2" fillId="20" borderId="31" xfId="10" applyFont="1" applyFill="1" applyBorder="1" applyAlignment="1">
      <x:alignment horizontal="center" vertical="top" wrapText="1"/>
    </x:xf>
    <x:xf numFmtId="164" fontId="2" fillId="2" borderId="24" xfId="17" applyNumberFormat="1" applyFont="1" applyFill="1" applyBorder="1" applyAlignment="1">
      <x:alignment horizontal="center" vertical="center" wrapText="1"/>
    </x:xf>
    <x:xf numFmtId="164" fontId="2" fillId="2" borderId="21" xfId="17" applyNumberFormat="1" applyFont="1" applyFill="1" applyBorder="1" applyAlignment="1">
      <x:alignment horizontal="center" vertical="center" wrapText="1"/>
    </x:xf>
    <x:xf numFmtId="164" fontId="2" fillId="2" borderId="36" xfId="17" applyNumberFormat="1" applyFont="1" applyFill="1" applyBorder="1" applyAlignment="1">
      <x:alignment horizontal="center" vertical="center" wrapText="1"/>
    </x:xf>
    <x:xf numFmtId="164" fontId="2" fillId="2" borderId="9" xfId="17" applyNumberFormat="1" applyFont="1" applyFill="1" applyBorder="1" applyAlignment="1">
      <x:alignment horizontal="center" vertical="center" wrapText="1"/>
    </x:xf>
    <x:xf numFmtId="169" fontId="3" fillId="15" borderId="9" xfId="17" applyNumberFormat="1" applyFont="1" applyFill="1" applyBorder="1" applyAlignment="1">
      <x:alignment horizontal="right" vertical="center"/>
    </x:xf>
    <x:xf numFmtId="169" fontId="3" fillId="2" borderId="9" xfId="17" applyNumberFormat="1" applyFont="1" applyFill="1" applyBorder="1" applyAlignment="1">
      <x:alignment horizontal="right" vertical="center"/>
    </x:xf>
    <x:xf numFmtId="169" fontId="2" fillId="2" borderId="9" xfId="17" applyNumberFormat="1" applyFont="1" applyFill="1" applyBorder="1" applyAlignment="1">
      <x:alignment horizontal="right" vertical="center"/>
    </x:xf>
    <x:xf numFmtId="169" fontId="2" fillId="2" borderId="0" xfId="17" applyNumberFormat="1" applyFont="1" applyFill="1" applyAlignment="1">
      <x:alignment horizontal="left" vertical="center"/>
    </x:xf>
    <x:xf numFmtId="169" fontId="2" fillId="16" borderId="9" xfId="17" applyNumberFormat="1" applyFont="1" applyFill="1" applyBorder="1" applyAlignment="1">
      <x:alignment horizontal="right" vertical="center"/>
    </x:xf>
    <x:xf numFmtId="169" fontId="2" fillId="16" borderId="46" xfId="17" applyNumberFormat="1" applyFont="1" applyFill="1" applyBorder="1" applyAlignment="1">
      <x:alignment horizontal="right" vertical="center"/>
    </x:xf>
    <x:xf numFmtId="0" fontId="27" fillId="2" borderId="0" xfId="17" applyFont="1" applyFill="1" applyAlignment="1">
      <x:alignment horizontal="left"/>
    </x:xf>
    <x:xf numFmtId="0" fontId="36" fillId="2" borderId="0" xfId="7" applyFont="1" applyFill="1"/>
    <x:xf numFmtId="0" fontId="36" fillId="2" borderId="0" xfId="7" applyFont="1" applyFill="1" applyAlignment="1">
      <x:alignment horizontal="left" vertical="center"/>
    </x:xf>
    <x:xf numFmtId="0" fontId="16" fillId="2" borderId="0" xfId="17" applyFont="1" applyFill="1" applyAlignment="1">
      <x:alignment horizontal="left" vertical="top"/>
    </x:xf>
    <x:xf numFmtId="1" fontId="2" fillId="0" borderId="9" xfId="0" applyNumberFormat="1" applyFont="1" applyBorder="1" applyAlignment="1" applyProtection="1">
      <x:alignment horizontal="left" vertical="top"/>
      <x:protection locked="0"/>
    </x:xf>
    <x:xf numFmtId="0" fontId="6" fillId="0" borderId="0" xfId="0" applyFont="1" applyAlignment="1">
      <x:alignment wrapText="1"/>
    </x:xf>
    <x:xf numFmtId="0" fontId="23" fillId="2" borderId="0" xfId="8" applyFont="1" applyFill="1"/>
    <x:xf numFmtId="0" fontId="22" fillId="2" borderId="0" xfId="8" applyFont="1" applyFill="1"/>
    <x:xf numFmtId="0" fontId="3" fillId="2" borderId="0" xfId="13" applyFont="1" applyFill="1"/>
    <x:xf numFmtId="0" fontId="8" fillId="2" borderId="0" xfId="0" applyFont="1" applyFill="1"/>
    <x:xf numFmtId="0" fontId="0" fillId="2" borderId="0" xfId="0" applyFill="1"/>
    <x:xf numFmtId="0" fontId="3" fillId="2" borderId="0" xfId="0" applyFont="1" applyFill="1"/>
    <x:xf numFmtId="0" fontId="6" fillId="2" borderId="0" xfId="0" applyFont="1" applyFill="1" applyAlignment="1">
      <x:alignment wrapText="1"/>
    </x:xf>
    <x:xf numFmtId="49" fontId="3" fillId="2" borderId="0" xfId="14" applyNumberFormat="1" applyFont="1" applyFill="1" applyAlignment="1">
      <x:alignment horizontal="center"/>
    </x:xf>
    <x:xf numFmtId="173" fontId="3" fillId="2" borderId="0" xfId="14" applyNumberFormat="1" applyFont="1" applyFill="1"/>
    <x:xf numFmtId="0" fontId="34" fillId="2" borderId="0" xfId="14" applyFont="1" applyFill="1"/>
    <x:xf numFmtId="0" fontId="14" fillId="2" borderId="0" xfId="8" applyFill="1"/>
    <x:xf numFmtId="0" fontId="2" fillId="2" borderId="16" xfId="10" applyFont="1" applyFill="1" applyBorder="1" applyAlignment="1">
      <x:alignment horizontal="center" vertical="top" wrapText="1"/>
    </x:xf>
    <x:xf numFmtId="0" fontId="3" fillId="2" borderId="16" xfId="11" applyFill="1" applyBorder="1"/>
    <x:xf numFmtId="0" fontId="2" fillId="2" borderId="0" xfId="10" applyFont="1" applyFill="1" applyAlignment="1">
      <x:alignment horizontal="center" vertical="top" wrapText="1"/>
    </x:xf>
    <x:xf numFmtId="0" fontId="2" fillId="2" borderId="21" xfId="10" applyFont="1" applyFill="1" applyBorder="1" applyAlignment="1">
      <x:alignment horizontal="center" vertical="top" wrapText="1"/>
    </x:xf>
    <x:xf numFmtId="0" fontId="3" fillId="2" borderId="21" xfId="7" applyFont="1" applyFill="1" applyBorder="1"/>
    <x:xf numFmtId="166" fontId="3" fillId="2" borderId="31" xfId="12" applyNumberFormat="1" applyFont="1" applyFill="1" applyBorder="1" applyAlignment="1">
      <x:alignment horizontal="right"/>
    </x:xf>
    <x:xf numFmtId="1" fontId="3" fillId="2" borderId="31" xfId="12" applyNumberFormat="1" applyFont="1" applyFill="1" applyBorder="1" applyAlignment="1">
      <x:alignment horizontal="right"/>
    </x:xf>
    <x:xf numFmtId="0" fontId="3" fillId="6" borderId="16" xfId="11" applyFill="1" applyBorder="1"/>
    <x:xf numFmtId="0" fontId="3" fillId="6" borderId="31" xfId="11" applyFill="1" applyBorder="1"/>
    <x:xf numFmtId="0" fontId="3" fillId="6" borderId="31" xfId="7" applyFont="1" applyFill="1" applyBorder="1"/>
    <x:xf numFmtId="166" fontId="3" fillId="6" borderId="31" xfId="12" applyNumberFormat="1" applyFont="1" applyFill="1" applyBorder="1" applyAlignment="1">
      <x:alignment horizontal="right"/>
    </x:xf>
    <x:xf numFmtId="0" fontId="3" fillId="6" borderId="16" xfId="11" applyFill="1" applyBorder="1" applyAlignment="1">
      <x:alignment wrapText="1"/>
    </x:xf>
    <x:xf numFmtId="0" fontId="3" fillId="6" borderId="31" xfId="11" applyFill="1" applyBorder="1" applyAlignment="1">
      <x:alignment wrapText="1"/>
    </x:xf>
    <x:xf numFmtId="0" fontId="3" fillId="6" borderId="31" xfId="7" applyFont="1" applyFill="1" applyBorder="1" applyAlignment="1">
      <x:alignment wrapText="1"/>
    </x:xf>
    <x:xf numFmtId="0" fontId="3" fillId="2" borderId="16" xfId="11" applyFill="1" applyBorder="1" applyAlignment="1">
      <x:alignment wrapText="1"/>
    </x:xf>
    <x:xf numFmtId="0" fontId="3" fillId="2" borderId="31" xfId="11" applyFill="1" applyBorder="1" applyAlignment="1">
      <x:alignment wrapText="1"/>
    </x:xf>
    <x:xf numFmtId="0" fontId="3" fillId="2" borderId="31" xfId="7" applyFont="1" applyFill="1" applyBorder="1" applyAlignment="1">
      <x:alignment wrapText="1"/>
    </x:xf>
    <x:xf numFmtId="0" fontId="2" fillId="2" borderId="14" xfId="10" applyFont="1" applyFill="1" applyBorder="1" applyAlignment="1">
      <x:alignment horizontal="center" vertical="top" wrapText="1"/>
    </x:xf>
    <x:xf numFmtId="166" fontId="3" fillId="2" borderId="14" xfId="12" applyNumberFormat="1" applyFont="1" applyFill="1" applyBorder="1"/>
    <x:xf numFmtId="1" fontId="3" fillId="2" borderId="14" xfId="12" applyNumberFormat="1" applyFont="1" applyFill="1" applyBorder="1"/>
    <x:xf numFmtId="1" fontId="3" fillId="2" borderId="0" xfId="12" applyNumberFormat="1" applyFont="1" applyFill="1" applyBorder="1"/>
    <x:xf numFmtId="0" fontId="2" fillId="2" borderId="24" xfId="10" applyFont="1" applyFill="1" applyBorder="1" applyAlignment="1">
      <x:alignment horizontal="center" vertical="top" wrapText="1"/>
    </x:xf>
    <x:xf numFmtId="166" fontId="3" fillId="2" borderId="24" xfId="12" applyNumberFormat="1" applyFont="1" applyFill="1" applyBorder="1"/>
    <x:xf numFmtId="1" fontId="3" fillId="2" borderId="24" xfId="12" applyNumberFormat="1" applyFont="1" applyFill="1" applyBorder="1"/>
    <x:xf numFmtId="43" fontId="3" fillId="2" borderId="24" xfId="12" applyFont="1" applyFill="1" applyBorder="1"/>
    <x:xf numFmtId="166" fontId="3" fillId="6" borderId="31" xfId="12" applyNumberFormat="1" applyFont="1" applyFill="1" applyBorder="1"/>
    <x:xf numFmtId="166" fontId="3" fillId="6" borderId="14" xfId="12" applyNumberFormat="1" applyFont="1" applyFill="1" applyBorder="1"/>
    <x:xf numFmtId="166" fontId="3" fillId="6" borderId="14" xfId="12" applyNumberFormat="1" applyFont="1" applyFill="1" applyBorder="1" applyAlignment="1">
      <x:alignment horizontal="right"/>
    </x:xf>
    <x:xf numFmtId="166" fontId="3" fillId="2" borderId="14" xfId="12" applyNumberFormat="1" applyFont="1" applyFill="1" applyBorder="1" applyAlignment="1">
      <x:alignment horizontal="right"/>
    </x:xf>
    <x:xf numFmtId="1" fontId="3" fillId="2" borderId="14" xfId="12" applyNumberFormat="1" applyFont="1" applyFill="1" applyBorder="1" applyAlignment="1">
      <x:alignment horizontal="right"/>
    </x:xf>
    <x:xf numFmtId="1" fontId="3" fillId="6" borderId="31" xfId="12" applyNumberFormat="1" applyFont="1" applyFill="1" applyBorder="1" applyAlignment="1">
      <x:alignment horizontal="right"/>
    </x:xf>
    <x:xf numFmtId="1" fontId="3" fillId="6" borderId="14" xfId="12" applyNumberFormat="1" applyFont="1" applyFill="1" applyBorder="1" applyAlignment="1">
      <x:alignment horizontal="right"/>
    </x:xf>
    <x:xf numFmtId="43" fontId="3" fillId="6" borderId="14" xfId="12" applyFont="1" applyFill="1" applyBorder="1" applyAlignment="1">
      <x:alignment horizontal="right"/>
    </x:xf>
    <x:xf numFmtId="43" fontId="3" fillId="2" borderId="14" xfId="12" applyFont="1" applyFill="1" applyBorder="1" applyAlignment="1">
      <x:alignment horizontal="right"/>
    </x:xf>
    <x:xf numFmtId="0" fontId="14" fillId="2" borderId="0" xfId="13" applyFill="1"/>
    <x:xf numFmtId="1" fontId="3" fillId="2" borderId="31" xfId="11" applyNumberFormat="1" applyFill="1" applyBorder="1" applyAlignment="1">
      <x:alignment horizontal="right"/>
    </x:xf>
    <x:xf numFmtId="1" fontId="3" fillId="6" borderId="31" xfId="11" applyNumberFormat="1" applyFill="1" applyBorder="1" applyAlignment="1">
      <x:alignment horizontal="right"/>
    </x:xf>
    <x:xf numFmtId="0" fontId="13" fillId="12" borderId="41" xfId="0" applyFont="1" applyFill="1" applyBorder="1" applyAlignment="1">
      <x:alignment horizontal="left"/>
    </x:xf>
    <x:xf numFmtId="0" fontId="13" fillId="12" borderId="42" xfId="0" applyFont="1" applyFill="1" applyBorder="1" applyAlignment="1">
      <x:alignment horizontal="left"/>
    </x:xf>
    <x:xf numFmtId="164" fontId="5" fillId="4" borderId="14" xfId="2" applyNumberFormat="1" applyFont="1" applyFill="1" applyBorder="1" applyAlignment="1">
      <x:alignment horizontal="center" vertical="center" wrapText="1"/>
    </x:xf>
    <x:xf numFmtId="164" fontId="5" fillId="4" borderId="17" xfId="2" applyNumberFormat="1" applyFont="1" applyFill="1" applyBorder="1" applyAlignment="1">
      <x:alignment horizontal="center" vertical="center" wrapText="1"/>
    </x:xf>
    <x:xf numFmtId="164" fontId="5" fillId="4" borderId="16" xfId="2" applyNumberFormat="1" applyFont="1" applyFill="1" applyBorder="1" applyAlignment="1">
      <x:alignment horizontal="center" vertical="center" wrapText="1"/>
    </x:xf>
    <x:xf numFmtId="0" fontId="2" fillId="3" borderId="14" xfId="0" applyFont="1" applyFill="1" applyBorder="1" applyAlignment="1">
      <x:alignment horizontal="center" vertical="center" wrapText="1"/>
    </x:xf>
    <x:xf numFmtId="0" fontId="2" fillId="3" borderId="16" xfId="0" applyFont="1" applyFill="1" applyBorder="1" applyAlignment="1">
      <x:alignment horizontal="center" vertical="center" wrapText="1"/>
    </x:xf>
    <x:xf numFmtId="0" fontId="2" fillId="2" borderId="14" xfId="0" applyFont="1" applyFill="1" applyBorder="1" applyAlignment="1">
      <x:alignment horizontal="center" vertical="center" wrapText="1"/>
    </x:xf>
    <x:xf numFmtId="0" fontId="2" fillId="2" borderId="16" xfId="0" applyFont="1" applyFill="1" applyBorder="1" applyAlignment="1">
      <x:alignment horizontal="center" vertical="center" wrapText="1"/>
    </x:xf>
    <x:xf numFmtId="0" fontId="2" fillId="2" borderId="2" xfId="0" applyFont="1" applyFill="1" applyBorder="1" applyAlignment="1" applyProtection="1">
      <x:alignment horizontal="center" textRotation="90"/>
      <x:protection locked="0"/>
    </x:xf>
    <x:xf numFmtId="0" fontId="2" fillId="2" borderId="10" xfId="0" applyFont="1" applyFill="1" applyBorder="1" applyAlignment="1" applyProtection="1">
      <x:alignment horizontal="center" textRotation="90"/>
      <x:protection locked="0"/>
    </x:xf>
    <x:xf numFmtId="0" fontId="2" fillId="2" borderId="19" xfId="0" applyFont="1" applyFill="1" applyBorder="1" applyAlignment="1" applyProtection="1">
      <x:alignment horizontal="center" textRotation="90"/>
      <x:protection locked="0"/>
    </x:xf>
    <x:xf numFmtId="0" fontId="2" fillId="2" borderId="3" xfId="0" applyFont="1" applyFill="1" applyBorder="1" applyAlignment="1">
      <x:alignment horizontal="center" vertical="center" wrapText="1"/>
    </x:xf>
    <x:xf numFmtId="0" fontId="2" fillId="2" borderId="4" xfId="0" applyFont="1" applyFill="1" applyBorder="1" applyAlignment="1">
      <x:alignment horizontal="center" vertical="center" wrapText="1"/>
    </x:xf>
    <x:xf numFmtId="0" fontId="2" fillId="2" borderId="5" xfId="0" applyFont="1" applyFill="1" applyBorder="1" applyAlignment="1">
      <x:alignment horizontal="center" vertical="center" wrapText="1"/>
    </x:xf>
    <x:xf numFmtId="0" fontId="2" fillId="2" borderId="11" xfId="0" applyFont="1" applyFill="1" applyBorder="1" applyAlignment="1">
      <x:alignment horizontal="center" vertical="center" wrapText="1"/>
    </x:xf>
    <x:xf numFmtId="0" fontId="2" fillId="2" borderId="12" xfId="0" applyFont="1" applyFill="1" applyBorder="1" applyAlignment="1">
      <x:alignment horizontal="center" vertical="center" wrapText="1"/>
    </x:xf>
    <x:xf numFmtId="0" fontId="2" fillId="2" borderId="13" xfId="0" applyFont="1" applyFill="1" applyBorder="1" applyAlignment="1">
      <x:alignment horizontal="center" vertical="center" wrapText="1"/>
    </x:xf>
    <x:xf numFmtId="0" fontId="2" fillId="3" borderId="3" xfId="0" applyFont="1" applyFill="1" applyBorder="1" applyAlignment="1">
      <x:alignment horizontal="center" vertical="center" wrapText="1"/>
    </x:xf>
    <x:xf numFmtId="0" fontId="2" fillId="3" borderId="4" xfId="0" applyFont="1" applyFill="1" applyBorder="1" applyAlignment="1">
      <x:alignment horizontal="center" vertical="center" wrapText="1"/>
    </x:xf>
    <x:xf numFmtId="0" fontId="2" fillId="3" borderId="5" xfId="0" applyFont="1" applyFill="1" applyBorder="1" applyAlignment="1">
      <x:alignment horizontal="center" vertical="center" wrapText="1"/>
    </x:xf>
    <x:xf numFmtId="0" fontId="2" fillId="3" borderId="11" xfId="0" applyFont="1" applyFill="1" applyBorder="1" applyAlignment="1">
      <x:alignment horizontal="center" vertical="center" wrapText="1"/>
    </x:xf>
    <x:xf numFmtId="0" fontId="2" fillId="3" borderId="12" xfId="0" applyFont="1" applyFill="1" applyBorder="1" applyAlignment="1">
      <x:alignment horizontal="center" vertical="center" wrapText="1"/>
    </x:xf>
    <x:xf numFmtId="0" fontId="2" fillId="3" borderId="13" xfId="0" applyFont="1" applyFill="1" applyBorder="1" applyAlignment="1">
      <x:alignment horizontal="center" vertical="center" wrapText="1"/>
    </x:xf>
    <x:xf numFmtId="164" fontId="5" fillId="4" borderId="15" xfId="2" applyNumberFormat="1" applyFont="1" applyFill="1" applyBorder="1" applyAlignment="1">
      <x:alignment horizontal="center" vertical="center" wrapText="1"/>
    </x:xf>
    <x:xf numFmtId="0" fontId="2" fillId="2" borderId="6" xfId="0" applyFont="1" applyFill="1" applyBorder="1" applyAlignment="1">
      <x:alignment horizontal="center" vertical="center" wrapText="1"/>
    </x:xf>
    <x:xf numFmtId="0" fontId="2" fillId="2" borderId="7" xfId="0" applyFont="1" applyFill="1" applyBorder="1" applyAlignment="1">
      <x:alignment horizontal="center" vertical="center" wrapText="1"/>
    </x:xf>
    <x:xf numFmtId="0" fontId="2" fillId="2" borderId="8" xfId="0" applyFont="1" applyFill="1" applyBorder="1" applyAlignment="1">
      <x:alignment horizontal="center" vertical="center" wrapText="1"/>
    </x:xf>
    <x:xf numFmtId="0" fontId="2" fillId="2" borderId="15" xfId="0" applyFont="1" applyFill="1" applyBorder="1" applyAlignment="1">
      <x:alignment horizontal="center" vertical="center" wrapText="1"/>
    </x:xf>
    <x:xf numFmtId="0" fontId="2" fillId="2" borderId="17" xfId="0" applyFont="1" applyFill="1" applyBorder="1" applyAlignment="1">
      <x:alignment horizontal="center" vertical="center" wrapText="1"/>
    </x:xf>
    <x:xf numFmtId="0" fontId="2" fillId="2" borderId="31" xfId="4" applyFont="1" applyFill="1" applyBorder="1" applyAlignment="1">
      <x:alignment horizontal="center" vertical="center" wrapText="1"/>
    </x:xf>
    <x:xf numFmtId="0" fontId="2" fillId="3" borderId="31" xfId="4" applyFont="1" applyFill="1" applyBorder="1" applyAlignment="1">
      <x:alignment horizontal="center" vertical="center" wrapText="1"/>
    </x:xf>
    <x:xf numFmtId="0" fontId="2" fillId="0" borderId="27" xfId="0" applyFont="1" applyBorder="1" applyAlignment="1">
      <x:alignment horizontal="center"/>
    </x:xf>
    <x:xf numFmtId="0" fontId="2" fillId="0" borderId="30" xfId="0" applyFont="1" applyBorder="1" applyAlignment="1">
      <x:alignment horizontal="center"/>
    </x:xf>
    <x:xf numFmtId="0" fontId="2" fillId="0" borderId="32" xfId="0" applyFont="1" applyBorder="1" applyAlignment="1">
      <x:alignment horizontal="center"/>
    </x:xf>
    <x:xf numFmtId="164" fontId="5" fillId="4" borderId="33" xfId="2" applyNumberFormat="1" applyFont="1" applyFill="1" applyBorder="1" applyAlignment="1">
      <x:alignment horizontal="center" vertical="center" wrapText="1"/>
    </x:xf>
    <x:xf numFmtId="164" fontId="5" fillId="4" borderId="23" xfId="2" applyNumberFormat="1" applyFont="1" applyFill="1" applyBorder="1" applyAlignment="1">
      <x:alignment horizontal="center" vertical="center" wrapText="1"/>
    </x:xf>
    <x:xf numFmtId="164" fontId="5" fillId="4" borderId="25" xfId="2" applyNumberFormat="1" applyFont="1" applyFill="1" applyBorder="1" applyAlignment="1">
      <x:alignment horizontal="center" vertical="center" wrapText="1"/>
    </x:xf>
    <x:xf numFmtId="0" fontId="2" fillId="0" borderId="28" xfId="4" applyFont="1" applyBorder="1" applyAlignment="1">
      <x:alignment horizontal="center" textRotation="90"/>
    </x:xf>
    <x:xf numFmtId="0" fontId="2" fillId="0" borderId="31" xfId="4" applyFont="1" applyBorder="1" applyAlignment="1">
      <x:alignment horizontal="center" textRotation="90"/>
    </x:xf>
    <x:xf numFmtId="0" fontId="2" fillId="0" borderId="23" xfId="4" applyFont="1" applyBorder="1" applyAlignment="1">
      <x:alignment horizontal="center" textRotation="90"/>
    </x:xf>
    <x:xf numFmtId="0" fontId="2" fillId="2" borderId="6" xfId="4" applyFont="1" applyFill="1" applyBorder="1" applyAlignment="1">
      <x:alignment horizontal="center" vertical="center"/>
    </x:xf>
    <x:xf numFmtId="0" fontId="2" fillId="2" borderId="7" xfId="4" applyFont="1" applyFill="1" applyBorder="1" applyAlignment="1">
      <x:alignment horizontal="center" vertical="center"/>
    </x:xf>
    <x:xf numFmtId="0" fontId="2" fillId="2" borderId="29" xfId="4" applyFont="1" applyFill="1" applyBorder="1" applyAlignment="1">
      <x:alignment horizontal="center" vertical="center"/>
    </x:xf>
    <x:xf numFmtId="0" fontId="2" fillId="2" borderId="14" xfId="4" applyFont="1" applyFill="1" applyBorder="1" applyAlignment="1">
      <x:alignment horizontal="center" vertical="center" wrapText="1"/>
    </x:xf>
    <x:xf numFmtId="0" fontId="2" fillId="2" borderId="15" xfId="4" applyFont="1" applyFill="1" applyBorder="1" applyAlignment="1">
      <x:alignment horizontal="center" vertical="center" wrapText="1"/>
    </x:xf>
    <x:xf numFmtId="0" fontId="2" fillId="2" borderId="16" xfId="4" applyFont="1" applyFill="1" applyBorder="1" applyAlignment="1">
      <x:alignment horizontal="center" vertical="center" wrapText="1"/>
    </x:xf>
    <x:xf numFmtId="0" fontId="2" fillId="2" borderId="8" xfId="4" applyFont="1" applyFill="1" applyBorder="1" applyAlignment="1">
      <x:alignment horizontal="center" vertical="center"/>
    </x:xf>
    <x:xf numFmtId="0" fontId="2" fillId="2" borderId="17" xfId="4" applyFont="1" applyFill="1" applyBorder="1" applyAlignment="1">
      <x:alignment horizontal="center" vertical="center" wrapText="1"/>
    </x:xf>
    <x:xf numFmtId="0" fontId="2" fillId="3" borderId="34" xfId="4" applyFont="1" applyFill="1" applyBorder="1" applyAlignment="1">
      <x:alignment horizontal="center" vertical="center" wrapText="1"/>
    </x:xf>
    <x:xf numFmtId="164" fontId="5" fillId="4" borderId="35" xfId="2" applyNumberFormat="1" applyFont="1" applyFill="1" applyBorder="1" applyAlignment="1">
      <x:alignment horizontal="center" vertical="center" wrapText="1"/>
    </x:xf>
    <x:xf numFmtId="164" fontId="5" fillId="4" borderId="38" xfId="2" applyNumberFormat="1" applyFont="1" applyFill="1" applyBorder="1" applyAlignment="1">
      <x:alignment horizontal="center" vertical="center" wrapText="1"/>
    </x:xf>
    <x:xf numFmtId="0" fontId="2" fillId="0" borderId="37" xfId="0" applyFont="1" applyBorder="1" applyAlignment="1">
      <x:alignment horizontal="center"/>
    </x:xf>
    <x:xf numFmtId="0" fontId="2" fillId="0" borderId="20" xfId="0" applyFont="1" applyBorder="1" applyAlignment="1">
      <x:alignment horizontal="center"/>
    </x:xf>
    <x:xf numFmtId="0" fontId="2" fillId="0" borderId="2" xfId="4" applyFont="1" applyBorder="1" applyAlignment="1">
      <x:alignment horizontal="center" textRotation="90"/>
    </x:xf>
    <x:xf numFmtId="0" fontId="2" fillId="0" borderId="10" xfId="4" applyFont="1" applyBorder="1" applyAlignment="1">
      <x:alignment horizontal="center" textRotation="90"/>
    </x:xf>
    <x:xf numFmtId="0" fontId="2" fillId="2" borderId="6" xfId="4" applyFont="1" applyFill="1" applyBorder="1" applyAlignment="1">
      <x:alignment horizontal="center" vertical="center" wrapText="1"/>
    </x:xf>
    <x:xf numFmtId="0" fontId="2" fillId="2" borderId="7" xfId="4" applyFont="1" applyFill="1" applyBorder="1" applyAlignment="1">
      <x:alignment horizontal="center" vertical="center" wrapText="1"/>
    </x:xf>
    <x:xf numFmtId="0" fontId="2" fillId="2" borderId="29" xfId="4" applyFont="1" applyFill="1" applyBorder="1" applyAlignment="1">
      <x:alignment horizontal="center" vertical="center" wrapText="1"/>
    </x:xf>
    <x:xf numFmtId="0" fontId="2" fillId="3" borderId="14" xfId="4" applyFont="1" applyFill="1" applyBorder="1" applyAlignment="1">
      <x:alignment horizontal="center" vertical="center" wrapText="1"/>
    </x:xf>
    <x:xf numFmtId="0" fontId="2" fillId="3" borderId="16" xfId="4" applyFont="1" applyFill="1" applyBorder="1" applyAlignment="1">
      <x:alignment horizontal="center" vertical="center" wrapText="1"/>
    </x:xf>
    <x:xf numFmtId="0" fontId="2" fillId="2" borderId="8" xfId="4" applyFont="1" applyFill="1" applyBorder="1" applyAlignment="1">
      <x:alignment horizontal="center" vertical="center" wrapText="1"/>
    </x:xf>
    <x:xf numFmtId="0" fontId="2" fillId="3" borderId="17" xfId="4" applyFont="1" applyFill="1" applyBorder="1" applyAlignment="1">
      <x:alignment horizontal="center" vertical="center" wrapText="1"/>
    </x:xf>
    <x:xf numFmtId="165" fontId="2" fillId="2" borderId="3" xfId="5" applyNumberFormat="1" applyFont="1" applyFill="1" applyBorder="1" applyAlignment="1">
      <x:alignment horizontal="center" vertical="center" wrapText="1"/>
    </x:xf>
    <x:xf numFmtId="165" fontId="2" fillId="2" borderId="39" xfId="5" applyNumberFormat="1" applyFont="1" applyFill="1" applyBorder="1" applyAlignment="1">
      <x:alignment horizontal="center" vertical="center" wrapText="1"/>
    </x:xf>
    <x:xf numFmtId="165" fontId="2" fillId="2" borderId="11" xfId="5" applyNumberFormat="1" applyFont="1" applyFill="1" applyBorder="1" applyAlignment="1">
      <x:alignment horizontal="center" vertical="center" wrapText="1"/>
    </x:xf>
    <x:xf numFmtId="165" fontId="2" fillId="2" borderId="40" xfId="5" applyNumberFormat="1" applyFont="1" applyFill="1" applyBorder="1" applyAlignment="1">
      <x:alignment horizontal="center" vertical="center" wrapText="1"/>
    </x:xf>
    <x:xf numFmtId="165" fontId="2" fillId="3" borderId="14" xfId="5" applyNumberFormat="1" applyFont="1" applyFill="1" applyBorder="1" applyAlignment="1">
      <x:alignment horizontal="center" vertical="center" wrapText="1"/>
    </x:xf>
    <x:xf numFmtId="165" fontId="2" fillId="3" borderId="16" xfId="5" applyNumberFormat="1" applyFont="1" applyFill="1" applyBorder="1" applyAlignment="1">
      <x:alignment horizontal="center" vertical="center" wrapText="1"/>
    </x:xf>
    <x:xf numFmtId="165" fontId="2" fillId="2" borderId="4" xfId="5" applyNumberFormat="1" applyFont="1" applyFill="1" applyBorder="1" applyAlignment="1">
      <x:alignment horizontal="center" vertical="center" wrapText="1"/>
    </x:xf>
    <x:xf numFmtId="165" fontId="2" fillId="2" borderId="5" xfId="5" applyNumberFormat="1" applyFont="1" applyFill="1" applyBorder="1" applyAlignment="1">
      <x:alignment horizontal="center" vertical="center" wrapText="1"/>
    </x:xf>
    <x:xf numFmtId="165" fontId="2" fillId="2" borderId="13" xfId="5" applyNumberFormat="1" applyFont="1" applyFill="1" applyBorder="1" applyAlignment="1">
      <x:alignment horizontal="center" vertical="center" wrapText="1"/>
    </x:xf>
    <x:xf numFmtId="165" fontId="2" fillId="2" borderId="31" xfId="5" applyNumberFormat="1" applyFont="1" applyFill="1" applyBorder="1" applyAlignment="1">
      <x:alignment horizontal="center" vertical="center" wrapText="1"/>
    </x:xf>
    <x:xf numFmtId="165" fontId="2" fillId="3" borderId="31" xfId="5" applyNumberFormat="1" applyFont="1" applyFill="1" applyBorder="1" applyAlignment="1">
      <x:alignment horizontal="center" vertical="center" wrapText="1"/>
    </x:xf>
    <x:xf numFmtId="0" fontId="2" fillId="2" borderId="54" xfId="14" applyFont="1" applyFill="1" applyBorder="1" applyAlignment="1">
      <x:alignment horizontal="center"/>
    </x:xf>
    <x:xf numFmtId="0" fontId="2" fillId="2" borderId="55" xfId="14" applyFont="1" applyFill="1" applyBorder="1" applyAlignment="1">
      <x:alignment horizontal="center"/>
    </x:xf>
    <x:xf numFmtId="0" fontId="2" fillId="2" borderId="56" xfId="14" applyFont="1" applyFill="1" applyBorder="1" applyAlignment="1">
      <x:alignment horizontal="center"/>
    </x:xf>
    <x:xf numFmtId="0" fontId="2" fillId="2" borderId="57" xfId="14" applyFont="1" applyFill="1" applyBorder="1" applyAlignment="1">
      <x:alignment horizontal="center"/>
    </x:xf>
    <x:xf numFmtId="0" fontId="2" fillId="2" borderId="58" xfId="14" applyFont="1" applyFill="1" applyBorder="1" applyAlignment="1">
      <x:alignment horizontal="center"/>
    </x:xf>
    <x:xf numFmtId="0" fontId="2" fillId="2" borderId="31" xfId="14" applyFont="1" applyFill="1" applyBorder="1" applyAlignment="1">
      <x:alignment horizontal="center" vertical="center" wrapText="1"/>
    </x:xf>
    <x:xf numFmtId="0" fontId="2" fillId="2" borderId="14" xfId="14" applyFont="1" applyFill="1" applyBorder="1" applyAlignment="1">
      <x:alignment horizontal="center" vertical="center" wrapText="1"/>
    </x:xf>
    <x:xf numFmtId="0" fontId="2" fillId="2" borderId="16" xfId="14" applyFont="1" applyFill="1" applyBorder="1" applyAlignment="1">
      <x:alignment horizontal="center" vertical="center" wrapText="1"/>
    </x:xf>
    <x:xf numFmtId="0" fontId="2" fillId="2" borderId="15" xfId="14" applyFont="1" applyFill="1" applyBorder="1" applyAlignment="1">
      <x:alignment horizontal="center" vertical="center" wrapText="1"/>
    </x:xf>
    <x:xf numFmtId="0" fontId="2" fillId="2" borderId="31" xfId="14" applyFont="1" applyFill="1" applyBorder="1" applyAlignment="1">
      <x:alignment horizontal="center"/>
    </x:xf>
    <x:xf numFmtId="0" fontId="2" fillId="2" borderId="34" xfId="14" applyFont="1" applyFill="1" applyBorder="1" applyAlignment="1">
      <x:alignment horizontal="center"/>
    </x:xf>
    <x:xf numFmtId="167" fontId="2" fillId="2" borderId="14" xfId="16" applyNumberFormat="1" applyFont="1" applyFill="1" applyBorder="1" applyAlignment="1">
      <x:alignment horizontal="center" vertical="center" wrapText="1"/>
    </x:xf>
    <x:xf numFmtId="167" fontId="2" fillId="2" borderId="16" xfId="16" applyNumberFormat="1" applyFont="1" applyFill="1" applyBorder="1" applyAlignment="1">
      <x:alignment horizontal="center" vertical="center" wrapText="1"/>
    </x:xf>
    <x:xf numFmtId="0" fontId="2" fillId="2" borderId="17" xfId="14" applyFont="1" applyFill="1" applyBorder="1" applyAlignment="1">
      <x:alignment horizontal="center" vertical="center" wrapText="1"/>
    </x:xf>
    <x:xf numFmtId="164" fontId="5" fillId="4" borderId="31" xfId="2" applyNumberFormat="1" applyFont="1" applyFill="1" applyBorder="1" applyAlignment="1">
      <x:alignment horizontal="center" vertical="center" wrapText="1"/>
    </x:xf>
    <x:xf numFmtId="164" fontId="5" fillId="4" borderId="61" xfId="2" applyNumberFormat="1" applyFont="1" applyFill="1" applyBorder="1" applyAlignment="1">
      <x:alignment horizontal="center" vertical="center" wrapText="1"/>
    </x:xf>
    <x:xf numFmtId="10" fontId="3" fillId="2" borderId="14" xfId="17" applyNumberFormat="1" applyFont="1" applyFill="1" applyBorder="1" applyAlignment="1">
      <x:alignment horizontal="center" vertical="center" wrapText="1"/>
    </x:xf>
    <x:xf numFmtId="10" fontId="3" fillId="2" borderId="16" xfId="17" applyNumberFormat="1" applyFont="1" applyFill="1" applyBorder="1" applyAlignment="1">
      <x:alignment horizontal="center" vertical="center" wrapText="1"/>
    </x:xf>
    <x:xf numFmtId="9" fontId="3" fillId="2" borderId="14" xfId="17" applyNumberFormat="1" applyFont="1" applyFill="1" applyBorder="1" applyAlignment="1">
      <x:alignment horizontal="center" vertical="center" wrapText="1"/>
    </x:xf>
    <x:xf numFmtId="9" fontId="3" fillId="2" borderId="17" xfId="17" applyNumberFormat="1" applyFont="1" applyFill="1" applyBorder="1" applyAlignment="1">
      <x:alignment horizontal="center" vertical="center" wrapText="1"/>
    </x:xf>
    <x:xf numFmtId="0" fontId="2" fillId="2" borderId="62" xfId="17" applyFont="1" applyFill="1" applyBorder="1" applyAlignment="1">
      <x:alignment horizontal="center" vertical="center" wrapText="1"/>
    </x:xf>
    <x:xf numFmtId="0" fontId="2" fillId="2" borderId="7" xfId="17" applyFont="1" applyFill="1" applyBorder="1" applyAlignment="1">
      <x:alignment horizontal="center" vertical="center" wrapText="1"/>
    </x:xf>
    <x:xf numFmtId="0" fontId="2" fillId="2" borderId="8" xfId="17" applyFont="1" applyFill="1" applyBorder="1" applyAlignment="1">
      <x:alignment horizontal="center" vertical="center" wrapText="1"/>
    </x:xf>
    <x:xf numFmtId="0" fontId="2" fillId="2" borderId="6" xfId="17" applyFont="1" applyFill="1" applyBorder="1" applyAlignment="1">
      <x:alignment horizontal="center" vertical="center" wrapText="1"/>
    </x:xf>
    <x:xf numFmtId="0" fontId="2" fillId="2" borderId="30" xfId="17" applyFont="1" applyFill="1" applyBorder="1" applyAlignment="1">
      <x:alignment horizontal="center" vertical="center" wrapText="1"/>
    </x:xf>
    <x:xf numFmtId="0" fontId="2" fillId="2" borderId="31" xfId="17" applyFont="1" applyFill="1" applyBorder="1" applyAlignment="1">
      <x:alignment horizontal="center" vertical="center" wrapText="1"/>
    </x:xf>
    <x:xf numFmtId="0" fontId="2" fillId="2" borderId="34" xfId="17" applyFont="1" applyFill="1" applyBorder="1" applyAlignment="1">
      <x:alignment horizontal="center" vertical="center" wrapText="1"/>
    </x:xf>
    <x:xf numFmtId="9" fontId="3" fillId="2" borderId="61" xfId="17" applyNumberFormat="1" applyFont="1" applyFill="1" applyBorder="1" applyAlignment="1">
      <x:alignment horizontal="center" vertical="center" wrapText="1"/>
    </x:xf>
    <x:xf numFmtId="9" fontId="3" fillId="2" borderId="16" xfId="17" applyNumberFormat="1" applyFont="1" applyFill="1" applyBorder="1" applyAlignment="1">
      <x:alignment horizontal="center" vertical="center" wrapText="1"/>
    </x:xf>
    <x:xf numFmtId="0" fontId="2" fillId="2" borderId="37" xfId="17" applyFont="1" applyFill="1" applyBorder="1"/>
    <x:xf numFmtId="0" fontId="2" fillId="2" borderId="20" xfId="17" applyFont="1" applyFill="1" applyBorder="1"/>
    <x:xf numFmtId="0" fontId="2" fillId="2" borderId="2" xfId="17" applyFont="1" applyFill="1" applyBorder="1" applyAlignment="1">
      <x:alignment horizontal="center" textRotation="90" wrapText="1"/>
    </x:xf>
    <x:xf numFmtId="0" fontId="2" fillId="2" borderId="10" xfId="17" applyFont="1" applyFill="1" applyBorder="1" applyAlignment="1">
      <x:alignment horizontal="center" textRotation="90" wrapText="1"/>
    </x:xf>
    <x:xf numFmtId="9" fontId="3" fillId="2" borderId="31" xfId="17" applyNumberFormat="1" applyFont="1" applyFill="1" applyBorder="1" applyAlignment="1">
      <x:alignment horizontal="center" vertical="center" wrapText="1"/>
    </x:xf>
    <x:xf numFmtId="0" fontId="2" fillId="0" borderId="28" xfId="14" applyFont="1" applyBorder="1" applyAlignment="1">
      <x:alignment horizontal="center" vertical="center" wrapText="1"/>
    </x:xf>
    <x:xf numFmtId="0" fontId="2" fillId="0" borderId="43" xfId="14" applyFont="1" applyBorder="1" applyAlignment="1">
      <x:alignment horizontal="center" vertical="center" wrapText="1"/>
    </x:xf>
    <x:xf numFmtId="0" fontId="2" fillId="0" borderId="31" xfId="14" applyFont="1" applyBorder="1" applyAlignment="1">
      <x:alignment horizontal="center" vertical="center" wrapText="1"/>
    </x:xf>
    <x:xf numFmtId="0" fontId="2" fillId="0" borderId="14" xfId="14" applyFont="1" applyBorder="1" applyAlignment="1">
      <x:alignment horizontal="center" vertical="center" wrapText="1"/>
    </x:xf>
    <x:xf numFmtId="0" fontId="2" fillId="0" borderId="15" xfId="14" applyFont="1" applyBorder="1" applyAlignment="1">
      <x:alignment horizontal="center" vertical="center" wrapText="1"/>
    </x:xf>
    <x:xf numFmtId="0" fontId="2" fillId="0" borderId="17" xfId="14" applyFont="1" applyBorder="1" applyAlignment="1">
      <x:alignment horizontal="center" vertical="center" wrapText="1"/>
    </x:xf>
    <x:xf numFmtId="0" fontId="2" fillId="0" borderId="16" xfId="14" applyFont="1" applyBorder="1" applyAlignment="1">
      <x:alignment horizontal="center" vertical="center" wrapText="1"/>
    </x:xf>
    <x:xf numFmtId="0" fontId="3" fillId="0" borderId="27" xfId="14" applyFont="1" applyBorder="1"/>
    <x:xf numFmtId="0" fontId="3" fillId="0" borderId="30" xfId="14" applyFont="1" applyBorder="1"/>
    <x:xf numFmtId="0" fontId="2" fillId="0" borderId="28" xfId="14" applyFont="1" applyBorder="1" applyAlignment="1">
      <x:alignment horizontal="center" textRotation="90"/>
    </x:xf>
    <x:xf numFmtId="0" fontId="2" fillId="0" borderId="31" xfId="14" applyFont="1" applyBorder="1" applyAlignment="1">
      <x:alignment horizontal="center" textRotation="90"/>
    </x:xf>
    <x:xf numFmtId="49" fontId="2" fillId="0" borderId="28" xfId="14" applyNumberFormat="1" applyFont="1" applyBorder="1" applyAlignment="1">
      <x:alignment horizontal="center" textRotation="90" wrapText="1"/>
    </x:xf>
    <x:xf numFmtId="49" fontId="2" fillId="0" borderId="31" xfId="14" applyNumberFormat="1" applyFont="1" applyBorder="1" applyAlignment="1">
      <x:alignment horizontal="center" textRotation="90" wrapText="1"/>
    </x:xf>
    <x:xf numFmtId="0" fontId="3" fillId="0" borderId="31" xfId="14" applyFont="1" applyBorder="1" applyAlignment="1">
      <x:alignment horizontal="center" vertical="center"/>
    </x:xf>
    <x:xf numFmtId="174" fontId="35" fillId="17" borderId="14" xfId="14" applyNumberFormat="1" applyFont="1" applyFill="1" applyBorder="1" applyAlignment="1">
      <x:alignment horizontal="center" vertical="center"/>
    </x:xf>
    <x:xf numFmtId="174" fontId="35" fillId="17" borderId="16" xfId="14" applyNumberFormat="1" applyFont="1" applyFill="1" applyBorder="1" applyAlignment="1">
      <x:alignment horizontal="center" vertical="center"/>
    </x:xf>
    <x:xf numFmtId="0" fontId="3" fillId="0" borderId="34" xfId="14" applyFont="1" applyBorder="1" applyAlignment="1">
      <x:alignment horizontal="center" vertical="center"/>
    </x:xf>
    <x:xf numFmtId="174" fontId="35" fillId="17" borderId="15" xfId="14" applyNumberFormat="1" applyFont="1" applyFill="1" applyBorder="1" applyAlignment="1">
      <x:alignment horizontal="center" vertical="center"/>
    </x:xf>
    <x:xf numFmtId="174" fontId="35" fillId="17" borderId="17" xfId="14" applyNumberFormat="1" applyFont="1" applyFill="1" applyBorder="1" applyAlignment="1">
      <x:alignment horizontal="center" vertical="center"/>
    </x:xf>
    <x:xf fontId="37"/>
    <x:xf fontId="38"/>
    <x:xf fontId="39"/>
  </x:cellXfs>
  <x:cellStyles count="20">
    <x:cellStyle name="Comma 10 10 2" xfId="12" xr:uid="{CD6BB768-07BF-41BB-85E9-61AE6ECE71D8}"/>
    <x:cellStyle name="Comma 2" xfId="15" xr:uid="{ACB31C6F-58B7-4A5E-B7EC-262619B1BC7A}"/>
    <x:cellStyle name="Hyperlink" xfId="6" builtinId="8"/>
    <x:cellStyle name="Normal" xfId="0" builtinId="0"/>
    <x:cellStyle name="Normal 104" xfId="17" xr:uid="{BB9266EA-26E8-4E28-BF03-DAC5D75E2A10}"/>
    <x:cellStyle name="Normal 11 2" xfId="19" xr:uid="{A07FBAA5-7946-46B3-B1C2-2BD8073BDC87}"/>
    <x:cellStyle name="Normal 2" xfId="14" xr:uid="{F749807C-4BA1-4EBE-A43B-13BA2D32E84D}"/>
    <x:cellStyle name="Normal 2 10 2" xfId="18" xr:uid="{C8862280-5901-47D8-90A2-2ED155381038}"/>
    <x:cellStyle name="Normal 2 10 6 4" xfId="9" xr:uid="{3660AFF7-6CF4-43C1-B771-A7750C55D6BB}"/>
    <x:cellStyle name="Normal 2 16" xfId="1" xr:uid="{0D0A0691-5187-474B-B3B1-723F2B80BBA6}"/>
    <x:cellStyle name="Normal 2 2" xfId="4" xr:uid="{770505A7-84D1-4A53-8682-06F66CCCAC48}"/>
    <x:cellStyle name="Normal 24 2 2" xfId="7" xr:uid="{934BADB6-1B46-4876-AF47-6A3782EA9D09}"/>
    <x:cellStyle name="Normal 24 2 3" xfId="10" xr:uid="{B194177A-D695-4104-8370-4329BEF7FC22}"/>
    <x:cellStyle name="Normal 81" xfId="8" xr:uid="{13067EE5-0BDB-482D-95C9-F3DCBB9296F6}"/>
    <x:cellStyle name="Normal 81 3" xfId="13" xr:uid="{DB650B55-E123-4465-9996-57FE56E11D49}"/>
    <x:cellStyle name="Normal_B4.1" xfId="2" xr:uid="{B09B2351-3482-41E5-A7E3-8D611822B13A}"/>
    <x:cellStyle name="Normal_C_D1" xfId="11" xr:uid="{2D3AC9D1-64FE-423E-B134-DF285F79F545}"/>
    <x:cellStyle name="Normal_C1.2" xfId="3" xr:uid="{4F4DF4E1-F87D-4143-9471-EBD82723C266}"/>
    <x:cellStyle name="Percent 2" xfId="16" xr:uid="{11AB2397-1FE0-454B-A3DF-15877B04A33E}"/>
    <x:cellStyle name="Standard_Tabelle4_1" xfId="5" xr:uid="{2DCED2B5-EC71-47DA-A1D6-7C5FBA9D4302}"/>
  </x:cellStyles>
  <x:dxfs count="0"/>
  <x:tableStyles count="0" defaultTableStyle="TableStyleMedium2" defaultPivotStyle="PivotStyleLight16"/>
  <x:colors>
    <x:mruColors>
      <x:color rgb="FFDD2C00"/>
      <x:color rgb="FFCC00CC"/>
      <x:color rgb="FFFF99CC"/>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8.xml" Id="rId8" /><Relationship Type="http://schemas.openxmlformats.org/officeDocument/2006/relationships/worksheet" Target="worksheets/sheet13.xml" Id="rId13" /><Relationship Type="http://schemas.openxmlformats.org/officeDocument/2006/relationships/customXml" Target="../customXml/item1.xml" Id="rId18" /><Relationship Type="http://schemas.openxmlformats.org/officeDocument/2006/relationships/worksheet" Target="worksheets/sheet3.xml" Id="rId3" /><Relationship Type="http://schemas.openxmlformats.org/officeDocument/2006/relationships/worksheet" Target="worksheets/sheet7.xml" Id="rId7" /><Relationship Type="http://schemas.openxmlformats.org/officeDocument/2006/relationships/worksheet" Target="worksheets/sheet12.xml" Id="rId12" /><Relationship Type="http://schemas.openxmlformats.org/officeDocument/2006/relationships/sharedStrings" Target="sharedStrings.xml" Id="rId17" /><Relationship Type="http://schemas.openxmlformats.org/officeDocument/2006/relationships/worksheet" Target="worksheets/sheet2.xml" Id="rId2" /><Relationship Type="http://schemas.openxmlformats.org/officeDocument/2006/relationships/styles" Target="styles.xml" Id="rId16" /><Relationship Type="http://schemas.openxmlformats.org/officeDocument/2006/relationships/customXml" Target="../customXml/item3.xml" Id="rId20" /><Relationship Type="http://schemas.openxmlformats.org/officeDocument/2006/relationships/worksheet" Target="worksheets/sheet1.xml" Id="rId1" /><Relationship Type="http://schemas.openxmlformats.org/officeDocument/2006/relationships/worksheet" Target="worksheets/sheet6.xml" Id="rId6" /><Relationship Type="http://schemas.openxmlformats.org/officeDocument/2006/relationships/worksheet" Target="worksheets/sheet11.xml" Id="rId11" /><Relationship Type="http://schemas.openxmlformats.org/officeDocument/2006/relationships/worksheet" Target="worksheets/sheet5.xml" Id="rId5" /><Relationship Type="http://schemas.openxmlformats.org/officeDocument/2006/relationships/theme" Target="theme/theme1.xml" Id="rId15" /><Relationship Type="http://schemas.openxmlformats.org/officeDocument/2006/relationships/worksheet" Target="worksheets/sheet10.xml" Id="rId10" /><Relationship Type="http://schemas.openxmlformats.org/officeDocument/2006/relationships/customXml" Target="../customXml/item2.xml" Id="rId19" /><Relationship Type="http://schemas.openxmlformats.org/officeDocument/2006/relationships/worksheet" Target="worksheets/sheet4.xml" Id="rId4" /><Relationship Type="http://schemas.openxmlformats.org/officeDocument/2006/relationships/worksheet" Target="worksheets/sheet9.xml" Id="rId9" /><Relationship Type="http://schemas.openxmlformats.org/officeDocument/2006/relationships/worksheet" Target="worksheets/sheet14.xml" Id="rId14" /><Relationship Type="http://schemas.openxmlformats.org/officeDocument/2006/relationships/worksheet" Target="/xl/worksheets/sheet15.xml" Id="R61bc136f7ecf4636" /></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0.12454423338900592"/>
          <c:w val="0.98906927548920154"/>
          <c:h val="0.86549536508917002"/>
        </c:manualLayout>
      </c:layout>
      <c:barChart>
        <c:barDir val="col"/>
        <c:grouping val="clustered"/>
        <c:varyColors val="0"/>
        <c:ser>
          <c:idx val="2"/>
          <c:order val="1"/>
          <c:tx>
            <c:strRef>
              <c:f>'Figure A4.1.'!$E$44</c:f>
              <c:strCache>
                <c:ptCount val="1"/>
                <c:pt idx="0">
                  <c:v>Bachelor's</c:v>
                </c:pt>
              </c:strCache>
            </c:strRef>
          </c:tx>
          <c:spPr>
            <a:solidFill>
              <a:srgbClr val="002F6C"/>
            </a:solidFill>
            <a:ln>
              <a:noFill/>
            </a:ln>
            <a:effectLst/>
            <a:extLst>
              <a:ext uri="{91240B29-F687-4F45-9708-019B960494DF}">
                <a14:hiddenLine xmlns:a14="http://schemas.microsoft.com/office/drawing/2010/main">
                  <a:noFill/>
                </a14:hiddenLine>
              </a:ext>
            </a:extLst>
          </c:spPr>
          <c:invertIfNegative val="0"/>
          <c:dPt>
            <c:idx val="10"/>
            <c:invertIfNegative val="0"/>
            <c:bubble3D val="0"/>
            <c:spPr>
              <a:solidFill>
                <a:srgbClr val="002F6C"/>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1-C971-466B-8FCC-E3E73D89AE09}"/>
              </c:ext>
            </c:extLst>
          </c:dPt>
          <c:dPt>
            <c:idx val="12"/>
            <c:invertIfNegative val="0"/>
            <c:bubble3D val="0"/>
            <c:spPr>
              <a:solidFill>
                <a:srgbClr val="002F6C"/>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3-C971-466B-8FCC-E3E73D89AE09}"/>
              </c:ext>
            </c:extLst>
          </c:dPt>
          <c:dPt>
            <c:idx val="14"/>
            <c:invertIfNegative val="0"/>
            <c:bubble3D val="0"/>
            <c:spPr>
              <a:solidFill>
                <a:srgbClr val="002F6C"/>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5-C971-466B-8FCC-E3E73D89AE09}"/>
              </c:ext>
            </c:extLst>
          </c:dPt>
          <c:dPt>
            <c:idx val="15"/>
            <c:invertIfNegative val="0"/>
            <c:bubble3D val="0"/>
            <c:spPr>
              <a:solidFill>
                <a:srgbClr val="002F6C"/>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7-C971-466B-8FCC-E3E73D89AE09}"/>
              </c:ext>
            </c:extLst>
          </c:dPt>
          <c:dPt>
            <c:idx val="17"/>
            <c:invertIfNegative val="0"/>
            <c:bubble3D val="0"/>
            <c:spPr>
              <a:solidFill>
                <a:srgbClr val="002F6C"/>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C971-466B-8FCC-E3E73D89AE09}"/>
              </c:ext>
            </c:extLst>
          </c:dPt>
          <c:dPt>
            <c:idx val="18"/>
            <c:invertIfNegative val="0"/>
            <c:bubble3D val="0"/>
            <c:spPr>
              <a:solidFill>
                <a:srgbClr val="DD2C0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C971-466B-8FCC-E3E73D89AE09}"/>
              </c:ext>
            </c:extLst>
          </c:dPt>
          <c:dPt>
            <c:idx val="22"/>
            <c:invertIfNegative val="0"/>
            <c:bubble3D val="0"/>
            <c:spPr>
              <a:solidFill>
                <a:srgbClr val="002F6C"/>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C971-466B-8FCC-E3E73D89AE09}"/>
              </c:ext>
            </c:extLst>
          </c:dPt>
          <c:dPt>
            <c:idx val="23"/>
            <c:invertIfNegative val="0"/>
            <c:bubble3D val="0"/>
            <c:spPr>
              <a:solidFill>
                <a:srgbClr val="AC147A"/>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F-C971-466B-8FCC-E3E73D89AE09}"/>
              </c:ext>
            </c:extLst>
          </c:dPt>
          <c:cat>
            <c:strRef>
              <c:f>'Figure A4.1.'!$D$45:$D$81</c:f>
              <c:strCache>
                <c:ptCount val="37"/>
                <c:pt idx="0">
                  <c:v>South Africa</c:v>
                </c:pt>
                <c:pt idx="1">
                  <c:v>Chile</c:v>
                </c:pt>
                <c:pt idx="2">
                  <c:v>Costa Rica</c:v>
                </c:pt>
                <c:pt idx="3">
                  <c:v>Argentina</c:v>
                </c:pt>
                <c:pt idx="4">
                  <c:v>United States</c:v>
                </c:pt>
                <c:pt idx="5">
                  <c:v>Ireland¹</c:v>
                </c:pt>
                <c:pt idx="6">
                  <c:v>Israel¹</c:v>
                </c:pt>
                <c:pt idx="7">
                  <c:v>Mexico</c:v>
                </c:pt>
                <c:pt idx="8">
                  <c:v>Lithuania¹</c:v>
                </c:pt>
                <c:pt idx="9">
                  <c:v>Hungary</c:v>
                </c:pt>
                <c:pt idx="10">
                  <c:v>Canada¹</c:v>
                </c:pt>
                <c:pt idx="11">
                  <c:v>France¹,²</c:v>
                </c:pt>
                <c:pt idx="12">
                  <c:v>Bulgaria¹</c:v>
                </c:pt>
                <c:pt idx="13">
                  <c:v>Luxembourg</c:v>
                </c:pt>
                <c:pt idx="14">
                  <c:v>Latvia</c:v>
                </c:pt>
                <c:pt idx="15">
                  <c:v>Germany</c:v>
                </c:pt>
                <c:pt idx="16">
                  <c:v>Poland¹</c:v>
                </c:pt>
                <c:pt idx="17">
                  <c:v>Spain</c:v>
                </c:pt>
                <c:pt idx="18">
                  <c:v>OECD average</c:v>
                </c:pt>
                <c:pt idx="19">
                  <c:v>Estonia</c:v>
                </c:pt>
                <c:pt idx="20">
                  <c:v>United Kingdom²</c:v>
                </c:pt>
                <c:pt idx="21">
                  <c:v>Slovenia³</c:v>
                </c:pt>
                <c:pt idx="22">
                  <c:v>Switzerland²</c:v>
                </c:pt>
                <c:pt idx="23">
                  <c:v>EU25 average</c:v>
                </c:pt>
                <c:pt idx="24">
                  <c:v>Korea</c:v>
                </c:pt>
                <c:pt idx="25">
                  <c:v>Czechia</c:v>
                </c:pt>
                <c:pt idx="26">
                  <c:v>New Zealand</c:v>
                </c:pt>
                <c:pt idx="27">
                  <c:v>Australia</c:v>
                </c:pt>
                <c:pt idx="28">
                  <c:v>Netherlands</c:v>
                </c:pt>
                <c:pt idx="29">
                  <c:v>Slovak Republic</c:v>
                </c:pt>
                <c:pt idx="30">
                  <c:v>Finland¹</c:v>
                </c:pt>
                <c:pt idx="31">
                  <c:v>Belgium¹</c:v>
                </c:pt>
                <c:pt idx="32">
                  <c:v>Sweden</c:v>
                </c:pt>
                <c:pt idx="33">
                  <c:v>Denmark</c:v>
                </c:pt>
                <c:pt idx="34">
                  <c:v>Norway</c:v>
                </c:pt>
                <c:pt idx="35">
                  <c:v>Austria</c:v>
                </c:pt>
                <c:pt idx="36">
                  <c:v>Italy¹,²</c:v>
                </c:pt>
              </c:strCache>
            </c:strRef>
          </c:cat>
          <c:val>
            <c:numRef>
              <c:f>'Figure A4.1.'!$E$45:$E$81</c:f>
              <c:numCache>
                <c:formatCode>_(* #,##0_);_(* \(#,##0\);_(* "-"??_);_(@_)</c:formatCode>
                <c:ptCount val="37"/>
                <c:pt idx="0">
                  <c:v>319.96682739257801</c:v>
                </c:pt>
                <c:pt idx="1">
                  <c:v>227.61911010742099</c:v>
                </c:pt>
                <c:pt idx="2">
                  <c:v>198.83180236816401</c:v>
                </c:pt>
                <c:pt idx="3">
                  <c:v>175.41435241699199</c:v>
                </c:pt>
                <c:pt idx="4">
                  <c:v>164.41232299804599</c:v>
                </c:pt>
                <c:pt idx="5">
                  <c:v>156.43734741210901</c:v>
                </c:pt>
                <c:pt idx="6">
                  <c:v>154.31568908691401</c:v>
                </c:pt>
                <c:pt idx="7">
                  <c:v>149.4482421875</c:v>
                </c:pt>
                <c:pt idx="8">
                  <c:v>148.86288452148401</c:v>
                </c:pt>
                <c:pt idx="9">
                  <c:v>148.14300537109301</c:v>
                </c:pt>
                <c:pt idx="10">
                  <c:v>147.96354675292901</c:v>
                </c:pt>
                <c:pt idx="11">
                  <c:v>145.70965576171801</c:v>
                </c:pt>
                <c:pt idx="12">
                  <c:v>143.76805114746</c:v>
                </c:pt>
                <c:pt idx="13">
                  <c:v>143.18632507324199</c:v>
                </c:pt>
                <c:pt idx="14">
                  <c:v>142.82371520996</c:v>
                </c:pt>
                <c:pt idx="15">
                  <c:v>142.40992736816401</c:v>
                </c:pt>
                <c:pt idx="16">
                  <c:v>141.55799865722599</c:v>
                </c:pt>
                <c:pt idx="17">
                  <c:v>139.89173889160099</c:v>
                </c:pt>
                <c:pt idx="18">
                  <c:v>139.46934676170301</c:v>
                </c:pt>
                <c:pt idx="19" formatCode="0">
                  <c:v>136.90618896484301</c:v>
                </c:pt>
                <c:pt idx="20" formatCode="0">
                  <c:v>136.86001586914</c:v>
                </c:pt>
                <c:pt idx="21" formatCode="0">
                  <c:v>135.90774536132801</c:v>
                </c:pt>
                <c:pt idx="22" formatCode="0">
                  <c:v>133.78651428222599</c:v>
                </c:pt>
                <c:pt idx="23" formatCode="0">
                  <c:v>133.00665755498926</c:v>
                </c:pt>
                <c:pt idx="24" formatCode="0">
                  <c:v>132.54611206054599</c:v>
                </c:pt>
                <c:pt idx="25" formatCode="0">
                  <c:v>132.33078002929599</c:v>
                </c:pt>
                <c:pt idx="26" formatCode="0">
                  <c:v>131.35188293457</c:v>
                </c:pt>
                <c:pt idx="27" formatCode="0">
                  <c:v>130.211013793945</c:v>
                </c:pt>
                <c:pt idx="28" formatCode="0">
                  <c:v>128.99635314941401</c:v>
                </c:pt>
                <c:pt idx="29" formatCode="0">
                  <c:v>125.419960021972</c:v>
                </c:pt>
                <c:pt idx="30" formatCode="0">
                  <c:v>122.417823791503</c:v>
                </c:pt>
                <c:pt idx="31" formatCode="0">
                  <c:v>121.31169891357401</c:v>
                </c:pt>
                <c:pt idx="32">
                  <c:v>115.26693725585901</c:v>
                </c:pt>
                <c:pt idx="33">
                  <c:v>111.53692626953099</c:v>
                </c:pt>
                <c:pt idx="34">
                  <c:v>106.30108642578099</c:v>
                </c:pt>
                <c:pt idx="35">
                  <c:v>105.38957214355401</c:v>
                </c:pt>
                <c:pt idx="36">
                  <c:v>104.865173339843</c:v>
                </c:pt>
              </c:numCache>
            </c:numRef>
          </c:val>
          <c:extLst>
            <c:ext xmlns:c16="http://schemas.microsoft.com/office/drawing/2014/chart" uri="{C3380CC4-5D6E-409C-BE32-E72D297353CC}">
              <c16:uniqueId val="{00000010-C971-466B-8FCC-E3E73D89AE09}"/>
            </c:ext>
          </c:extLst>
        </c:ser>
        <c:dLbls>
          <c:showLegendKey val="0"/>
          <c:showVal val="0"/>
          <c:showCatName val="0"/>
          <c:showSerName val="0"/>
          <c:showPercent val="0"/>
          <c:showBubbleSize val="0"/>
        </c:dLbls>
        <c:gapWidth val="150"/>
        <c:axId val="1549299840"/>
        <c:axId val="1731664080"/>
      </c:barChart>
      <c:lineChart>
        <c:grouping val="standard"/>
        <c:varyColors val="0"/>
        <c:ser>
          <c:idx val="0"/>
          <c:order val="0"/>
          <c:tx>
            <c:strRef>
              <c:f>'Figure A4.1.'!$F$44</c:f>
              <c:strCache>
                <c:ptCount val="1"/>
                <c:pt idx="0">
                  <c:v>Short-cycle tertiary</c:v>
                </c:pt>
              </c:strCache>
            </c:strRef>
          </c:tx>
          <c:spPr>
            <a:ln w="6350" cap="rnd">
              <a:noFill/>
              <a:prstDash val="solid"/>
              <a:round/>
            </a:ln>
            <a:effectLst/>
            <a:extLst>
              <a:ext uri="{91240B29-F687-4F45-9708-019B960494DF}">
                <a14:hiddenLine xmlns:a14="http://schemas.microsoft.com/office/drawing/2010/main" w="6350" cap="rnd">
                  <a:solidFill>
                    <a:sysClr val="windowText" lastClr="000000"/>
                  </a:solidFill>
                  <a:prstDash val="solid"/>
                  <a:round/>
                </a14:hiddenLine>
              </a:ext>
            </a:extLst>
          </c:spPr>
          <c:marker>
            <c:symbol val="diamond"/>
            <c:size val="5"/>
            <c:spPr>
              <a:solidFill>
                <a:srgbClr val="7FA8D9"/>
              </a:solidFill>
              <a:ln w="6350">
                <a:solidFill>
                  <a:srgbClr val="7FA8D9"/>
                </a:solidFill>
                <a:prstDash val="solid"/>
              </a:ln>
              <a:effectLst/>
            </c:spPr>
          </c:marker>
          <c:dPt>
            <c:idx val="14"/>
            <c:marker>
              <c:symbol val="diamond"/>
              <c:size val="5"/>
              <c:spPr>
                <a:solidFill>
                  <a:srgbClr val="7FA8D9"/>
                </a:solidFill>
                <a:ln w="6350">
                  <a:solidFill>
                    <a:srgbClr val="7FA8D9"/>
                  </a:solidFill>
                  <a:prstDash val="solid"/>
                </a:ln>
                <a:effectLst/>
              </c:spPr>
            </c:marker>
            <c:bubble3D val="0"/>
            <c:extLst>
              <c:ext xmlns:c16="http://schemas.microsoft.com/office/drawing/2014/chart" uri="{C3380CC4-5D6E-409C-BE32-E72D297353CC}">
                <c16:uniqueId val="{00000011-C971-466B-8FCC-E3E73D89AE09}"/>
              </c:ext>
            </c:extLst>
          </c:dPt>
          <c:dPt>
            <c:idx val="15"/>
            <c:marker>
              <c:symbol val="diamond"/>
              <c:size val="5"/>
              <c:spPr>
                <a:solidFill>
                  <a:srgbClr val="7FA8D9"/>
                </a:solidFill>
                <a:ln w="6350">
                  <a:solidFill>
                    <a:srgbClr val="7FA8D9"/>
                  </a:solidFill>
                  <a:prstDash val="solid"/>
                </a:ln>
                <a:effectLst/>
              </c:spPr>
            </c:marker>
            <c:bubble3D val="0"/>
            <c:extLst>
              <c:ext xmlns:c16="http://schemas.microsoft.com/office/drawing/2014/chart" uri="{C3380CC4-5D6E-409C-BE32-E72D297353CC}">
                <c16:uniqueId val="{00000012-C971-466B-8FCC-E3E73D89AE09}"/>
              </c:ext>
            </c:extLst>
          </c:dPt>
          <c:cat>
            <c:strRef>
              <c:f>'Figure A4.1.'!$D$45:$D$81</c:f>
              <c:strCache>
                <c:ptCount val="37"/>
                <c:pt idx="0">
                  <c:v>South Africa</c:v>
                </c:pt>
                <c:pt idx="1">
                  <c:v>Chile</c:v>
                </c:pt>
                <c:pt idx="2">
                  <c:v>Costa Rica</c:v>
                </c:pt>
                <c:pt idx="3">
                  <c:v>Argentina</c:v>
                </c:pt>
                <c:pt idx="4">
                  <c:v>United States</c:v>
                </c:pt>
                <c:pt idx="5">
                  <c:v>Ireland¹</c:v>
                </c:pt>
                <c:pt idx="6">
                  <c:v>Israel¹</c:v>
                </c:pt>
                <c:pt idx="7">
                  <c:v>Mexico</c:v>
                </c:pt>
                <c:pt idx="8">
                  <c:v>Lithuania¹</c:v>
                </c:pt>
                <c:pt idx="9">
                  <c:v>Hungary</c:v>
                </c:pt>
                <c:pt idx="10">
                  <c:v>Canada¹</c:v>
                </c:pt>
                <c:pt idx="11">
                  <c:v>France¹,²</c:v>
                </c:pt>
                <c:pt idx="12">
                  <c:v>Bulgaria¹</c:v>
                </c:pt>
                <c:pt idx="13">
                  <c:v>Luxembourg</c:v>
                </c:pt>
                <c:pt idx="14">
                  <c:v>Latvia</c:v>
                </c:pt>
                <c:pt idx="15">
                  <c:v>Germany</c:v>
                </c:pt>
                <c:pt idx="16">
                  <c:v>Poland¹</c:v>
                </c:pt>
                <c:pt idx="17">
                  <c:v>Spain</c:v>
                </c:pt>
                <c:pt idx="18">
                  <c:v>OECD average</c:v>
                </c:pt>
                <c:pt idx="19">
                  <c:v>Estonia</c:v>
                </c:pt>
                <c:pt idx="20">
                  <c:v>United Kingdom²</c:v>
                </c:pt>
                <c:pt idx="21">
                  <c:v>Slovenia³</c:v>
                </c:pt>
                <c:pt idx="22">
                  <c:v>Switzerland²</c:v>
                </c:pt>
                <c:pt idx="23">
                  <c:v>EU25 average</c:v>
                </c:pt>
                <c:pt idx="24">
                  <c:v>Korea</c:v>
                </c:pt>
                <c:pt idx="25">
                  <c:v>Czechia</c:v>
                </c:pt>
                <c:pt idx="26">
                  <c:v>New Zealand</c:v>
                </c:pt>
                <c:pt idx="27">
                  <c:v>Australia</c:v>
                </c:pt>
                <c:pt idx="28">
                  <c:v>Netherlands</c:v>
                </c:pt>
                <c:pt idx="29">
                  <c:v>Slovak Republic</c:v>
                </c:pt>
                <c:pt idx="30">
                  <c:v>Finland¹</c:v>
                </c:pt>
                <c:pt idx="31">
                  <c:v>Belgium¹</c:v>
                </c:pt>
                <c:pt idx="32">
                  <c:v>Sweden</c:v>
                </c:pt>
                <c:pt idx="33">
                  <c:v>Denmark</c:v>
                </c:pt>
                <c:pt idx="34">
                  <c:v>Norway</c:v>
                </c:pt>
                <c:pt idx="35">
                  <c:v>Austria</c:v>
                </c:pt>
                <c:pt idx="36">
                  <c:v>Italy¹,²</c:v>
                </c:pt>
              </c:strCache>
            </c:strRef>
          </c:cat>
          <c:val>
            <c:numRef>
              <c:f>'Figure A4.1.'!$F$45:$F$81</c:f>
              <c:numCache>
                <c:formatCode>_(* #,##0_);_(* \(#,##0\);_(* "-"??_);_(@_)</c:formatCode>
                <c:ptCount val="37"/>
                <c:pt idx="0">
                  <c:v>#N/A</c:v>
                </c:pt>
                <c:pt idx="1">
                  <c:v>122.71310424804599</c:v>
                </c:pt>
                <c:pt idx="2">
                  <c:v>128.23968505859301</c:v>
                </c:pt>
                <c:pt idx="3">
                  <c:v>130.20780944824199</c:v>
                </c:pt>
                <c:pt idx="4">
                  <c:v>113.118774414062</c:v>
                </c:pt>
                <c:pt idx="5">
                  <c:v>140.87017822265599</c:v>
                </c:pt>
                <c:pt idx="6">
                  <c:v>104.897590637207</c:v>
                </c:pt>
                <c:pt idx="7">
                  <c:v>116.19841003417901</c:v>
                </c:pt>
                <c:pt idx="8">
                  <c:v>#N/A</c:v>
                </c:pt>
                <c:pt idx="9">
                  <c:v>122.40487670898401</c:v>
                </c:pt>
                <c:pt idx="10">
                  <c:v>113.08916473388599</c:v>
                </c:pt>
                <c:pt idx="11">
                  <c:v>129.12171936035099</c:v>
                </c:pt>
                <c:pt idx="12">
                  <c:v>#N/A</c:v>
                </c:pt>
                <c:pt idx="13">
                  <c:v>125.409141540527</c:v>
                </c:pt>
                <c:pt idx="14">
                  <c:v>122.662712097168</c:v>
                </c:pt>
                <c:pt idx="15">
                  <c:v>121.757598876953</c:v>
                </c:pt>
                <c:pt idx="16">
                  <c:v>#N/A</c:v>
                </c:pt>
                <c:pt idx="17">
                  <c:v>111.374786376953</c:v>
                </c:pt>
                <c:pt idx="18">
                  <c:v>117.31102970668199</c:v>
                </c:pt>
                <c:pt idx="19" formatCode="0">
                  <c:v>94.183334350585895</c:v>
                </c:pt>
                <c:pt idx="20" formatCode="0">
                  <c:v>107.205116271972</c:v>
                </c:pt>
                <c:pt idx="21" formatCode="0">
                  <c:v>128.63543701171801</c:v>
                </c:pt>
                <c:pt idx="22" formatCode="0">
                  <c:v>#N/A</c:v>
                </c:pt>
                <c:pt idx="23" formatCode="0">
                  <c:v>119.61416715734106</c:v>
                </c:pt>
                <c:pt idx="24" formatCode="0">
                  <c:v>109.861282348632</c:v>
                </c:pt>
                <c:pt idx="25" formatCode="0">
                  <c:v>107.29839324951099</c:v>
                </c:pt>
                <c:pt idx="26" formatCode="0">
                  <c:v>110.352561950683</c:v>
                </c:pt>
                <c:pt idx="27" formatCode="0">
                  <c:v>107.170288085937</c:v>
                </c:pt>
                <c:pt idx="28" formatCode="0">
                  <c:v>128.54339599609301</c:v>
                </c:pt>
                <c:pt idx="29" formatCode="0">
                  <c:v>124.48857879638599</c:v>
                </c:pt>
                <c:pt idx="30" formatCode="0">
                  <c:v>122.23332977294901</c:v>
                </c:pt>
                <c:pt idx="31" formatCode="0">
                  <c:v>#N/A</c:v>
                </c:pt>
                <c:pt idx="32">
                  <c:v>107.764274597168</c:v>
                </c:pt>
                <c:pt idx="33">
                  <c:v>108.44846343994099</c:v>
                </c:pt>
                <c:pt idx="34">
                  <c:v>118.42201232910099</c:v>
                </c:pt>
                <c:pt idx="35">
                  <c:v>125.718772888183</c:v>
                </c:pt>
                <c:pt idx="36">
                  <c:v>#N/A</c:v>
                </c:pt>
              </c:numCache>
            </c:numRef>
          </c:val>
          <c:smooth val="0"/>
          <c:extLst>
            <c:ext xmlns:c16="http://schemas.microsoft.com/office/drawing/2014/chart" uri="{C3380CC4-5D6E-409C-BE32-E72D297353CC}">
              <c16:uniqueId val="{00000013-C971-466B-8FCC-E3E73D89AE09}"/>
            </c:ext>
          </c:extLst>
        </c:ser>
        <c:ser>
          <c:idx val="3"/>
          <c:order val="2"/>
          <c:tx>
            <c:strRef>
              <c:f>'Figure A4.1.'!$E$44</c:f>
              <c:strCache>
                <c:ptCount val="1"/>
                <c:pt idx="0">
                  <c:v>Bachelor's</c:v>
                </c:pt>
              </c:strCache>
            </c:strRef>
          </c:tx>
          <c:spPr>
            <a:ln w="28575" cap="rnd">
              <a:noFill/>
              <a:round/>
            </a:ln>
            <a:effectLst/>
          </c:spPr>
          <c:marker>
            <c:symbol val="square"/>
            <c:size val="5"/>
            <c:spPr>
              <a:solidFill>
                <a:srgbClr val="002F6C"/>
              </a:solidFill>
              <a:ln w="9525">
                <a:solidFill>
                  <a:srgbClr val="002060"/>
                </a:solidFill>
              </a:ln>
              <a:effectLst/>
            </c:spPr>
          </c:marker>
          <c:cat>
            <c:strRef>
              <c:f>'Figure A4.1.'!$D$45:$D$81</c:f>
              <c:strCache>
                <c:ptCount val="37"/>
                <c:pt idx="0">
                  <c:v>South Africa</c:v>
                </c:pt>
                <c:pt idx="1">
                  <c:v>Chile</c:v>
                </c:pt>
                <c:pt idx="2">
                  <c:v>Costa Rica</c:v>
                </c:pt>
                <c:pt idx="3">
                  <c:v>Argentina</c:v>
                </c:pt>
                <c:pt idx="4">
                  <c:v>United States</c:v>
                </c:pt>
                <c:pt idx="5">
                  <c:v>Ireland¹</c:v>
                </c:pt>
                <c:pt idx="6">
                  <c:v>Israel¹</c:v>
                </c:pt>
                <c:pt idx="7">
                  <c:v>Mexico</c:v>
                </c:pt>
                <c:pt idx="8">
                  <c:v>Lithuania¹</c:v>
                </c:pt>
                <c:pt idx="9">
                  <c:v>Hungary</c:v>
                </c:pt>
                <c:pt idx="10">
                  <c:v>Canada¹</c:v>
                </c:pt>
                <c:pt idx="11">
                  <c:v>France¹,²</c:v>
                </c:pt>
                <c:pt idx="12">
                  <c:v>Bulgaria¹</c:v>
                </c:pt>
                <c:pt idx="13">
                  <c:v>Luxembourg</c:v>
                </c:pt>
                <c:pt idx="14">
                  <c:v>Latvia</c:v>
                </c:pt>
                <c:pt idx="15">
                  <c:v>Germany</c:v>
                </c:pt>
                <c:pt idx="16">
                  <c:v>Poland¹</c:v>
                </c:pt>
                <c:pt idx="17">
                  <c:v>Spain</c:v>
                </c:pt>
                <c:pt idx="18">
                  <c:v>OECD average</c:v>
                </c:pt>
                <c:pt idx="19">
                  <c:v>Estonia</c:v>
                </c:pt>
                <c:pt idx="20">
                  <c:v>United Kingdom²</c:v>
                </c:pt>
                <c:pt idx="21">
                  <c:v>Slovenia³</c:v>
                </c:pt>
                <c:pt idx="22">
                  <c:v>Switzerland²</c:v>
                </c:pt>
                <c:pt idx="23">
                  <c:v>EU25 average</c:v>
                </c:pt>
                <c:pt idx="24">
                  <c:v>Korea</c:v>
                </c:pt>
                <c:pt idx="25">
                  <c:v>Czechia</c:v>
                </c:pt>
                <c:pt idx="26">
                  <c:v>New Zealand</c:v>
                </c:pt>
                <c:pt idx="27">
                  <c:v>Australia</c:v>
                </c:pt>
                <c:pt idx="28">
                  <c:v>Netherlands</c:v>
                </c:pt>
                <c:pt idx="29">
                  <c:v>Slovak Republic</c:v>
                </c:pt>
                <c:pt idx="30">
                  <c:v>Finland¹</c:v>
                </c:pt>
                <c:pt idx="31">
                  <c:v>Belgium¹</c:v>
                </c:pt>
                <c:pt idx="32">
                  <c:v>Sweden</c:v>
                </c:pt>
                <c:pt idx="33">
                  <c:v>Denmark</c:v>
                </c:pt>
                <c:pt idx="34">
                  <c:v>Norway</c:v>
                </c:pt>
                <c:pt idx="35">
                  <c:v>Austria</c:v>
                </c:pt>
                <c:pt idx="36">
                  <c:v>Italy¹,²</c:v>
                </c:pt>
              </c:strCache>
            </c:strRef>
          </c:cat>
          <c:val>
            <c:numRef>
              <c:f>'Figure A4.1.'!$H$45</c:f>
              <c:numCache>
                <c:formatCode>_(* #,##0_);_(* \(#,##0\);_(* "-"??_);_(@_)</c:formatCode>
                <c:ptCount val="1"/>
              </c:numCache>
            </c:numRef>
          </c:val>
          <c:smooth val="0"/>
          <c:extLst>
            <c:ext xmlns:c16="http://schemas.microsoft.com/office/drawing/2014/chart" uri="{C3380CC4-5D6E-409C-BE32-E72D297353CC}">
              <c16:uniqueId val="{00000014-C971-466B-8FCC-E3E73D89AE09}"/>
            </c:ext>
          </c:extLst>
        </c:ser>
        <c:ser>
          <c:idx val="1"/>
          <c:order val="3"/>
          <c:tx>
            <c:strRef>
              <c:f>'Figure A4.1.'!$G$44</c:f>
              <c:strCache>
                <c:ptCount val="1"/>
                <c:pt idx="0">
                  <c:v>Master's and doctoral</c:v>
                </c:pt>
              </c:strCache>
            </c:strRef>
          </c:tx>
          <c:spPr>
            <a:ln w="25400" cap="rnd">
              <a:noFill/>
              <a:round/>
            </a:ln>
            <a:effectLst/>
          </c:spPr>
          <c:marker>
            <c:symbol val="diamond"/>
            <c:size val="5"/>
            <c:spPr>
              <a:solidFill>
                <a:srgbClr val="0070C0"/>
              </a:solidFill>
              <a:ln w="9525">
                <a:solidFill>
                  <a:schemeClr val="accent1"/>
                </a:solidFill>
              </a:ln>
              <a:effectLst/>
            </c:spPr>
          </c:marker>
          <c:val>
            <c:numRef>
              <c:f>'Figure A4.1.'!$G$45:$G$81</c:f>
              <c:numCache>
                <c:formatCode>_(* #,##0_);_(* \(#,##0\);_(* "-"??_);_(@_)</c:formatCode>
                <c:ptCount val="37"/>
                <c:pt idx="0">
                  <c:v>#N/A</c:v>
                </c:pt>
                <c:pt idx="1">
                  <c:v>440.05871582031199</c:v>
                </c:pt>
                <c:pt idx="2">
                  <c:v>317.39172363281199</c:v>
                </c:pt>
                <c:pt idx="3">
                  <c:v>246.42086791992099</c:v>
                </c:pt>
                <c:pt idx="4">
                  <c:v>217.802154541015</c:v>
                </c:pt>
                <c:pt idx="5">
                  <c:v>187.58702087402301</c:v>
                </c:pt>
                <c:pt idx="6">
                  <c:v>182.94754028320301</c:v>
                </c:pt>
                <c:pt idx="7">
                  <c:v>222.21765136718699</c:v>
                </c:pt>
                <c:pt idx="8">
                  <c:v>186.99572753906199</c:v>
                </c:pt>
                <c:pt idx="9">
                  <c:v>209.560134887695</c:v>
                </c:pt>
                <c:pt idx="10">
                  <c:v>169.86268615722599</c:v>
                </c:pt>
                <c:pt idx="11">
                  <c:v>197.519439697265</c:v>
                </c:pt>
                <c:pt idx="12">
                  <c:v>190.79487609863199</c:v>
                </c:pt>
                <c:pt idx="13">
                  <c:v>162.193603515625</c:v>
                </c:pt>
                <c:pt idx="14">
                  <c:v>172.36976623535099</c:v>
                </c:pt>
                <c:pt idx="15">
                  <c:v>176.27667236328099</c:v>
                </c:pt>
                <c:pt idx="16">
                  <c:v>157.86920166015599</c:v>
                </c:pt>
                <c:pt idx="17">
                  <c:v>175.923095703125</c:v>
                </c:pt>
                <c:pt idx="18">
                  <c:v>182.53612661361652</c:v>
                </c:pt>
                <c:pt idx="19" formatCode="0">
                  <c:v>156.18072509765599</c:v>
                </c:pt>
                <c:pt idx="20" formatCode="0">
                  <c:v>153.847564697265</c:v>
                </c:pt>
                <c:pt idx="21" formatCode="0">
                  <c:v>178.60777282714801</c:v>
                </c:pt>
                <c:pt idx="22" formatCode="0">
                  <c:v>167.09237670898401</c:v>
                </c:pt>
                <c:pt idx="23" formatCode="0">
                  <c:v>169.55029660179463</c:v>
                </c:pt>
                <c:pt idx="24" formatCode="0">
                  <c:v>176.2783203125</c:v>
                </c:pt>
                <c:pt idx="25" formatCode="0">
                  <c:v>169.73004150390599</c:v>
                </c:pt>
                <c:pt idx="26" formatCode="0">
                  <c:v>146.05685424804599</c:v>
                </c:pt>
                <c:pt idx="27" formatCode="0">
                  <c:v>145.21151733398401</c:v>
                </c:pt>
                <c:pt idx="28" formatCode="0">
                  <c:v>167.92581176757801</c:v>
                </c:pt>
                <c:pt idx="29" formatCode="0">
                  <c:v>158.07800292968699</c:v>
                </c:pt>
                <c:pt idx="30" formatCode="0">
                  <c:v>165.52412414550699</c:v>
                </c:pt>
                <c:pt idx="31" formatCode="0">
                  <c:v>152.86695861816401</c:v>
                </c:pt>
                <c:pt idx="32" formatCode="_(* #,##0.00_);_(* \(#,##0.00\);_(* &quot;-&quot;??_);_(@_)">
                  <c:v>143.18086242675699</c:v>
                </c:pt>
                <c:pt idx="33" formatCode="_(* #,##0.00_);_(* \(#,##0.00\);_(* &quot;-&quot;??_);_(@_)">
                  <c:v>141.38131713867099</c:v>
                </c:pt>
                <c:pt idx="34" formatCode="_(* #,##0.00_);_(* \(#,##0.00\);_(* &quot;-&quot;??_);_(@_)">
                  <c:v>132.62759399414</c:v>
                </c:pt>
                <c:pt idx="35" formatCode="_(* #,##0.00_);_(* \(#,##0.00\);_(* &quot;-&quot;??_);_(@_)">
                  <c:v>168.84237670898401</c:v>
                </c:pt>
                <c:pt idx="36" formatCode="_(* #,##0.00_);_(* \(#,##0.00\);_(* &quot;-&quot;??_);_(@_)">
                  <c:v>141.14869689941401</c:v>
                </c:pt>
              </c:numCache>
            </c:numRef>
          </c:val>
          <c:smooth val="0"/>
          <c:extLst>
            <c:ext xmlns:c16="http://schemas.microsoft.com/office/drawing/2014/chart" uri="{C3380CC4-5D6E-409C-BE32-E72D297353CC}">
              <c16:uniqueId val="{00000015-C971-466B-8FCC-E3E73D89AE09}"/>
            </c:ext>
          </c:extLst>
        </c:ser>
        <c:dLbls>
          <c:showLegendKey val="0"/>
          <c:showVal val="0"/>
          <c:showCatName val="0"/>
          <c:showSerName val="0"/>
          <c:showPercent val="0"/>
          <c:showBubbleSize val="0"/>
        </c:dLbls>
        <c:marker val="1"/>
        <c:smooth val="0"/>
        <c:axId val="1549299840"/>
        <c:axId val="1731664080"/>
      </c:lineChart>
      <c:catAx>
        <c:axId val="1549299840"/>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731664080"/>
        <c:crosses val="autoZero"/>
        <c:auto val="1"/>
        <c:lblAlgn val="ctr"/>
        <c:lblOffset val="0"/>
        <c:tickLblSkip val="1"/>
        <c:noMultiLvlLbl val="0"/>
      </c:catAx>
      <c:valAx>
        <c:axId val="1731664080"/>
        <c:scaling>
          <c:orientation val="minMax"/>
        </c:scaling>
        <c:delete val="0"/>
        <c:axPos val="l"/>
        <c:majorGridlines>
          <c:spPr>
            <a:ln w="9525" cap="flat" cmpd="sng" algn="ctr">
              <a:solidFill>
                <a:srgbClr val="FFFFFF"/>
              </a:solidFill>
              <a:prstDash val="solid"/>
              <a:round/>
            </a:ln>
            <a:effectLst/>
          </c:spPr>
        </c:majorGridlines>
        <c:numFmt formatCode="General"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549299840"/>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egendEntry>
        <c:idx val="0"/>
        <c:delete val="1"/>
      </c:legendEntry>
      <c:layout>
        <c:manualLayout>
          <c:xMode val="edge"/>
          <c:yMode val="edge"/>
          <c:x val="6.0273564189087421E-2"/>
          <c:y val="1.9920803043647736E-2"/>
          <c:w val="0.92183367492606061"/>
          <c:h val="7.5245814149125748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gap"/>
    <c:showDLblsOverMax val="1"/>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orientation="portrait"/>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25504391694075E-3"/>
          <c:y val="0.13219926130719364"/>
          <c:w val="0.98691174341245891"/>
          <c:h val="0.85293417488247081"/>
        </c:manualLayout>
      </c:layout>
      <c:barChart>
        <c:barDir val="col"/>
        <c:grouping val="clustered"/>
        <c:varyColors val="0"/>
        <c:ser>
          <c:idx val="2"/>
          <c:order val="0"/>
          <c:tx>
            <c:strRef>
              <c:f>'Figure A4.2.'!$E$44</c:f>
              <c:strCache>
                <c:ptCount val="1"/>
                <c:pt idx="0">
                  <c:v>Bachelor's, master's and doctoral</c:v>
                </c:pt>
              </c:strCache>
            </c:strRef>
          </c:tx>
          <c:spPr>
            <a:solidFill>
              <a:srgbClr val="7FA8D9"/>
            </a:solidFill>
            <a:ln>
              <a:noFill/>
            </a:ln>
            <a:effectLst/>
            <a:extLst>
              <a:ext uri="{91240B29-F687-4F45-9708-019B960494DF}">
                <a14:hiddenLine xmlns:a14="http://schemas.microsoft.com/office/drawing/2010/main">
                  <a:noFill/>
                </a14:hiddenLine>
              </a:ext>
            </a:extLst>
          </c:spPr>
          <c:invertIfNegative val="0"/>
          <c:dPt>
            <c:idx val="10"/>
            <c:invertIfNegative val="0"/>
            <c:bubble3D val="0"/>
            <c:spPr>
              <a:solidFill>
                <a:srgbClr val="7FA8D9"/>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1-6CD3-4451-A4E2-661050AEE095}"/>
              </c:ext>
            </c:extLst>
          </c:dPt>
          <c:dPt>
            <c:idx val="12"/>
            <c:invertIfNegative val="0"/>
            <c:bubble3D val="0"/>
            <c:spPr>
              <a:solidFill>
                <a:srgbClr val="7FA8D9"/>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3-6CD3-4451-A4E2-661050AEE095}"/>
              </c:ext>
            </c:extLst>
          </c:dPt>
          <c:dPt>
            <c:idx val="14"/>
            <c:invertIfNegative val="0"/>
            <c:bubble3D val="0"/>
            <c:spPr>
              <a:solidFill>
                <a:srgbClr val="7FA8D9"/>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5-6CD3-4451-A4E2-661050AEE095}"/>
              </c:ext>
            </c:extLst>
          </c:dPt>
          <c:dPt>
            <c:idx val="15"/>
            <c:invertIfNegative val="0"/>
            <c:bubble3D val="0"/>
            <c:spPr>
              <a:solidFill>
                <a:srgbClr val="D72B00"/>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7-6CD3-4451-A4E2-661050AEE095}"/>
              </c:ext>
            </c:extLst>
          </c:dPt>
          <c:dPt>
            <c:idx val="17"/>
            <c:invertIfNegative val="0"/>
            <c:bubble3D val="0"/>
            <c:spPr>
              <a:solidFill>
                <a:srgbClr val="7FA8D9"/>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9-6CD3-4451-A4E2-661050AEE095}"/>
              </c:ext>
            </c:extLst>
          </c:dPt>
          <c:dPt>
            <c:idx val="18"/>
            <c:invertIfNegative val="0"/>
            <c:bubble3D val="0"/>
            <c:spPr>
              <a:solidFill>
                <a:srgbClr val="CC0099"/>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B-6CD3-4451-A4E2-661050AEE095}"/>
              </c:ext>
            </c:extLst>
          </c:dPt>
          <c:dPt>
            <c:idx val="22"/>
            <c:invertIfNegative val="0"/>
            <c:bubble3D val="0"/>
            <c:spPr>
              <a:solidFill>
                <a:srgbClr val="7FA8D9"/>
              </a:solidFill>
              <a:ln>
                <a:noFill/>
              </a:ln>
              <a:effectLst/>
              <a:extLst>
                <a:ext uri="{91240B29-F687-4F45-9708-019B960494DF}">
                  <a14:hiddenLine xmlns:a14="http://schemas.microsoft.com/office/drawing/2010/main">
                    <a:noFill/>
                  </a14:hiddenLine>
                </a:ext>
              </a:extLst>
            </c:spPr>
            <c:extLst>
              <c:ext xmlns:c16="http://schemas.microsoft.com/office/drawing/2014/chart" uri="{C3380CC4-5D6E-409C-BE32-E72D297353CC}">
                <c16:uniqueId val="{0000000D-6CD3-4451-A4E2-661050AEE095}"/>
              </c:ext>
            </c:extLst>
          </c:dPt>
          <c:cat>
            <c:strRef>
              <c:f>'Figure A4.2.'!$D$45:$D$78</c:f>
              <c:strCache>
                <c:ptCount val="34"/>
                <c:pt idx="0">
                  <c:v>Chile</c:v>
                </c:pt>
                <c:pt idx="1">
                  <c:v>United States</c:v>
                </c:pt>
                <c:pt idx="2">
                  <c:v>Ireland</c:v>
                </c:pt>
                <c:pt idx="3">
                  <c:v>Canada</c:v>
                </c:pt>
                <c:pt idx="4">
                  <c:v>Switzerland¹</c:v>
                </c:pt>
                <c:pt idx="5">
                  <c:v>Luxembourg</c:v>
                </c:pt>
                <c:pt idx="6">
                  <c:v>France</c:v>
                </c:pt>
                <c:pt idx="7">
                  <c:v>Spain</c:v>
                </c:pt>
                <c:pt idx="8">
                  <c:v>Israel</c:v>
                </c:pt>
                <c:pt idx="9">
                  <c:v>Poland</c:v>
                </c:pt>
                <c:pt idx="10">
                  <c:v>Austria</c:v>
                </c:pt>
                <c:pt idx="11">
                  <c:v>Belgium</c:v>
                </c:pt>
                <c:pt idx="12">
                  <c:v>Netherlands</c:v>
                </c:pt>
                <c:pt idx="13">
                  <c:v>Lithuania</c:v>
                </c:pt>
                <c:pt idx="14">
                  <c:v>Slovenia</c:v>
                </c:pt>
                <c:pt idx="15">
                  <c:v>OECD average</c:v>
                </c:pt>
                <c:pt idx="16">
                  <c:v>Hungary</c:v>
                </c:pt>
                <c:pt idx="17">
                  <c:v>Norway</c:v>
                </c:pt>
                <c:pt idx="18">
                  <c:v>EU average</c:v>
                </c:pt>
                <c:pt idx="19">
                  <c:v>Germany</c:v>
                </c:pt>
                <c:pt idx="20">
                  <c:v>Italy</c:v>
                </c:pt>
                <c:pt idx="21">
                  <c:v>Czechia</c:v>
                </c:pt>
                <c:pt idx="22">
                  <c:v>Latvia</c:v>
                </c:pt>
                <c:pt idx="23">
                  <c:v>Portugal</c:v>
                </c:pt>
                <c:pt idx="24">
                  <c:v>Finland</c:v>
                </c:pt>
                <c:pt idx="25">
                  <c:v>Australia</c:v>
                </c:pt>
                <c:pt idx="26">
                  <c:v>Estonia</c:v>
                </c:pt>
                <c:pt idx="27">
                  <c:v>Sweden</c:v>
                </c:pt>
                <c:pt idx="28">
                  <c:v>Slovak Republic</c:v>
                </c:pt>
                <c:pt idx="29">
                  <c:v>New Zealand</c:v>
                </c:pt>
                <c:pt idx="30">
                  <c:v>Denmark</c:v>
                </c:pt>
                <c:pt idx="31">
                  <c:v>Korea</c:v>
                </c:pt>
                <c:pt idx="32">
                  <c:v>United Kingdom</c:v>
                </c:pt>
                <c:pt idx="33">
                  <c:v>Türkiye²</c:v>
                </c:pt>
              </c:strCache>
            </c:strRef>
          </c:cat>
          <c:val>
            <c:numRef>
              <c:f>'Figure A4.2.'!$E$45:$E$78</c:f>
              <c:numCache>
                <c:formatCode>_(* #,##0_);_(* \(#,##0\);_(* "-"??_);_(@_)</c:formatCode>
                <c:ptCount val="34"/>
                <c:pt idx="0">
                  <c:v>598600</c:v>
                </c:pt>
                <c:pt idx="1">
                  <c:v>0</c:v>
                </c:pt>
                <c:pt idx="2">
                  <c:v>0</c:v>
                </c:pt>
                <c:pt idx="3">
                  <c:v>480300</c:v>
                </c:pt>
                <c:pt idx="4">
                  <c:v>0</c:v>
                </c:pt>
                <c:pt idx="5">
                  <c:v>441300</c:v>
                </c:pt>
                <c:pt idx="6">
                  <c:v>428000</c:v>
                </c:pt>
                <c:pt idx="7">
                  <c:v>392200</c:v>
                </c:pt>
                <c:pt idx="8">
                  <c:v>386700</c:v>
                </c:pt>
                <c:pt idx="9">
                  <c:v>381400</c:v>
                </c:pt>
                <c:pt idx="10">
                  <c:v>378500</c:v>
                </c:pt>
                <c:pt idx="11">
                  <c:v>372300</c:v>
                </c:pt>
                <c:pt idx="12">
                  <c:v>359500</c:v>
                </c:pt>
                <c:pt idx="13">
                  <c:v>348200</c:v>
                </c:pt>
                <c:pt idx="14">
                  <c:v>340200</c:v>
                </c:pt>
                <c:pt idx="15">
                  <c:v>320500</c:v>
                </c:pt>
                <c:pt idx="16">
                  <c:v>314400</c:v>
                </c:pt>
                <c:pt idx="17">
                  <c:v>310100</c:v>
                </c:pt>
                <c:pt idx="18">
                  <c:v>307600</c:v>
                </c:pt>
                <c:pt idx="19" formatCode="0">
                  <c:v>280300</c:v>
                </c:pt>
                <c:pt idx="20">
                  <c:v>275700</c:v>
                </c:pt>
                <c:pt idx="21" formatCode="0">
                  <c:v>263900</c:v>
                </c:pt>
                <c:pt idx="22">
                  <c:v>259900</c:v>
                </c:pt>
                <c:pt idx="23" formatCode="0">
                  <c:v>259300</c:v>
                </c:pt>
                <c:pt idx="24">
                  <c:v>258800</c:v>
                </c:pt>
                <c:pt idx="25" formatCode="0">
                  <c:v>252200</c:v>
                </c:pt>
                <c:pt idx="26">
                  <c:v>251600</c:v>
                </c:pt>
                <c:pt idx="27" formatCode="0">
                  <c:v>246500</c:v>
                </c:pt>
                <c:pt idx="28">
                  <c:v>235900</c:v>
                </c:pt>
                <c:pt idx="29" formatCode="0">
                  <c:v>235700</c:v>
                </c:pt>
                <c:pt idx="30">
                  <c:v>225400</c:v>
                </c:pt>
                <c:pt idx="31" formatCode="0">
                  <c:v>203600</c:v>
                </c:pt>
                <c:pt idx="32">
                  <c:v>193500</c:v>
                </c:pt>
                <c:pt idx="33">
                  <c:v>0</c:v>
                </c:pt>
              </c:numCache>
            </c:numRef>
          </c:val>
          <c:extLst>
            <c:ext xmlns:c16="http://schemas.microsoft.com/office/drawing/2014/chart" uri="{C3380CC4-5D6E-409C-BE32-E72D297353CC}">
              <c16:uniqueId val="{0000000E-6CD3-4451-A4E2-661050AEE095}"/>
            </c:ext>
          </c:extLst>
        </c:ser>
        <c:dLbls>
          <c:showLegendKey val="0"/>
          <c:showVal val="0"/>
          <c:showCatName val="0"/>
          <c:showSerName val="0"/>
          <c:showPercent val="0"/>
          <c:showBubbleSize val="0"/>
        </c:dLbls>
        <c:gapWidth val="150"/>
        <c:axId val="1549299840"/>
        <c:axId val="1731664080"/>
      </c:barChart>
      <c:lineChart>
        <c:grouping val="standard"/>
        <c:varyColors val="0"/>
        <c:ser>
          <c:idx val="0"/>
          <c:order val="1"/>
          <c:tx>
            <c:strRef>
              <c:f>'Figure A4.2.'!$F$44</c:f>
              <c:strCache>
                <c:ptCount val="1"/>
                <c:pt idx="0">
                  <c:v>Short-cycle tertiary</c:v>
                </c:pt>
              </c:strCache>
            </c:strRef>
          </c:tx>
          <c:spPr>
            <a:ln w="6350" cap="rnd">
              <a:noFill/>
              <a:prstDash val="solid"/>
              <a:round/>
            </a:ln>
            <a:effectLst/>
          </c:spPr>
          <c:marker>
            <c:symbol val="dash"/>
            <c:size val="9"/>
            <c:spPr>
              <a:solidFill>
                <a:srgbClr val="002F6C"/>
              </a:solidFill>
              <a:ln w="6350">
                <a:solidFill>
                  <a:srgbClr val="002F6C"/>
                </a:solidFill>
                <a:prstDash val="solid"/>
              </a:ln>
              <a:effectLst/>
            </c:spPr>
          </c:marker>
          <c:dPt>
            <c:idx val="14"/>
            <c:marker>
              <c:symbol val="dash"/>
              <c:size val="9"/>
              <c:spPr>
                <a:solidFill>
                  <a:srgbClr val="002F6C"/>
                </a:solidFill>
                <a:ln w="6350">
                  <a:solidFill>
                    <a:srgbClr val="002F6C"/>
                  </a:solidFill>
                  <a:prstDash val="solid"/>
                </a:ln>
                <a:effectLst/>
              </c:spPr>
            </c:marker>
            <c:bubble3D val="0"/>
            <c:spPr>
              <a:ln w="6350" cap="rnd">
                <a:noFill/>
                <a:prstDash val="solid"/>
                <a:round/>
              </a:ln>
              <a:effectLst/>
            </c:spPr>
            <c:extLst>
              <c:ext xmlns:c16="http://schemas.microsoft.com/office/drawing/2014/chart" uri="{C3380CC4-5D6E-409C-BE32-E72D297353CC}">
                <c16:uniqueId val="{00000010-6CD3-4451-A4E2-661050AEE095}"/>
              </c:ext>
            </c:extLst>
          </c:dPt>
          <c:dPt>
            <c:idx val="15"/>
            <c:marker>
              <c:symbol val="dash"/>
              <c:size val="9"/>
              <c:spPr>
                <a:solidFill>
                  <a:srgbClr val="002F6C"/>
                </a:solidFill>
                <a:ln w="6350">
                  <a:solidFill>
                    <a:srgbClr val="002F6C"/>
                  </a:solidFill>
                  <a:prstDash val="solid"/>
                </a:ln>
                <a:effectLst/>
              </c:spPr>
            </c:marker>
            <c:bubble3D val="0"/>
            <c:spPr>
              <a:ln w="6350" cap="rnd">
                <a:noFill/>
                <a:prstDash val="solid"/>
                <a:round/>
              </a:ln>
              <a:effectLst/>
            </c:spPr>
            <c:extLst>
              <c:ext xmlns:c16="http://schemas.microsoft.com/office/drawing/2014/chart" uri="{C3380CC4-5D6E-409C-BE32-E72D297353CC}">
                <c16:uniqueId val="{00000012-6CD3-4451-A4E2-661050AEE095}"/>
              </c:ext>
            </c:extLst>
          </c:dPt>
          <c:cat>
            <c:strRef>
              <c:f>'Figure A4.2.'!$D$45:$D$78</c:f>
              <c:strCache>
                <c:ptCount val="34"/>
                <c:pt idx="0">
                  <c:v>Chile</c:v>
                </c:pt>
                <c:pt idx="1">
                  <c:v>United States</c:v>
                </c:pt>
                <c:pt idx="2">
                  <c:v>Ireland</c:v>
                </c:pt>
                <c:pt idx="3">
                  <c:v>Canada</c:v>
                </c:pt>
                <c:pt idx="4">
                  <c:v>Switzerland¹</c:v>
                </c:pt>
                <c:pt idx="5">
                  <c:v>Luxembourg</c:v>
                </c:pt>
                <c:pt idx="6">
                  <c:v>France</c:v>
                </c:pt>
                <c:pt idx="7">
                  <c:v>Spain</c:v>
                </c:pt>
                <c:pt idx="8">
                  <c:v>Israel</c:v>
                </c:pt>
                <c:pt idx="9">
                  <c:v>Poland</c:v>
                </c:pt>
                <c:pt idx="10">
                  <c:v>Austria</c:v>
                </c:pt>
                <c:pt idx="11">
                  <c:v>Belgium</c:v>
                </c:pt>
                <c:pt idx="12">
                  <c:v>Netherlands</c:v>
                </c:pt>
                <c:pt idx="13">
                  <c:v>Lithuania</c:v>
                </c:pt>
                <c:pt idx="14">
                  <c:v>Slovenia</c:v>
                </c:pt>
                <c:pt idx="15">
                  <c:v>OECD average</c:v>
                </c:pt>
                <c:pt idx="16">
                  <c:v>Hungary</c:v>
                </c:pt>
                <c:pt idx="17">
                  <c:v>Norway</c:v>
                </c:pt>
                <c:pt idx="18">
                  <c:v>EU average</c:v>
                </c:pt>
                <c:pt idx="19">
                  <c:v>Germany</c:v>
                </c:pt>
                <c:pt idx="20">
                  <c:v>Italy</c:v>
                </c:pt>
                <c:pt idx="21">
                  <c:v>Czechia</c:v>
                </c:pt>
                <c:pt idx="22">
                  <c:v>Latvia</c:v>
                </c:pt>
                <c:pt idx="23">
                  <c:v>Portugal</c:v>
                </c:pt>
                <c:pt idx="24">
                  <c:v>Finland</c:v>
                </c:pt>
                <c:pt idx="25">
                  <c:v>Australia</c:v>
                </c:pt>
                <c:pt idx="26">
                  <c:v>Estonia</c:v>
                </c:pt>
                <c:pt idx="27">
                  <c:v>Sweden</c:v>
                </c:pt>
                <c:pt idx="28">
                  <c:v>Slovak Republic</c:v>
                </c:pt>
                <c:pt idx="29">
                  <c:v>New Zealand</c:v>
                </c:pt>
                <c:pt idx="30">
                  <c:v>Denmark</c:v>
                </c:pt>
                <c:pt idx="31">
                  <c:v>Korea</c:v>
                </c:pt>
                <c:pt idx="32">
                  <c:v>United Kingdom</c:v>
                </c:pt>
                <c:pt idx="33">
                  <c:v>Türkiye²</c:v>
                </c:pt>
              </c:strCache>
            </c:strRef>
          </c:cat>
          <c:val>
            <c:numRef>
              <c:f>'Figure A4.2.'!$F$45:$F$78</c:f>
              <c:numCache>
                <c:formatCode>_(* #,##0_);_(* \(#,##0\);_(* "-"??_);_(@_)</c:formatCode>
                <c:ptCount val="34"/>
                <c:pt idx="0">
                  <c:v>138100</c:v>
                </c:pt>
                <c:pt idx="1">
                  <c:v>#N/A</c:v>
                </c:pt>
                <c:pt idx="2">
                  <c:v>#N/A</c:v>
                </c:pt>
                <c:pt idx="3">
                  <c:v>214700</c:v>
                </c:pt>
                <c:pt idx="4">
                  <c:v>#N/A</c:v>
                </c:pt>
                <c:pt idx="5">
                  <c:v>308700</c:v>
                </c:pt>
                <c:pt idx="6">
                  <c:v>282000</c:v>
                </c:pt>
                <c:pt idx="7">
                  <c:v>110400</c:v>
                </c:pt>
                <c:pt idx="8">
                  <c:v>108700</c:v>
                </c:pt>
                <c:pt idx="9">
                  <c:v>#N/A</c:v>
                </c:pt>
                <c:pt idx="10">
                  <c:v>172900</c:v>
                </c:pt>
                <c:pt idx="11">
                  <c:v>#N/A</c:v>
                </c:pt>
                <c:pt idx="12">
                  <c:v>245200</c:v>
                </c:pt>
                <c:pt idx="13">
                  <c:v>#N/A</c:v>
                </c:pt>
                <c:pt idx="14">
                  <c:v>112300</c:v>
                </c:pt>
                <c:pt idx="15">
                  <c:v>#N/A</c:v>
                </c:pt>
                <c:pt idx="16">
                  <c:v>211100</c:v>
                </c:pt>
                <c:pt idx="17">
                  <c:v>106000</c:v>
                </c:pt>
                <c:pt idx="18">
                  <c:v>#N/A</c:v>
                </c:pt>
                <c:pt idx="19" formatCode="0">
                  <c:v>#N/A</c:v>
                </c:pt>
                <c:pt idx="20">
                  <c:v>#N/A</c:v>
                </c:pt>
                <c:pt idx="21" formatCode="0">
                  <c:v>#N/A</c:v>
                </c:pt>
                <c:pt idx="22">
                  <c:v>113300</c:v>
                </c:pt>
                <c:pt idx="23" formatCode="0">
                  <c:v>42000</c:v>
                </c:pt>
                <c:pt idx="24">
                  <c:v>#N/A</c:v>
                </c:pt>
                <c:pt idx="25" formatCode="0">
                  <c:v>106800</c:v>
                </c:pt>
                <c:pt idx="26">
                  <c:v>#N/A</c:v>
                </c:pt>
                <c:pt idx="27" formatCode="0">
                  <c:v>22600</c:v>
                </c:pt>
                <c:pt idx="28">
                  <c:v>#N/A</c:v>
                </c:pt>
                <c:pt idx="29" formatCode="0">
                  <c:v>4600</c:v>
                </c:pt>
                <c:pt idx="30">
                  <c:v>127400</c:v>
                </c:pt>
                <c:pt idx="31" formatCode="0">
                  <c:v>121600</c:v>
                </c:pt>
                <c:pt idx="32">
                  <c:v>-65200</c:v>
                </c:pt>
                <c:pt idx="33">
                  <c:v>#N/A</c:v>
                </c:pt>
              </c:numCache>
            </c:numRef>
          </c:val>
          <c:smooth val="0"/>
          <c:extLst>
            <c:ext xmlns:c16="http://schemas.microsoft.com/office/drawing/2014/chart" uri="{C3380CC4-5D6E-409C-BE32-E72D297353CC}">
              <c16:uniqueId val="{00000013-6CD3-4451-A4E2-661050AEE095}"/>
            </c:ext>
          </c:extLst>
        </c:ser>
        <c:ser>
          <c:idx val="1"/>
          <c:order val="2"/>
          <c:tx>
            <c:strRef>
              <c:f>'Figure A4.2.'!$G$44</c:f>
              <c:strCache>
                <c:ptCount val="1"/>
                <c:pt idx="0">
                  <c:v>Tertiary programmes (all combined)</c:v>
                </c:pt>
              </c:strCache>
            </c:strRef>
          </c:tx>
          <c:spPr>
            <a:ln w="25400" cap="rnd">
              <a:noFill/>
              <a:round/>
            </a:ln>
            <a:effectLst/>
          </c:spPr>
          <c:marker>
            <c:symbol val="diamond"/>
            <c:size val="5"/>
            <c:spPr>
              <a:solidFill>
                <a:srgbClr val="002F6C"/>
              </a:solidFill>
              <a:ln w="9525">
                <a:solidFill>
                  <a:srgbClr val="002F6C"/>
                </a:solidFill>
                <a:prstDash val="solid"/>
              </a:ln>
              <a:effectLst/>
            </c:spPr>
          </c:marker>
          <c:cat>
            <c:strRef>
              <c:f>'Figure A4.2.'!$D$45:$D$78</c:f>
              <c:strCache>
                <c:ptCount val="34"/>
                <c:pt idx="0">
                  <c:v>Chile</c:v>
                </c:pt>
                <c:pt idx="1">
                  <c:v>United States</c:v>
                </c:pt>
                <c:pt idx="2">
                  <c:v>Ireland</c:v>
                </c:pt>
                <c:pt idx="3">
                  <c:v>Canada</c:v>
                </c:pt>
                <c:pt idx="4">
                  <c:v>Switzerland¹</c:v>
                </c:pt>
                <c:pt idx="5">
                  <c:v>Luxembourg</c:v>
                </c:pt>
                <c:pt idx="6">
                  <c:v>France</c:v>
                </c:pt>
                <c:pt idx="7">
                  <c:v>Spain</c:v>
                </c:pt>
                <c:pt idx="8">
                  <c:v>Israel</c:v>
                </c:pt>
                <c:pt idx="9">
                  <c:v>Poland</c:v>
                </c:pt>
                <c:pt idx="10">
                  <c:v>Austria</c:v>
                </c:pt>
                <c:pt idx="11">
                  <c:v>Belgium</c:v>
                </c:pt>
                <c:pt idx="12">
                  <c:v>Netherlands</c:v>
                </c:pt>
                <c:pt idx="13">
                  <c:v>Lithuania</c:v>
                </c:pt>
                <c:pt idx="14">
                  <c:v>Slovenia</c:v>
                </c:pt>
                <c:pt idx="15">
                  <c:v>OECD average</c:v>
                </c:pt>
                <c:pt idx="16">
                  <c:v>Hungary</c:v>
                </c:pt>
                <c:pt idx="17">
                  <c:v>Norway</c:v>
                </c:pt>
                <c:pt idx="18">
                  <c:v>EU average</c:v>
                </c:pt>
                <c:pt idx="19">
                  <c:v>Germany</c:v>
                </c:pt>
                <c:pt idx="20">
                  <c:v>Italy</c:v>
                </c:pt>
                <c:pt idx="21">
                  <c:v>Czechia</c:v>
                </c:pt>
                <c:pt idx="22">
                  <c:v>Latvia</c:v>
                </c:pt>
                <c:pt idx="23">
                  <c:v>Portugal</c:v>
                </c:pt>
                <c:pt idx="24">
                  <c:v>Finland</c:v>
                </c:pt>
                <c:pt idx="25">
                  <c:v>Australia</c:v>
                </c:pt>
                <c:pt idx="26">
                  <c:v>Estonia</c:v>
                </c:pt>
                <c:pt idx="27">
                  <c:v>Sweden</c:v>
                </c:pt>
                <c:pt idx="28">
                  <c:v>Slovak Republic</c:v>
                </c:pt>
                <c:pt idx="29">
                  <c:v>New Zealand</c:v>
                </c:pt>
                <c:pt idx="30">
                  <c:v>Denmark</c:v>
                </c:pt>
                <c:pt idx="31">
                  <c:v>Korea</c:v>
                </c:pt>
                <c:pt idx="32">
                  <c:v>United Kingdom</c:v>
                </c:pt>
                <c:pt idx="33">
                  <c:v>Türkiye²</c:v>
                </c:pt>
              </c:strCache>
            </c:strRef>
          </c:cat>
          <c:val>
            <c:numRef>
              <c:f>'Figure A4.2.'!$G$45:$G$78</c:f>
              <c:numCache>
                <c:formatCode>_(* #,##0_);_(* \(#,##0\);_(* "-"??_);_(@_)</c:formatCode>
                <c:ptCount val="34"/>
                <c:pt idx="0">
                  <c:v>#N/A</c:v>
                </c:pt>
                <c:pt idx="1">
                  <c:v>511400</c:v>
                </c:pt>
                <c:pt idx="2">
                  <c:v>493600</c:v>
                </c:pt>
                <c:pt idx="3">
                  <c:v>#N/A</c:v>
                </c:pt>
                <c:pt idx="4">
                  <c:v>454500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formatCode="0">
                  <c:v>#N/A</c:v>
                </c:pt>
                <c:pt idx="20">
                  <c:v>#N/A</c:v>
                </c:pt>
                <c:pt idx="21" formatCode="0">
                  <c:v>#N/A</c:v>
                </c:pt>
                <c:pt idx="22">
                  <c:v>#N/A</c:v>
                </c:pt>
                <c:pt idx="23" formatCode="0">
                  <c:v>#N/A</c:v>
                </c:pt>
                <c:pt idx="24">
                  <c:v>#N/A</c:v>
                </c:pt>
                <c:pt idx="25" formatCode="0">
                  <c:v>#N/A</c:v>
                </c:pt>
                <c:pt idx="26">
                  <c:v>#N/A</c:v>
                </c:pt>
                <c:pt idx="27" formatCode="0">
                  <c:v>#N/A</c:v>
                </c:pt>
                <c:pt idx="28">
                  <c:v>#N/A</c:v>
                </c:pt>
                <c:pt idx="29" formatCode="0">
                  <c:v>#N/A</c:v>
                </c:pt>
                <c:pt idx="30">
                  <c:v>#N/A</c:v>
                </c:pt>
                <c:pt idx="31" formatCode="0">
                  <c:v>#N/A</c:v>
                </c:pt>
                <c:pt idx="32">
                  <c:v>#N/A</c:v>
                </c:pt>
                <c:pt idx="33">
                  <c:v>126000</c:v>
                </c:pt>
              </c:numCache>
            </c:numRef>
          </c:val>
          <c:smooth val="0"/>
          <c:extLst>
            <c:ext xmlns:c16="http://schemas.microsoft.com/office/drawing/2014/chart" uri="{C3380CC4-5D6E-409C-BE32-E72D297353CC}">
              <c16:uniqueId val="{00000014-6CD3-4451-A4E2-661050AEE095}"/>
            </c:ext>
          </c:extLst>
        </c:ser>
        <c:dLbls>
          <c:showLegendKey val="0"/>
          <c:showVal val="0"/>
          <c:showCatName val="0"/>
          <c:showSerName val="0"/>
          <c:showPercent val="0"/>
          <c:showBubbleSize val="0"/>
        </c:dLbls>
        <c:marker val="1"/>
        <c:smooth val="0"/>
        <c:axId val="1549299840"/>
        <c:axId val="1731664080"/>
      </c:lineChart>
      <c:catAx>
        <c:axId val="1549299840"/>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out"/>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731664080"/>
        <c:crosses val="autoZero"/>
        <c:auto val="1"/>
        <c:lblAlgn val="ctr"/>
        <c:lblOffset val="0"/>
        <c:noMultiLvlLbl val="0"/>
      </c:catAx>
      <c:valAx>
        <c:axId val="1731664080"/>
        <c:scaling>
          <c:orientation val="minMax"/>
          <c:min val="-100000"/>
        </c:scaling>
        <c:delete val="0"/>
        <c:axPos val="l"/>
        <c:majorGridlines>
          <c:spPr>
            <a:ln w="9525" cap="flat" cmpd="sng" algn="ctr">
              <a:solidFill>
                <a:srgbClr val="FFFFFF"/>
              </a:solidFill>
              <a:prstDash val="solid"/>
              <a:round/>
            </a:ln>
            <a:effectLst/>
          </c:spPr>
        </c:majorGridlines>
        <c:numFmt formatCode="#\ ##0"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549299840"/>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7.98735821642758E-2"/>
          <c:y val="3.0652751903384182E-2"/>
          <c:w val="0.89723727715853696"/>
          <c:h val="6.7087185811199684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gap"/>
    <c:showDLblsOverMax val="1"/>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xMode val="edge"/>
          <c:yMode val="edge"/>
          <c:x val="8.7445796086387494E-3"/>
          <c:y val="0.18319272049583968"/>
          <c:w val="0.98906927548920154"/>
          <c:h val="0.75741409004162574"/>
        </c:manualLayout>
      </c:layout>
      <c:scatterChart>
        <c:scatterStyle val="lineMarker"/>
        <c:varyColors val="0"/>
        <c:ser>
          <c:idx val="0"/>
          <c:order val="0"/>
          <c:tx>
            <c:v>25-64</c:v>
          </c:tx>
          <c:spPr>
            <a:ln w="25400" cap="rnd">
              <a:noFill/>
              <a:round/>
            </a:ln>
            <a:effectLst/>
          </c:spPr>
          <c:marker>
            <c:symbol val="diamond"/>
            <c:size val="5"/>
            <c:spPr>
              <a:solidFill>
                <a:srgbClr val="002F6C"/>
              </a:solidFill>
              <a:ln w="9525">
                <a:solidFill>
                  <a:srgbClr val="002F6C"/>
                </a:solidFill>
                <a:prstDash val="solid"/>
              </a:ln>
              <a:effectLst/>
            </c:spPr>
          </c:marker>
          <c:dPt>
            <c:idx val="16"/>
            <c:marker>
              <c:symbol val="diamond"/>
              <c:size val="5"/>
              <c:spPr>
                <a:solidFill>
                  <a:srgbClr val="002F6C"/>
                </a:solidFill>
                <a:ln w="9525">
                  <a:solidFill>
                    <a:srgbClr val="002F6C"/>
                  </a:solidFill>
                  <a:prstDash val="solid"/>
                </a:ln>
                <a:effectLst/>
              </c:spPr>
            </c:marker>
            <c:bubble3D val="0"/>
            <c:extLst>
              <c:ext xmlns:c16="http://schemas.microsoft.com/office/drawing/2014/chart" uri="{C3380CC4-5D6E-409C-BE32-E72D297353CC}">
                <c16:uniqueId val="{00000000-1F06-4A7C-B93F-8808A304B358}"/>
              </c:ext>
            </c:extLst>
          </c:dPt>
          <c:dPt>
            <c:idx val="20"/>
            <c:marker>
              <c:symbol val="diamond"/>
              <c:size val="5"/>
              <c:spPr>
                <a:solidFill>
                  <a:schemeClr val="accent2">
                    <a:lumMod val="75000"/>
                  </a:schemeClr>
                </a:solidFill>
                <a:ln w="9525">
                  <a:solidFill>
                    <a:schemeClr val="accent2">
                      <a:lumMod val="75000"/>
                    </a:schemeClr>
                  </a:solidFill>
                  <a:prstDash val="solid"/>
                </a:ln>
                <a:effectLst/>
              </c:spPr>
            </c:marker>
            <c:bubble3D val="0"/>
            <c:extLst>
              <c:ext xmlns:c16="http://schemas.microsoft.com/office/drawing/2014/chart" uri="{C3380CC4-5D6E-409C-BE32-E72D297353CC}">
                <c16:uniqueId val="{00000001-1F06-4A7C-B93F-8808A304B358}"/>
              </c:ext>
            </c:extLst>
          </c:dPt>
          <c:dPt>
            <c:idx val="21"/>
            <c:marker>
              <c:symbol val="diamond"/>
              <c:size val="5"/>
              <c:spPr>
                <a:solidFill>
                  <a:srgbClr val="002F6C"/>
                </a:solidFill>
                <a:ln w="9525">
                  <a:solidFill>
                    <a:srgbClr val="002F6C"/>
                  </a:solidFill>
                  <a:prstDash val="solid"/>
                </a:ln>
                <a:effectLst/>
              </c:spPr>
            </c:marker>
            <c:bubble3D val="0"/>
            <c:extLst>
              <c:ext xmlns:c16="http://schemas.microsoft.com/office/drawing/2014/chart" uri="{C3380CC4-5D6E-409C-BE32-E72D297353CC}">
                <c16:uniqueId val="{00000002-1F06-4A7C-B93F-8808A304B358}"/>
              </c:ext>
            </c:extLst>
          </c:dPt>
          <c:dPt>
            <c:idx val="22"/>
            <c:marker>
              <c:symbol val="diamond"/>
              <c:size val="5"/>
              <c:spPr>
                <a:solidFill>
                  <a:srgbClr val="CC00CC"/>
                </a:solidFill>
                <a:ln w="9525">
                  <a:solidFill>
                    <a:srgbClr val="CC00CC"/>
                  </a:solidFill>
                  <a:prstDash val="solid"/>
                </a:ln>
                <a:effectLst/>
              </c:spPr>
            </c:marker>
            <c:bubble3D val="0"/>
            <c:extLst>
              <c:ext xmlns:c16="http://schemas.microsoft.com/office/drawing/2014/chart" uri="{C3380CC4-5D6E-409C-BE32-E72D297353CC}">
                <c16:uniqueId val="{00000003-1F06-4A7C-B93F-8808A304B358}"/>
              </c:ext>
            </c:extLst>
          </c:dPt>
          <c:dPt>
            <c:idx val="23"/>
            <c:marker>
              <c:symbol val="diamond"/>
              <c:size val="5"/>
              <c:spPr>
                <a:solidFill>
                  <a:srgbClr val="002F6C"/>
                </a:solidFill>
                <a:ln w="9525">
                  <a:solidFill>
                    <a:srgbClr val="002F6C"/>
                  </a:solidFill>
                  <a:prstDash val="solid"/>
                </a:ln>
                <a:effectLst/>
              </c:spPr>
            </c:marker>
            <c:bubble3D val="0"/>
            <c:extLst>
              <c:ext xmlns:c16="http://schemas.microsoft.com/office/drawing/2014/chart" uri="{C3380CC4-5D6E-409C-BE32-E72D297353CC}">
                <c16:uniqueId val="{00000004-1F06-4A7C-B93F-8808A304B358}"/>
              </c:ext>
            </c:extLst>
          </c:dPt>
          <c:dLbls>
            <c:dLbl>
              <c:idx val="0"/>
              <c:tx>
                <c:rich>
                  <a:bodyPr/>
                  <a:lstStyle/>
                  <a:p>
                    <a:fld id="{77B09FEE-714F-4F11-A1EF-D87E98D39352}"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F06-4A7C-B93F-8808A304B358}"/>
                </c:ext>
              </c:extLst>
            </c:dLbl>
            <c:dLbl>
              <c:idx val="1"/>
              <c:layout>
                <c:manualLayout>
                  <c:x val="-3.9297051236248461E-4"/>
                  <c:y val="-2.3922451926584425E-2"/>
                </c:manualLayout>
              </c:layout>
              <c:tx>
                <c:rich>
                  <a:bodyPr/>
                  <a:lstStyle/>
                  <a:p>
                    <a:fld id="{680E7DD6-70D4-4499-A1FD-3E589E3707C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1F06-4A7C-B93F-8808A304B358}"/>
                </c:ext>
              </c:extLst>
            </c:dLbl>
            <c:dLbl>
              <c:idx val="2"/>
              <c:layout>
                <c:manualLayout>
                  <c:x val="5.5070848712009533E-2"/>
                  <c:y val="-0.10912168479805853"/>
                </c:manualLayout>
              </c:layout>
              <c:tx>
                <c:rich>
                  <a:bodyPr/>
                  <a:lstStyle/>
                  <a:p>
                    <a:fld id="{001D1552-4C8C-4DA9-87BA-9712C8A672D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1F06-4A7C-B93F-8808A304B358}"/>
                </c:ext>
              </c:extLst>
            </c:dLbl>
            <c:dLbl>
              <c:idx val="3"/>
              <c:layout>
                <c:manualLayout>
                  <c:x val="8.5087043056875561E-2"/>
                  <c:y val="-0.14107139712486133"/>
                </c:manualLayout>
              </c:layout>
              <c:tx>
                <c:rich>
                  <a:bodyPr/>
                  <a:lstStyle/>
                  <a:p>
                    <a:fld id="{4E0A2E85-C494-4346-BB65-2E2D6575BE6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1F06-4A7C-B93F-8808A304B358}"/>
                </c:ext>
              </c:extLst>
            </c:dLbl>
            <c:dLbl>
              <c:idx val="4"/>
              <c:layout>
                <c:manualLayout>
                  <c:x val="5.9083814794394042E-2"/>
                  <c:y val="3.9976972727021158E-2"/>
                </c:manualLayout>
              </c:layout>
              <c:tx>
                <c:rich>
                  <a:bodyPr/>
                  <a:lstStyle/>
                  <a:p>
                    <a:fld id="{1EF12ECA-7494-44FA-9F2F-BDE5AA9705B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1F06-4A7C-B93F-8808A304B358}"/>
                </c:ext>
              </c:extLst>
            </c:dLbl>
            <c:dLbl>
              <c:idx val="5"/>
              <c:layout>
                <c:manualLayout>
                  <c:x val="9.3545189752785668E-2"/>
                  <c:y val="-0.21029577383293413"/>
                </c:manualLayout>
              </c:layout>
              <c:tx>
                <c:rich>
                  <a:bodyPr/>
                  <a:lstStyle/>
                  <a:p>
                    <a:fld id="{06B8C2EB-2D32-4EFD-A236-F14E59F8373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1F06-4A7C-B93F-8808A304B358}"/>
                </c:ext>
              </c:extLst>
            </c:dLbl>
            <c:dLbl>
              <c:idx val="6"/>
              <c:layout>
                <c:manualLayout>
                  <c:x val="9.3949297081287977E-2"/>
                  <c:y val="-0.27952015054100682"/>
                </c:manualLayout>
              </c:layout>
              <c:tx>
                <c:rich>
                  <a:bodyPr/>
                  <a:lstStyle/>
                  <a:p>
                    <a:fld id="{EA2CE8E6-12CA-420D-BFCF-E0FDCD7377D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1F06-4A7C-B93F-8808A304B358}"/>
                </c:ext>
              </c:extLst>
            </c:dLbl>
            <c:dLbl>
              <c:idx val="7"/>
              <c:layout>
                <c:manualLayout>
                  <c:x val="0.12235471890764434"/>
                  <c:y val="-0.26887024643207252"/>
                </c:manualLayout>
              </c:layout>
              <c:tx>
                <c:rich>
                  <a:bodyPr/>
                  <a:lstStyle/>
                  <a:p>
                    <a:fld id="{4B27261E-0086-4091-8B91-FCC33D72F19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1F06-4A7C-B93F-8808A304B358}"/>
                </c:ext>
              </c:extLst>
            </c:dLbl>
            <c:dLbl>
              <c:idx val="8"/>
              <c:layout>
                <c:manualLayout>
                  <c:x val="2.2561775300414793E-3"/>
                  <c:y val="5.0626876835955417E-2"/>
                </c:manualLayout>
              </c:layout>
              <c:tx>
                <c:rich>
                  <a:bodyPr/>
                  <a:lstStyle/>
                  <a:p>
                    <a:fld id="{09915D61-8D0A-4BE4-BA08-8A58EB9C74D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1F06-4A7C-B93F-8808A304B358}"/>
                </c:ext>
              </c:extLst>
            </c:dLbl>
            <c:dLbl>
              <c:idx val="9"/>
              <c:layout>
                <c:manualLayout>
                  <c:x val="-9.3747243417036816E-2"/>
                  <c:y val="1.8677164509152532E-2"/>
                </c:manualLayout>
              </c:layout>
              <c:tx>
                <c:rich>
                  <a:bodyPr/>
                  <a:lstStyle/>
                  <a:p>
                    <a:fld id="{72304968-59BC-47B9-B1A6-336D9B9D68F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F06-4A7C-B93F-8808A304B358}"/>
                </c:ext>
              </c:extLst>
            </c:dLbl>
            <c:dLbl>
              <c:idx val="10"/>
              <c:layout>
                <c:manualLayout>
                  <c:x val="-7.8259188141492075E-3"/>
                  <c:y val="-0.26451063645006573"/>
                </c:manualLayout>
              </c:layout>
              <c:tx>
                <c:rich>
                  <a:bodyPr/>
                  <a:lstStyle/>
                  <a:p>
                    <a:fld id="{70D210BB-928C-4356-BE94-00FDBADEEF1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1F06-4A7C-B93F-8808A304B358}"/>
                </c:ext>
              </c:extLst>
            </c:dLbl>
            <c:dLbl>
              <c:idx val="11"/>
              <c:layout>
                <c:manualLayout>
                  <c:x val="0.15189128142072036"/>
                  <c:y val="-0.45010415366224654"/>
                </c:manualLayout>
              </c:layout>
              <c:tx>
                <c:rich>
                  <a:bodyPr/>
                  <a:lstStyle/>
                  <a:p>
                    <a:fld id="{A357F349-C763-4647-B846-4B37FACC348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1F06-4A7C-B93F-8808A304B358}"/>
                </c:ext>
              </c:extLst>
            </c:dLbl>
            <c:dLbl>
              <c:idx val="12"/>
              <c:layout>
                <c:manualLayout>
                  <c:x val="0.18335733262881884"/>
                  <c:y val="-0.45448616482791993"/>
                </c:manualLayout>
              </c:layout>
              <c:tx>
                <c:rich>
                  <a:bodyPr/>
                  <a:lstStyle/>
                  <a:p>
                    <a:fld id="{747BCD2D-0A0A-4F1F-A3F2-79573ABE128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1F06-4A7C-B93F-8808A304B358}"/>
                </c:ext>
              </c:extLst>
            </c:dLbl>
            <c:dLbl>
              <c:idx val="13"/>
              <c:layout>
                <c:manualLayout>
                  <c:x val="3.0353501477142979E-2"/>
                  <c:y val="-0.44480148174189849"/>
                </c:manualLayout>
              </c:layout>
              <c:tx>
                <c:rich>
                  <a:bodyPr/>
                  <a:lstStyle/>
                  <a:p>
                    <a:fld id="{3238AC73-4092-4D3C-9C83-44726AC57C5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1F06-4A7C-B93F-8808A304B358}"/>
                </c:ext>
              </c:extLst>
            </c:dLbl>
            <c:dLbl>
              <c:idx val="14"/>
              <c:layout>
                <c:manualLayout>
                  <c:x val="-0.11503778383918371"/>
                  <c:y val="4.5301937061877073E-2"/>
                </c:manualLayout>
              </c:layout>
              <c:tx>
                <c:rich>
                  <a:bodyPr/>
                  <a:lstStyle/>
                  <a:p>
                    <a:fld id="{FAFC4EA8-9450-4F18-A6E9-46CC49B0098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3-1F06-4A7C-B93F-8808A304B358}"/>
                </c:ext>
              </c:extLst>
            </c:dLbl>
            <c:dLbl>
              <c:idx val="15"/>
              <c:layout>
                <c:manualLayout>
                  <c:x val="1.2638409119401749E-2"/>
                  <c:y val="5.3649678770815501E-2"/>
                </c:manualLayout>
              </c:layout>
              <c:tx>
                <c:rich>
                  <a:bodyPr/>
                  <a:lstStyle/>
                  <a:p>
                    <a:fld id="{1A891B93-8559-4A86-8D57-A1E50A80AC4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1F06-4A7C-B93F-8808A304B358}"/>
                </c:ext>
              </c:extLst>
            </c:dLbl>
            <c:dLbl>
              <c:idx val="16"/>
              <c:layout>
                <c:manualLayout>
                  <c:x val="-8.7874252663355159E-3"/>
                  <c:y val="-0.38970672048948257"/>
                </c:manualLayout>
              </c:layout>
              <c:tx>
                <c:rich>
                  <a:bodyPr/>
                  <a:lstStyle/>
                  <a:p>
                    <a:fld id="{B6FBE64E-09DA-4735-90FB-E7E02C8291D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F06-4A7C-B93F-8808A304B358}"/>
                </c:ext>
              </c:extLst>
            </c:dLbl>
            <c:dLbl>
              <c:idx val="17"/>
              <c:layout>
                <c:manualLayout>
                  <c:x val="-0.15042405444782614"/>
                  <c:y val="-0.46924679929470287"/>
                </c:manualLayout>
              </c:layout>
              <c:tx>
                <c:rich>
                  <a:bodyPr/>
                  <a:lstStyle/>
                  <a:p>
                    <a:fld id="{F2BD02B1-88C5-426A-A644-FC8AE5DA915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1F06-4A7C-B93F-8808A304B358}"/>
                </c:ext>
              </c:extLst>
            </c:dLbl>
            <c:dLbl>
              <c:idx val="18"/>
              <c:layout>
                <c:manualLayout>
                  <c:x val="-0.14684841912756835"/>
                  <c:y val="1.329634545696705E-2"/>
                </c:manualLayout>
              </c:layout>
              <c:tx>
                <c:rich>
                  <a:bodyPr/>
                  <a:lstStyle/>
                  <a:p>
                    <a:fld id="{BF431793-4C2B-488C-86B4-5A5F4A0DBD7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1F06-4A7C-B93F-8808A304B358}"/>
                </c:ext>
              </c:extLst>
            </c:dLbl>
            <c:dLbl>
              <c:idx val="19"/>
              <c:layout>
                <c:manualLayout>
                  <c:x val="-6.6306759868455994E-2"/>
                  <c:y val="-0.42682542393191869"/>
                </c:manualLayout>
              </c:layout>
              <c:tx>
                <c:rich>
                  <a:bodyPr/>
                  <a:lstStyle/>
                  <a:p>
                    <a:fld id="{FFA53F2B-A6E7-4562-AFF8-CF4ED8221F7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7-1F06-4A7C-B93F-8808A304B358}"/>
                </c:ext>
              </c:extLst>
            </c:dLbl>
            <c:dLbl>
              <c:idx val="20"/>
              <c:layout>
                <c:manualLayout>
                  <c:x val="-0.22769145665217266"/>
                  <c:y val="-0.39145534962353118"/>
                </c:manualLayout>
              </c:layout>
              <c:tx>
                <c:rich>
                  <a:bodyPr/>
                  <a:lstStyle/>
                  <a:p>
                    <a:fld id="{3377F31B-B074-41C6-9134-08A42602EB1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F06-4A7C-B93F-8808A304B358}"/>
                </c:ext>
              </c:extLst>
            </c:dLbl>
            <c:dLbl>
              <c:idx val="21"/>
              <c:layout>
                <c:manualLayout>
                  <c:x val="-0.15125488101756074"/>
                  <c:y val="-0.34288496249925371"/>
                </c:manualLayout>
              </c:layout>
              <c:tx>
                <c:rich>
                  <a:bodyPr/>
                  <a:lstStyle/>
                  <a:p>
                    <a:fld id="{40E87109-F6EE-4041-AE8B-AE16115893DC}"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F06-4A7C-B93F-8808A304B358}"/>
                </c:ext>
              </c:extLst>
            </c:dLbl>
            <c:dLbl>
              <c:idx val="22"/>
              <c:layout>
                <c:manualLayout>
                  <c:x val="-0.16520469285977871"/>
                  <c:y val="-0.13648158949887254"/>
                </c:manualLayout>
              </c:layout>
              <c:tx>
                <c:rich>
                  <a:bodyPr/>
                  <a:lstStyle/>
                  <a:p>
                    <a:fld id="{AAE774FD-6C4E-4C15-9531-32D0B148929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F06-4A7C-B93F-8808A304B358}"/>
                </c:ext>
              </c:extLst>
            </c:dLbl>
            <c:dLbl>
              <c:idx val="23"/>
              <c:layout>
                <c:manualLayout>
                  <c:x val="-0.11025203155866044"/>
                  <c:y val="-0.23716555066995293"/>
                </c:manualLayout>
              </c:layout>
              <c:tx>
                <c:rich>
                  <a:bodyPr/>
                  <a:lstStyle/>
                  <a:p>
                    <a:fld id="{D173B704-1951-4F8E-922C-2FAEBE1C685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1F06-4A7C-B93F-8808A304B358}"/>
                </c:ext>
              </c:extLst>
            </c:dLbl>
            <c:dLbl>
              <c:idx val="24"/>
              <c:layout>
                <c:manualLayout>
                  <c:x val="-0.12909012095503267"/>
                  <c:y val="-0.10386347665717892"/>
                </c:manualLayout>
              </c:layout>
              <c:tx>
                <c:rich>
                  <a:bodyPr/>
                  <a:lstStyle/>
                  <a:p>
                    <a:fld id="{88C312A7-FC23-42E3-A4A4-B48F184E0AC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1F06-4A7C-B93F-8808A304B358}"/>
                </c:ext>
              </c:extLst>
            </c:dLbl>
            <c:dLbl>
              <c:idx val="25"/>
              <c:layout>
                <c:manualLayout>
                  <c:x val="-6.3436406352813057E-2"/>
                  <c:y val="0.15177875415602132"/>
                </c:manualLayout>
              </c:layout>
              <c:tx>
                <c:rich>
                  <a:bodyPr/>
                  <a:lstStyle/>
                  <a:p>
                    <a:fld id="{6EA6AEB5-E09A-4B9A-AA00-CD6CD8DD330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1F06-4A7C-B93F-8808A304B358}"/>
                </c:ext>
              </c:extLst>
            </c:dLbl>
            <c:dLbl>
              <c:idx val="26"/>
              <c:layout>
                <c:manualLayout>
                  <c:x val="-0.15118936400332331"/>
                  <c:y val="7.7229449954259136E-2"/>
                </c:manualLayout>
              </c:layout>
              <c:tx>
                <c:rich>
                  <a:bodyPr/>
                  <a:lstStyle/>
                  <a:p>
                    <a:fld id="{62A67875-2C35-4B69-BD8B-BEF664A074F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1F06-4A7C-B93F-8808A304B358}"/>
                </c:ext>
              </c:extLst>
            </c:dLbl>
            <c:dLbl>
              <c:idx val="27"/>
              <c:layout>
                <c:manualLayout>
                  <c:x val="-0.16240162708848763"/>
                  <c:y val="0.13578138628545317"/>
                </c:manualLayout>
              </c:layout>
              <c:tx>
                <c:rich>
                  <a:bodyPr/>
                  <a:lstStyle/>
                  <a:p>
                    <a:fld id="{97E9C610-C48F-424B-8172-5D3AA0F3433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1F06-4A7C-B93F-8808A304B358}"/>
                </c:ext>
              </c:extLst>
            </c:dLbl>
            <c:dLbl>
              <c:idx val="28"/>
              <c:layout>
                <c:manualLayout>
                  <c:x val="-7.4338083375889874E-2"/>
                  <c:y val="-8.1928368835487812E-3"/>
                </c:manualLayout>
              </c:layout>
              <c:tx>
                <c:rich>
                  <a:bodyPr/>
                  <a:lstStyle/>
                  <a:p>
                    <a:fld id="{83BF6A3D-6746-4DE3-8F90-63C0D35350E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1F06-4A7C-B93F-8808A304B358}"/>
                </c:ext>
              </c:extLst>
            </c:dLbl>
            <c:dLbl>
              <c:idx val="29"/>
              <c:layout>
                <c:manualLayout>
                  <c:x val="-0.26471840737165303"/>
                  <c:y val="-0.13574644507039424"/>
                </c:manualLayout>
              </c:layout>
              <c:tx>
                <c:rich>
                  <a:bodyPr/>
                  <a:lstStyle/>
                  <a:p>
                    <a:fld id="{CC016E88-6E93-4566-A30E-41C0807D055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1F06-4A7C-B93F-8808A304B358}"/>
                </c:ext>
              </c:extLst>
            </c:dLbl>
            <c:dLbl>
              <c:idx val="30"/>
              <c:layout>
                <c:manualLayout>
                  <c:x val="-0.14256626249161558"/>
                  <c:y val="-0.23665323740646729"/>
                </c:manualLayout>
              </c:layout>
              <c:tx>
                <c:rich>
                  <a:bodyPr/>
                  <a:lstStyle/>
                  <a:p>
                    <a:fld id="{7CC1AE73-3061-47E9-A79D-FC8451E37BA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1F06-4A7C-B93F-8808A304B358}"/>
                </c:ext>
              </c:extLst>
            </c:dLbl>
            <c:dLbl>
              <c:idx val="31"/>
              <c:layout>
                <c:manualLayout>
                  <c:x val="-0.26479141538856971"/>
                  <c:y val="-0.26354529437760532"/>
                </c:manualLayout>
              </c:layout>
              <c:tx>
                <c:rich>
                  <a:bodyPr/>
                  <a:lstStyle/>
                  <a:p>
                    <a:fld id="{81BF440D-41D1-42D1-852B-C9ED7583CFA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F-1F06-4A7C-B93F-8808A304B358}"/>
                </c:ext>
              </c:extLst>
            </c:dLbl>
            <c:dLbl>
              <c:idx val="32"/>
              <c:layout>
                <c:manualLayout>
                  <c:x val="-0.11671413403860337"/>
                  <c:y val="-5.7706431556492868E-2"/>
                </c:manualLayout>
              </c:layout>
              <c:tx>
                <c:rich>
                  <a:bodyPr/>
                  <a:lstStyle/>
                  <a:p>
                    <a:fld id="{D253AA74-6E4B-458B-9D75-EACD22D273B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1F06-4A7C-B93F-8808A304B358}"/>
                </c:ext>
              </c:extLst>
            </c:dLbl>
            <c:dLbl>
              <c:idx val="33"/>
              <c:layout>
                <c:manualLayout>
                  <c:x val="-0.26035171479568447"/>
                  <c:y val="-0.14639634917932845"/>
                </c:manualLayout>
              </c:layout>
              <c:tx>
                <c:rich>
                  <a:bodyPr/>
                  <a:lstStyle/>
                  <a:p>
                    <a:fld id="{CB9C1AA8-227A-4118-BA1C-2FA49EC8B9F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1F06-4A7C-B93F-8808A304B358}"/>
                </c:ext>
              </c:extLst>
            </c:dLbl>
            <c:dLbl>
              <c:idx val="34"/>
              <c:layout>
                <c:manualLayout>
                  <c:x val="-0.11989975671216445"/>
                  <c:y val="3.9627341574537366E-2"/>
                </c:manualLayout>
              </c:layout>
              <c:tx>
                <c:rich>
                  <a:bodyPr/>
                  <a:lstStyle/>
                  <a:p>
                    <a:fld id="{0A933044-EF72-4362-9B27-60F4AC273D5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1F06-4A7C-B93F-8808A304B358}"/>
                </c:ext>
              </c:extLst>
            </c:dLbl>
            <c:dLbl>
              <c:idx val="35"/>
              <c:layout>
                <c:manualLayout>
                  <c:x val="-9.2011215394166457E-2"/>
                  <c:y val="6.6804136892082325E-2"/>
                </c:manualLayout>
              </c:layout>
              <c:tx>
                <c:rich>
                  <a:bodyPr/>
                  <a:lstStyle/>
                  <a:p>
                    <a:fld id="{426D871A-FCAB-4C17-A130-530B2F777794}"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1F06-4A7C-B93F-8808A304B358}"/>
                </c:ext>
              </c:extLst>
            </c:dLbl>
            <c:dLbl>
              <c:idx val="36"/>
              <c:layout>
                <c:manualLayout>
                  <c:x val="-0.18688850261617954"/>
                  <c:y val="-9.8471780689124322E-2"/>
                </c:manualLayout>
              </c:layout>
              <c:tx>
                <c:rich>
                  <a:bodyPr/>
                  <a:lstStyle/>
                  <a:p>
                    <a:fld id="{54A694B9-4D75-40DB-B427-94A951DEDBD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1F06-4A7C-B93F-8808A304B358}"/>
                </c:ext>
              </c:extLst>
            </c:dLbl>
            <c:dLbl>
              <c:idx val="37"/>
              <c:layout>
                <c:manualLayout>
                  <c:x val="-0.16042495261991832"/>
                  <c:y val="-6.1197116307854446E-2"/>
                </c:manualLayout>
              </c:layout>
              <c:tx>
                <c:rich>
                  <a:bodyPr/>
                  <a:lstStyle/>
                  <a:p>
                    <a:fld id="{4206FA7B-8863-4435-B6AA-4A3839F8A543}"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1F06-4A7C-B93F-8808A304B358}"/>
                </c:ext>
              </c:extLst>
            </c:dLbl>
            <c:dLbl>
              <c:idx val="38"/>
              <c:tx>
                <c:rich>
                  <a:bodyPr/>
                  <a:lstStyle/>
                  <a:p>
                    <a:fld id="{9DC3612A-4D85-4C98-850F-6445710E2CE1}"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6-1F06-4A7C-B93F-8808A304B358}"/>
                </c:ext>
              </c:extLst>
            </c:dLbl>
            <c:dLbl>
              <c:idx val="39"/>
              <c:layout>
                <c:manualLayout>
                  <c:x val="-0.10516902063015642"/>
                  <c:y val="-2.3922451926584425E-2"/>
                </c:manualLayout>
              </c:layout>
              <c:tx>
                <c:rich>
                  <a:bodyPr/>
                  <a:lstStyle/>
                  <a:p>
                    <a:fld id="{AA2E95D7-ECA3-4B8F-BE30-D108BEC043E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1F06-4A7C-B93F-8808A304B358}"/>
                </c:ext>
              </c:extLst>
            </c:dLbl>
            <c:dLbl>
              <c:idx val="40"/>
              <c:tx>
                <c:rich>
                  <a:bodyPr/>
                  <a:lstStyle/>
                  <a:p>
                    <a:fld id="{00FC9C9C-FB34-4AD5-9ECC-B361BB8F05B3}" type="CELLRANGE">
                      <a:rPr lang="en-US"/>
                      <a:pPr/>
                      <a:t>[CELLRANGE]</a:t>
                    </a:fld>
                    <a:endParaRPr lang="en-US"/>
                  </a:p>
                </c:rich>
              </c:tx>
              <c:dLblPos val="b"/>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8-1F06-4A7C-B93F-8808A304B358}"/>
                </c:ext>
              </c:extLst>
            </c:dLbl>
            <c:dLbl>
              <c:idx val="41"/>
              <c:layout>
                <c:manualLayout>
                  <c:x val="-9.2574165450308318E-2"/>
                  <c:y val="7.9874280817006968E-2"/>
                </c:manualLayout>
              </c:layout>
              <c:tx>
                <c:rich>
                  <a:bodyPr/>
                  <a:lstStyle/>
                  <a:p>
                    <a:fld id="{6525016D-7081-45B4-A648-923B45AE7D4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1F06-4A7C-B93F-8808A304B35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'Figure A4.3.'!$E$45:$E$86</c:f>
              <c:numCache>
                <c:formatCode>_(* #,##0_);_(* \(#,##0\);_(* "-"??_);_(@_)</c:formatCode>
                <c:ptCount val="42"/>
                <c:pt idx="0">
                  <c:v>62.702808380126903</c:v>
                </c:pt>
                <c:pt idx="1">
                  <c:v>54.517421720000002</c:v>
                </c:pt>
                <c:pt idx="2">
                  <c:v>53.452568054199197</c:v>
                </c:pt>
                <c:pt idx="3">
                  <c:v>53.076648712158203</c:v>
                </c:pt>
                <c:pt idx="4">
                  <c:v>51.403057099999998</c:v>
                </c:pt>
                <c:pt idx="5">
                  <c:v>51.323692319999999</c:v>
                </c:pt>
                <c:pt idx="6">
                  <c:v>50.705993650000003</c:v>
                </c:pt>
                <c:pt idx="7">
                  <c:v>50.619567869999997</c:v>
                </c:pt>
                <c:pt idx="8">
                  <c:v>49.399864200000003</c:v>
                </c:pt>
                <c:pt idx="9">
                  <c:v>48.79412842</c:v>
                </c:pt>
                <c:pt idx="10">
                  <c:v>46.529727999999999</c:v>
                </c:pt>
                <c:pt idx="11">
                  <c:v>46.036064150000001</c:v>
                </c:pt>
                <c:pt idx="12">
                  <c:v>45.769351999999998</c:v>
                </c:pt>
                <c:pt idx="13">
                  <c:v>44.24942017</c:v>
                </c:pt>
                <c:pt idx="14">
                  <c:v>42.873252870000002</c:v>
                </c:pt>
                <c:pt idx="15">
                  <c:v>42.637046810000001</c:v>
                </c:pt>
                <c:pt idx="16">
                  <c:v>41.643211360000002</c:v>
                </c:pt>
                <c:pt idx="17">
                  <c:v>41.587619779999997</c:v>
                </c:pt>
                <c:pt idx="18">
                  <c:v>41.577770233154297</c:v>
                </c:pt>
                <c:pt idx="19" formatCode="0">
                  <c:v>41.44420624</c:v>
                </c:pt>
                <c:pt idx="20">
                  <c:v>40.219068209024819</c:v>
                </c:pt>
                <c:pt idx="21" formatCode="0">
                  <c:v>39.18385696</c:v>
                </c:pt>
                <c:pt idx="22">
                  <c:v>37.503769929405138</c:v>
                </c:pt>
                <c:pt idx="23" formatCode="0">
                  <c:v>37.218704223632798</c:v>
                </c:pt>
                <c:pt idx="24">
                  <c:v>36.619709010000001</c:v>
                </c:pt>
                <c:pt idx="25" formatCode="0">
                  <c:v>33.915615000000003</c:v>
                </c:pt>
                <c:pt idx="26">
                  <c:v>33.510639189999999</c:v>
                </c:pt>
                <c:pt idx="27" formatCode="0">
                  <c:v>33.434432979999997</c:v>
                </c:pt>
                <c:pt idx="28">
                  <c:v>32.9143257141113</c:v>
                </c:pt>
                <c:pt idx="29" formatCode="0">
                  <c:v>29.81768417</c:v>
                </c:pt>
                <c:pt idx="30">
                  <c:v>29.780050280000001</c:v>
                </c:pt>
                <c:pt idx="31" formatCode="0">
                  <c:v>29.755275726318299</c:v>
                </c:pt>
                <c:pt idx="32">
                  <c:v>28.940973280000001</c:v>
                </c:pt>
                <c:pt idx="33">
                  <c:v>28.80596542</c:v>
                </c:pt>
                <c:pt idx="34">
                  <c:v>26.971929549999999</c:v>
                </c:pt>
                <c:pt idx="35">
                  <c:v>25.921669009999999</c:v>
                </c:pt>
                <c:pt idx="36">
                  <c:v>25.313430790000002</c:v>
                </c:pt>
                <c:pt idx="37">
                  <c:v>23.675230030000002</c:v>
                </c:pt>
                <c:pt idx="38">
                  <c:v>21.535778050000001</c:v>
                </c:pt>
                <c:pt idx="39">
                  <c:v>20.962671279999999</c:v>
                </c:pt>
                <c:pt idx="40">
                  <c:v>20.322078999999999</c:v>
                </c:pt>
                <c:pt idx="41">
                  <c:v>18.62580109</c:v>
                </c:pt>
              </c:numCache>
            </c:numRef>
          </c:xVal>
          <c:yVal>
            <c:numRef>
              <c:f>'Figure A4.3.'!$F$45:$F$86</c:f>
              <c:numCache>
                <c:formatCode>_(* #,##0_);_(* \(#,##0\);_(* "-"??_);_(@_)</c:formatCode>
                <c:ptCount val="42"/>
                <c:pt idx="0">
                  <c:v>138.74371337890599</c:v>
                </c:pt>
                <c:pt idx="1">
                  <c:v>130.90519714355401</c:v>
                </c:pt>
                <c:pt idx="2">
                  <c:v>164.85221862792901</c:v>
                </c:pt>
                <c:pt idx="3">
                  <c:v>137.823318481445</c:v>
                </c:pt>
                <c:pt idx="4">
                  <c:v>128.99237060546801</c:v>
                </c:pt>
                <c:pt idx="5">
                  <c:v>154.59521484375</c:v>
                </c:pt>
                <c:pt idx="6">
                  <c:v>170.55104064941401</c:v>
                </c:pt>
                <c:pt idx="7">
                  <c:v>153.31164550781199</c:v>
                </c:pt>
                <c:pt idx="8">
                  <c:v>124.607223510742</c:v>
                </c:pt>
                <c:pt idx="9">
                  <c:v>118.30005645751901</c:v>
                </c:pt>
                <c:pt idx="10">
                  <c:v>168.79750061035099</c:v>
                </c:pt>
                <c:pt idx="11">
                  <c:v>149.69557189941401</c:v>
                </c:pt>
                <c:pt idx="12">
                  <c:v>137.16735839843699</c:v>
                </c:pt>
                <c:pt idx="13">
                  <c:v>145.22473144531199</c:v>
                </c:pt>
                <c:pt idx="14">
                  <c:v>122.214050292968</c:v>
                </c:pt>
                <c:pt idx="15">
                  <c:v>140.06048583984301</c:v>
                </c:pt>
                <c:pt idx="16">
                  <c:v>159.95924377441401</c:v>
                </c:pt>
                <c:pt idx="17">
                  <c:v>142.02690124511699</c:v>
                </c:pt>
                <c:pt idx="18">
                  <c:v>131.97285461425699</c:v>
                </c:pt>
                <c:pt idx="19" formatCode="0">
                  <c:v>149.44300842285099</c:v>
                </c:pt>
                <c:pt idx="20">
                  <c:v>153.89832393101241</c:v>
                </c:pt>
                <c:pt idx="21" formatCode="0">
                  <c:v>154.08903503417901</c:v>
                </c:pt>
                <c:pt idx="22">
                  <c:v>151.19488989788505</c:v>
                </c:pt>
                <c:pt idx="23" formatCode="0">
                  <c:v>167.4189453125</c:v>
                </c:pt>
                <c:pt idx="24">
                  <c:v>142.63864135742099</c:v>
                </c:pt>
                <c:pt idx="25" formatCode="0">
                  <c:v>153.76132202148401</c:v>
                </c:pt>
                <c:pt idx="26">
                  <c:v>156.77642822265599</c:v>
                </c:pt>
                <c:pt idx="27" formatCode="0">
                  <c:v>150.46334838867099</c:v>
                </c:pt>
                <c:pt idx="28">
                  <c:v>212.44584655761699</c:v>
                </c:pt>
                <c:pt idx="29" formatCode="0">
                  <c:v>172.72862243652301</c:v>
                </c:pt>
                <c:pt idx="30">
                  <c:v>176.35578918457</c:v>
                </c:pt>
                <c:pt idx="31" formatCode="0">
                  <c:v>173.78073120117099</c:v>
                </c:pt>
                <c:pt idx="32">
                  <c:v>249.76890563964801</c:v>
                </c:pt>
                <c:pt idx="33">
                  <c:v>153.88317871093699</c:v>
                </c:pt>
                <c:pt idx="34">
                  <c:v>160.411529541015</c:v>
                </c:pt>
                <c:pt idx="35">
                  <c:v>148.89244079589801</c:v>
                </c:pt>
                <c:pt idx="36">
                  <c:v>199.03062438964801</c:v>
                </c:pt>
                <c:pt idx="37">
                  <c:v>162.634353637695</c:v>
                </c:pt>
                <c:pt idx="38">
                  <c:v>247.53173828125</c:v>
                </c:pt>
                <c:pt idx="39">
                  <c:v>155.77255249023401</c:v>
                </c:pt>
                <c:pt idx="40">
                  <c:v>132.75442504882801</c:v>
                </c:pt>
                <c:pt idx="41">
                  <c:v>140.89147949218699</c:v>
                </c:pt>
              </c:numCache>
            </c:numRef>
          </c:yVal>
          <c:smooth val="0"/>
          <c:extLst>
            <c:ext xmlns:c15="http://schemas.microsoft.com/office/drawing/2012/chart" uri="{02D57815-91ED-43cb-92C2-25804820EDAC}">
              <c15:datalabelsRange>
                <c15:f>'Figure A4.3.'!$D$45:$D$86</c15:f>
                <c15:dlblRangeCache>
                  <c:ptCount val="42"/>
                  <c:pt idx="0">
                    <c:v>Canada¹</c:v>
                  </c:pt>
                  <c:pt idx="1">
                    <c:v>Korea</c:v>
                  </c:pt>
                  <c:pt idx="2">
                    <c:v>Ireland¹</c:v>
                  </c:pt>
                  <c:pt idx="3">
                    <c:v>United Kingdom</c:v>
                  </c:pt>
                  <c:pt idx="4">
                    <c:v>Australia</c:v>
                  </c:pt>
                  <c:pt idx="5">
                    <c:v>Luxembourg</c:v>
                  </c:pt>
                  <c:pt idx="6">
                    <c:v>United States</c:v>
                  </c:pt>
                  <c:pt idx="7">
                    <c:v>Israel¹</c:v>
                  </c:pt>
                  <c:pt idx="8">
                    <c:v>Sweden</c:v>
                  </c:pt>
                  <c:pt idx="9">
                    <c:v>Norway</c:v>
                  </c:pt>
                  <c:pt idx="10">
                    <c:v>Lithuania¹</c:v>
                  </c:pt>
                  <c:pt idx="11">
                    <c:v>Switzerland</c:v>
                  </c:pt>
                  <c:pt idx="12">
                    <c:v>Belgium¹</c:v>
                  </c:pt>
                  <c:pt idx="13">
                    <c:v>Netherlands</c:v>
                  </c:pt>
                  <c:pt idx="14">
                    <c:v>Denmark</c:v>
                  </c:pt>
                  <c:pt idx="15">
                    <c:v>Finland¹</c:v>
                  </c:pt>
                  <c:pt idx="16">
                    <c:v>France¹</c:v>
                  </c:pt>
                  <c:pt idx="17">
                    <c:v>Estonia</c:v>
                  </c:pt>
                  <c:pt idx="18">
                    <c:v>New Zealand</c:v>
                  </c:pt>
                  <c:pt idx="19">
                    <c:v>Spain</c:v>
                  </c:pt>
                  <c:pt idx="20">
                    <c:v>OECD average</c:v>
                  </c:pt>
                  <c:pt idx="21">
                    <c:v>Latvia</c:v>
                  </c:pt>
                  <c:pt idx="22">
                    <c:v>EU25 average</c:v>
                  </c:pt>
                  <c:pt idx="23">
                    <c:v>Peru¹</c:v>
                  </c:pt>
                  <c:pt idx="24">
                    <c:v>Austria</c:v>
                  </c:pt>
                  <c:pt idx="25">
                    <c:v>Poland¹</c:v>
                  </c:pt>
                  <c:pt idx="26">
                    <c:v>Slovenia²</c:v>
                  </c:pt>
                  <c:pt idx="27">
                    <c:v>Germany</c:v>
                  </c:pt>
                  <c:pt idx="28">
                    <c:v>Chile³</c:v>
                  </c:pt>
                  <c:pt idx="29">
                    <c:v>Hungary</c:v>
                  </c:pt>
                  <c:pt idx="30">
                    <c:v>Bulgaria¹</c:v>
                  </c:pt>
                  <c:pt idx="31">
                    <c:v>Portugal</c:v>
                  </c:pt>
                  <c:pt idx="32">
                    <c:v>Colombia</c:v>
                  </c:pt>
                  <c:pt idx="33">
                    <c:v>Slovak Republic</c:v>
                  </c:pt>
                  <c:pt idx="34">
                    <c:v>Czechia</c:v>
                  </c:pt>
                  <c:pt idx="35">
                    <c:v>Türkiye</c:v>
                  </c:pt>
                  <c:pt idx="36">
                    <c:v>Costa Rica</c:v>
                  </c:pt>
                  <c:pt idx="37">
                    <c:v>Argentina</c:v>
                  </c:pt>
                  <c:pt idx="38">
                    <c:v>Brazil</c:v>
                  </c:pt>
                  <c:pt idx="39">
                    <c:v>Mexico</c:v>
                  </c:pt>
                  <c:pt idx="40">
                    <c:v>Italy¹</c:v>
                  </c:pt>
                  <c:pt idx="41">
                    <c:v>Romania</c:v>
                  </c:pt>
                </c15:dlblRangeCache>
              </c15:datalabelsRange>
            </c:ext>
            <c:ext xmlns:c16="http://schemas.microsoft.com/office/drawing/2014/chart" uri="{C3380CC4-5D6E-409C-BE32-E72D297353CC}">
              <c16:uniqueId val="{0000002A-1F06-4A7C-B93F-8808A304B358}"/>
            </c:ext>
          </c:extLst>
        </c:ser>
        <c:dLbls>
          <c:dLblPos val="t"/>
          <c:showLegendKey val="0"/>
          <c:showVal val="1"/>
          <c:showCatName val="0"/>
          <c:showSerName val="0"/>
          <c:showPercent val="0"/>
          <c:showBubbleSize val="0"/>
        </c:dLbls>
        <c:axId val="2032717679"/>
        <c:axId val="2032724879"/>
      </c:scatterChart>
      <c:valAx>
        <c:axId val="2032717679"/>
        <c:scaling>
          <c:orientation val="minMax"/>
          <c:max val="65"/>
          <c:min val="15"/>
        </c:scaling>
        <c:delete val="0"/>
        <c:axPos val="b"/>
        <c:majorGridlines>
          <c:spPr>
            <a:ln w="9525" cap="flat" cmpd="sng" algn="ctr">
              <a:solidFill>
                <a:srgbClr val="FFFFFF"/>
              </a:solidFill>
              <a:prstDash val="solid"/>
              <a:round/>
            </a:ln>
            <a:effectLst/>
          </c:spPr>
        </c:majorGridlines>
        <c:title>
          <c:tx>
            <c:rich>
              <a:bodyPr rot="0" spcFirstLastPara="1" vertOverflow="ellipsis" vert="horz" wrap="square" anchor="ctr" anchorCtr="1"/>
              <a:lstStyle/>
              <a:p>
                <a:pPr>
                  <a:defRPr sz="750" b="0" i="0" u="none" strike="noStrike" kern="1200" baseline="0">
                    <a:solidFill>
                      <a:srgbClr val="000000"/>
                    </a:solidFill>
                    <a:latin typeface="Arial Narrow" panose="020B0606020202030204" pitchFamily="34" charset="0"/>
                    <a:ea typeface="+mn-ea"/>
                    <a:cs typeface="+mn-cs"/>
                  </a:defRPr>
                </a:pPr>
                <a:r>
                  <a:rPr lang="en-US" sz="750" b="0" i="0">
                    <a:solidFill>
                      <a:srgbClr val="000000"/>
                    </a:solidFill>
                    <a:latin typeface="Arial Narrow" panose="020B0606020202030204" pitchFamily="34" charset="0"/>
                  </a:rPr>
                  <a:t>Tertiary</a:t>
                </a:r>
                <a:r>
                  <a:rPr lang="en-US" sz="750" b="0" i="0" baseline="0">
                    <a:solidFill>
                      <a:srgbClr val="000000"/>
                    </a:solidFill>
                    <a:latin typeface="Arial Narrow" panose="020B0606020202030204" pitchFamily="34" charset="0"/>
                  </a:rPr>
                  <a:t> e</a:t>
                </a:r>
                <a:r>
                  <a:rPr lang="en-US" sz="750" b="0" i="0">
                    <a:solidFill>
                      <a:srgbClr val="000000"/>
                    </a:solidFill>
                    <a:latin typeface="Arial Narrow" panose="020B0606020202030204" pitchFamily="34" charset="0"/>
                  </a:rPr>
                  <a:t>ducational attainment, in per cent</a:t>
                </a:r>
              </a:p>
            </c:rich>
          </c:tx>
          <c:layout>
            <c:manualLayout>
              <c:xMode val="edge"/>
              <c:yMode val="edge"/>
              <c:x val="0.71201852613132499"/>
              <c:y val="0.93014487677775803"/>
            </c:manualLayout>
          </c:layout>
          <c:overlay val="0"/>
          <c:spPr>
            <a:noFill/>
            <a:ln>
              <a:noFill/>
            </a:ln>
            <a:effectLst/>
          </c:spPr>
          <c:txPr>
            <a:bodyPr rot="0" spcFirstLastPara="1" vertOverflow="ellipsis" vert="horz" wrap="square" anchor="ctr" anchorCtr="1"/>
            <a:lstStyle/>
            <a:p>
              <a:pPr>
                <a:defRPr sz="750" b="0" i="0" u="none" strike="noStrike" kern="1200" baseline="0">
                  <a:solidFill>
                    <a:srgbClr val="000000"/>
                  </a:solidFill>
                  <a:latin typeface="Arial Narrow" panose="020B0606020202030204" pitchFamily="34" charset="0"/>
                  <a:ea typeface="+mn-ea"/>
                  <a:cs typeface="+mn-cs"/>
                </a:defRPr>
              </a:pPr>
              <a:endParaRPr lang="en-US"/>
            </a:p>
          </c:txPr>
        </c:title>
        <c:numFmt formatCode="General" sourceLinked="0"/>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2032724879"/>
        <c:crosses val="autoZero"/>
        <c:crossBetween val="midCat"/>
      </c:valAx>
      <c:valAx>
        <c:axId val="2032724879"/>
        <c:scaling>
          <c:orientation val="minMax"/>
          <c:max val="280"/>
          <c:min val="100"/>
        </c:scaling>
        <c:delete val="0"/>
        <c:axPos val="l"/>
        <c:majorGridlines>
          <c:spPr>
            <a:ln w="9525" cap="flat" cmpd="sng" algn="ctr">
              <a:solidFill>
                <a:srgbClr val="FFFFFF"/>
              </a:solidFill>
              <a:prstDash val="solid"/>
              <a:round/>
            </a:ln>
            <a:effectLst/>
          </c:spPr>
        </c:majorGridlines>
        <c:title>
          <c:tx>
            <c:rich>
              <a:bodyPr rot="0" spcFirstLastPara="1" vertOverflow="ellipsis" wrap="square" anchor="ctr" anchorCtr="1"/>
              <a:lstStyle/>
              <a:p>
                <a:pPr>
                  <a:defRPr sz="750" b="0" i="0" u="none" strike="noStrike" kern="1200" baseline="0">
                    <a:solidFill>
                      <a:srgbClr val="000000"/>
                    </a:solidFill>
                    <a:latin typeface="Arial Narrow" panose="020B0606020202030204" pitchFamily="34" charset="0"/>
                    <a:ea typeface="+mn-ea"/>
                    <a:cs typeface="+mn-cs"/>
                  </a:defRPr>
                </a:pPr>
                <a:r>
                  <a:rPr lang="en-US" sz="750" b="0" i="0">
                    <a:solidFill>
                      <a:srgbClr val="000000"/>
                    </a:solidFill>
                    <a:latin typeface="Arial Narrow" panose="020B0606020202030204" pitchFamily="34" charset="0"/>
                  </a:rPr>
                  <a:t>Tertiary-educated</a:t>
                </a:r>
                <a:r>
                  <a:rPr lang="en-US" sz="750" b="0" i="0" baseline="0">
                    <a:solidFill>
                      <a:srgbClr val="000000"/>
                    </a:solidFill>
                    <a:latin typeface="Arial Narrow" panose="020B0606020202030204" pitchFamily="34" charset="0"/>
                  </a:rPr>
                  <a:t> workers' earnings, upper secondary education = 100</a:t>
                </a:r>
                <a:endParaRPr lang="en-US" sz="750" b="0" i="0">
                  <a:solidFill>
                    <a:srgbClr val="000000"/>
                  </a:solidFill>
                  <a:latin typeface="Arial Narrow" panose="020B0606020202030204" pitchFamily="34" charset="0"/>
                </a:endParaRPr>
              </a:p>
            </c:rich>
          </c:tx>
          <c:layout>
            <c:manualLayout>
              <c:xMode val="edge"/>
              <c:yMode val="edge"/>
              <c:x val="8.74450122329503E-3"/>
              <c:y val="4.476607084318833E-2"/>
            </c:manualLayout>
          </c:layout>
          <c:overlay val="0"/>
          <c:spPr>
            <a:noFill/>
            <a:ln>
              <a:noFill/>
            </a:ln>
            <a:effectLst/>
          </c:spPr>
          <c:txPr>
            <a:bodyPr rot="0" spcFirstLastPara="1" vertOverflow="ellipsis" wrap="square" anchor="ctr" anchorCtr="1"/>
            <a:lstStyle/>
            <a:p>
              <a:pPr>
                <a:defRPr sz="750" b="0" i="0" u="none" strike="noStrike" kern="1200" baseline="0">
                  <a:solidFill>
                    <a:srgbClr val="000000"/>
                  </a:solidFill>
                  <a:latin typeface="Arial Narrow" panose="020B0606020202030204" pitchFamily="34" charset="0"/>
                  <a:ea typeface="+mn-ea"/>
                  <a:cs typeface="+mn-cs"/>
                </a:defRPr>
              </a:pPr>
              <a:endParaRPr lang="en-US"/>
            </a:p>
          </c:txPr>
        </c:title>
        <c:numFmt formatCode="General" sourceLinked="0"/>
        <c:majorTickMark val="in"/>
        <c:minorTickMark val="none"/>
        <c:tickLblPos val="nextTo"/>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2032717679"/>
        <c:crosses val="autoZero"/>
        <c:crossBetween val="midCat"/>
      </c:valAx>
      <c:spPr>
        <a:solidFill>
          <a:srgbClr val="EAEAEA"/>
        </a:solidFill>
        <a:ln>
          <a:noFill/>
        </a:ln>
        <a:effectLst/>
        <a:extLs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Lst>
  </c:spPr>
  <c:txPr>
    <a:bodyPr/>
    <a:lstStyle/>
    <a:p>
      <a:pPr>
        <a:defRPr/>
      </a:pPr>
      <a:endParaRPr lang="en-US"/>
    </a:p>
  </c:txPr>
  <c:printSettings>
    <c:headerFooter/>
    <c:pageMargins b="0.75" l="0.7" r="0.7" t="0.75" header="0.3" footer="0.3"/>
    <c:pageSetup paperSize="9" orientation="landscape"/>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020089970046457E-2"/>
          <c:y val="0.15200825519116754"/>
          <c:w val="0.9455042524889774"/>
          <c:h val="0.63956873236178158"/>
        </c:manualLayout>
      </c:layout>
      <c:lineChart>
        <c:grouping val="standard"/>
        <c:varyColors val="0"/>
        <c:ser>
          <c:idx val="0"/>
          <c:order val="0"/>
          <c:tx>
            <c:strRef>
              <c:f>'Figure A4.4.'!$F$44</c:f>
              <c:strCache>
                <c:ptCount val="1"/>
                <c:pt idx="0">
                  <c:v>Science, Technology, Engineering et Mathematics (STEM)</c:v>
                </c:pt>
              </c:strCache>
            </c:strRef>
          </c:tx>
          <c:spPr>
            <a:ln w="6350" cap="rnd">
              <a:noFill/>
              <a:prstDash val="solid"/>
              <a:round/>
            </a:ln>
            <a:effectLst/>
          </c:spPr>
          <c:marker>
            <c:symbol val="triangle"/>
            <c:size val="7"/>
            <c:spPr>
              <a:solidFill>
                <a:srgbClr val="ADCEED"/>
              </a:solidFill>
              <a:ln w="6350">
                <a:solidFill>
                  <a:schemeClr val="tx1">
                    <a:lumMod val="50000"/>
                    <a:lumOff val="50000"/>
                  </a:schemeClr>
                </a:solidFill>
                <a:prstDash val="solid"/>
              </a:ln>
              <a:effectLst/>
            </c:spPr>
          </c:marker>
          <c:dPt>
            <c:idx val="14"/>
            <c:marker>
              <c:symbol val="triangle"/>
              <c:size val="7"/>
              <c:spPr>
                <a:solidFill>
                  <a:srgbClr val="ADCEED"/>
                </a:solidFill>
                <a:ln w="6350">
                  <a:solidFill>
                    <a:schemeClr val="tx1">
                      <a:lumMod val="50000"/>
                      <a:lumOff val="50000"/>
                    </a:schemeClr>
                  </a:solidFill>
                  <a:prstDash val="solid"/>
                </a:ln>
                <a:effectLst/>
              </c:spPr>
            </c:marker>
            <c:bubble3D val="0"/>
            <c:spPr>
              <a:ln w="6350" cap="rnd">
                <a:noFill/>
                <a:prstDash val="solid"/>
                <a:round/>
              </a:ln>
              <a:effectLst/>
            </c:spPr>
            <c:extLst>
              <c:ext xmlns:c16="http://schemas.microsoft.com/office/drawing/2014/chart" uri="{C3380CC4-5D6E-409C-BE32-E72D297353CC}">
                <c16:uniqueId val="{00000001-3A4E-4A91-8DC5-AE8E75D83572}"/>
              </c:ext>
            </c:extLst>
          </c:dPt>
          <c:dPt>
            <c:idx val="15"/>
            <c:marker>
              <c:symbol val="triangle"/>
              <c:size val="7"/>
              <c:spPr>
                <a:solidFill>
                  <a:srgbClr val="ADCEED"/>
                </a:solidFill>
                <a:ln w="6350">
                  <a:solidFill>
                    <a:schemeClr val="tx1">
                      <a:lumMod val="50000"/>
                      <a:lumOff val="50000"/>
                    </a:schemeClr>
                  </a:solidFill>
                  <a:prstDash val="solid"/>
                </a:ln>
                <a:effectLst/>
              </c:spPr>
            </c:marker>
            <c:bubble3D val="0"/>
            <c:spPr>
              <a:ln w="6350" cap="rnd">
                <a:noFill/>
                <a:prstDash val="solid"/>
                <a:round/>
              </a:ln>
              <a:effectLst/>
            </c:spPr>
            <c:extLst>
              <c:ext xmlns:c16="http://schemas.microsoft.com/office/drawing/2014/chart" uri="{C3380CC4-5D6E-409C-BE32-E72D297353CC}">
                <c16:uniqueId val="{00000003-3A4E-4A91-8DC5-AE8E75D83572}"/>
              </c:ext>
            </c:extLst>
          </c:dPt>
          <c:cat>
            <c:strRef>
              <c:f>'Figure A4.4.'!$D$45:$D$63</c:f>
              <c:strCache>
                <c:ptCount val="19"/>
                <c:pt idx="0">
                  <c:v>Denmark</c:v>
                </c:pt>
                <c:pt idx="1">
                  <c:v>Sweden</c:v>
                </c:pt>
                <c:pt idx="2">
                  <c:v>Canada¹</c:v>
                </c:pt>
                <c:pt idx="3">
                  <c:v>Austria</c:v>
                </c:pt>
                <c:pt idx="4">
                  <c:v>Norway</c:v>
                </c:pt>
                <c:pt idx="5">
                  <c:v>Switzerland</c:v>
                </c:pt>
                <c:pt idx="6">
                  <c:v>Portugal¹</c:v>
                </c:pt>
                <c:pt idx="7">
                  <c:v>Korea</c:v>
                </c:pt>
                <c:pt idx="8">
                  <c:v>United Kingdom¹</c:v>
                </c:pt>
                <c:pt idx="9">
                  <c:v>Latvia</c:v>
                </c:pt>
                <c:pt idx="10">
                  <c:v>United States</c:v>
                </c:pt>
                <c:pt idx="11">
                  <c:v>Luxembourg</c:v>
                </c:pt>
                <c:pt idx="12">
                  <c:v>Mexico</c:v>
                </c:pt>
                <c:pt idx="13">
                  <c:v>Germany¹</c:v>
                </c:pt>
                <c:pt idx="14">
                  <c:v>Finland¹</c:v>
                </c:pt>
                <c:pt idx="15">
                  <c:v>Chile</c:v>
                </c:pt>
                <c:pt idx="16">
                  <c:v>Slovenia¹</c:v>
                </c:pt>
                <c:pt idx="17">
                  <c:v>Estonia</c:v>
                </c:pt>
                <c:pt idx="18">
                  <c:v>Costa Rica</c:v>
                </c:pt>
              </c:strCache>
            </c:strRef>
          </c:cat>
          <c:val>
            <c:numRef>
              <c:f>'Figure A4.4.'!$F$45:$F$63</c:f>
              <c:numCache>
                <c:formatCode>_(* #,##0_);_(* \(#,##0\);_(* "-"??_);_(@_)</c:formatCode>
                <c:ptCount val="19"/>
                <c:pt idx="0">
                  <c:v>9.2272567749020027</c:v>
                </c:pt>
                <c:pt idx="1">
                  <c:v>9.5396347045890053</c:v>
                </c:pt>
                <c:pt idx="2">
                  <c:v>8.0340957641599999</c:v>
                </c:pt>
                <c:pt idx="3">
                  <c:v>0.63768768310499979</c:v>
                </c:pt>
                <c:pt idx="4">
                  <c:v>14.707206726074006</c:v>
                </c:pt>
                <c:pt idx="5">
                  <c:v>0.25255584716799717</c:v>
                </c:pt>
                <c:pt idx="6">
                  <c:v>7.804940000000002</c:v>
                </c:pt>
                <c:pt idx="7">
                  <c:v>8.8183288574209939</c:v>
                </c:pt>
                <c:pt idx="8">
                  <c:v>18.299030000000002</c:v>
                </c:pt>
                <c:pt idx="9">
                  <c:v>18.759529113769005</c:v>
                </c:pt>
                <c:pt idx="10">
                  <c:v>19.533798217772997</c:v>
                </c:pt>
                <c:pt idx="11">
                  <c:v>-1.9778518676757955</c:v>
                </c:pt>
                <c:pt idx="12">
                  <c:v>4.4486618041990056</c:v>
                </c:pt>
                <c:pt idx="13">
                  <c:v>10.1524</c:v>
                </c:pt>
                <c:pt idx="14">
                  <c:v>13.555236816405994</c:v>
                </c:pt>
                <c:pt idx="15">
                  <c:v>18.011154174804005</c:v>
                </c:pt>
                <c:pt idx="16">
                  <c:v>5.0600599999999929</c:v>
                </c:pt>
                <c:pt idx="17">
                  <c:v>10.167488098144005</c:v>
                </c:pt>
                <c:pt idx="18">
                  <c:v>10.34114074707</c:v>
                </c:pt>
              </c:numCache>
            </c:numRef>
          </c:val>
          <c:smooth val="0"/>
          <c:extLst>
            <c:ext xmlns:c16="http://schemas.microsoft.com/office/drawing/2014/chart" uri="{C3380CC4-5D6E-409C-BE32-E72D297353CC}">
              <c16:uniqueId val="{00000004-3A4E-4A91-8DC5-AE8E75D83572}"/>
            </c:ext>
          </c:extLst>
        </c:ser>
        <c:ser>
          <c:idx val="3"/>
          <c:order val="1"/>
          <c:tx>
            <c:strRef>
              <c:f>'Figure A4.4.'!$E$44</c:f>
              <c:strCache>
                <c:ptCount val="1"/>
                <c:pt idx="0">
                  <c:v>Arts and humanities, social sciences, journalism and information</c:v>
                </c:pt>
              </c:strCache>
            </c:strRef>
          </c:tx>
          <c:spPr>
            <a:ln w="6350" cap="rnd">
              <a:noFill/>
              <a:prstDash val="solid"/>
              <a:round/>
            </a:ln>
            <a:effectLst/>
          </c:spPr>
          <c:marker>
            <c:symbol val="dash"/>
            <c:size val="10"/>
            <c:spPr>
              <a:solidFill>
                <a:srgbClr val="ADCEED"/>
              </a:solidFill>
              <a:ln w="6350">
                <a:solidFill>
                  <a:schemeClr val="tx1"/>
                </a:solidFill>
                <a:prstDash val="solid"/>
              </a:ln>
              <a:effectLst/>
            </c:spPr>
          </c:marker>
          <c:cat>
            <c:strRef>
              <c:f>'Figure A4.4.'!$D$45:$D$63</c:f>
              <c:strCache>
                <c:ptCount val="19"/>
                <c:pt idx="0">
                  <c:v>Denmark</c:v>
                </c:pt>
                <c:pt idx="1">
                  <c:v>Sweden</c:v>
                </c:pt>
                <c:pt idx="2">
                  <c:v>Canada¹</c:v>
                </c:pt>
                <c:pt idx="3">
                  <c:v>Austria</c:v>
                </c:pt>
                <c:pt idx="4">
                  <c:v>Norway</c:v>
                </c:pt>
                <c:pt idx="5">
                  <c:v>Switzerland</c:v>
                </c:pt>
                <c:pt idx="6">
                  <c:v>Portugal¹</c:v>
                </c:pt>
                <c:pt idx="7">
                  <c:v>Korea</c:v>
                </c:pt>
                <c:pt idx="8">
                  <c:v>United Kingdom¹</c:v>
                </c:pt>
                <c:pt idx="9">
                  <c:v>Latvia</c:v>
                </c:pt>
                <c:pt idx="10">
                  <c:v>United States</c:v>
                </c:pt>
                <c:pt idx="11">
                  <c:v>Luxembourg</c:v>
                </c:pt>
                <c:pt idx="12">
                  <c:v>Mexico</c:v>
                </c:pt>
                <c:pt idx="13">
                  <c:v>Germany¹</c:v>
                </c:pt>
                <c:pt idx="14">
                  <c:v>Finland¹</c:v>
                </c:pt>
                <c:pt idx="15">
                  <c:v>Chile</c:v>
                </c:pt>
                <c:pt idx="16">
                  <c:v>Slovenia¹</c:v>
                </c:pt>
                <c:pt idx="17">
                  <c:v>Estonia</c:v>
                </c:pt>
                <c:pt idx="18">
                  <c:v>Costa Rica</c:v>
                </c:pt>
              </c:strCache>
            </c:strRef>
          </c:cat>
          <c:val>
            <c:numRef>
              <c:f>'Figure A4.4.'!$E$45:$E$63</c:f>
              <c:numCache>
                <c:formatCode>_(* #,##0_);_(* \(#,##0\);_(* "-"??_);_(@_)</c:formatCode>
                <c:ptCount val="19"/>
                <c:pt idx="0">
                  <c:v>-3.7464294433594034</c:v>
                </c:pt>
                <c:pt idx="1">
                  <c:v>-11.284378051757898</c:v>
                </c:pt>
                <c:pt idx="2">
                  <c:v>-9.2675857543946023</c:v>
                </c:pt>
                <c:pt idx="3">
                  <c:v>-11.362319946289105</c:v>
                </c:pt>
                <c:pt idx="4">
                  <c:v>-2.986381530761804</c:v>
                </c:pt>
                <c:pt idx="5">
                  <c:v>-4.2772369384766051</c:v>
                </c:pt>
                <c:pt idx="6">
                  <c:v>-6.892760999999993</c:v>
                </c:pt>
                <c:pt idx="7">
                  <c:v>-11.065658569335994</c:v>
                </c:pt>
                <c:pt idx="8">
                  <c:v>-19.990195999999997</c:v>
                </c:pt>
                <c:pt idx="9">
                  <c:v>-6.6758117675781961</c:v>
                </c:pt>
                <c:pt idx="10">
                  <c:v>-4.5329284667969034</c:v>
                </c:pt>
                <c:pt idx="11">
                  <c:v>-6.2915802001953978</c:v>
                </c:pt>
                <c:pt idx="12">
                  <c:v>-8.0669937133789063</c:v>
                </c:pt>
                <c:pt idx="13">
                  <c:v>-25.888710000000003</c:v>
                </c:pt>
                <c:pt idx="14">
                  <c:v>-6.1996307373047017</c:v>
                </c:pt>
                <c:pt idx="15">
                  <c:v>-4.752616882324304</c:v>
                </c:pt>
                <c:pt idx="16">
                  <c:v>-5.7046739999999971</c:v>
                </c:pt>
                <c:pt idx="17">
                  <c:v>-2.4636306762696023</c:v>
                </c:pt>
                <c:pt idx="18">
                  <c:v>-4.8356552124024006</c:v>
                </c:pt>
              </c:numCache>
            </c:numRef>
          </c:val>
          <c:smooth val="0"/>
          <c:extLst>
            <c:ext xmlns:c16="http://schemas.microsoft.com/office/drawing/2014/chart" uri="{C3380CC4-5D6E-409C-BE32-E72D297353CC}">
              <c16:uniqueId val="{00000005-3A4E-4A91-8DC5-AE8E75D83572}"/>
            </c:ext>
          </c:extLst>
        </c:ser>
        <c:ser>
          <c:idx val="2"/>
          <c:order val="2"/>
          <c:tx>
            <c:strRef>
              <c:f>'Figure A4.4.'!$G$44</c:f>
              <c:strCache>
                <c:ptCount val="1"/>
                <c:pt idx="0">
                  <c:v>Business, administration and law</c:v>
                </c:pt>
              </c:strCache>
            </c:strRef>
          </c:tx>
          <c:spPr>
            <a:ln w="28575" cap="rnd">
              <a:noFill/>
              <a:round/>
            </a:ln>
            <a:effectLst/>
          </c:spPr>
          <c:marker>
            <c:symbol val="circle"/>
            <c:size val="5"/>
            <c:spPr>
              <a:solidFill>
                <a:srgbClr val="0070C0"/>
              </a:solidFill>
              <a:ln w="9525">
                <a:solidFill>
                  <a:srgbClr val="0070C0"/>
                </a:solidFill>
              </a:ln>
              <a:effectLst/>
            </c:spPr>
          </c:marker>
          <c:dPt>
            <c:idx val="10"/>
            <c:marker>
              <c:symbol val="circle"/>
              <c:size val="5"/>
              <c:spPr>
                <a:solidFill>
                  <a:srgbClr val="0070C0"/>
                </a:solidFill>
                <a:ln w="9525">
                  <a:solidFill>
                    <a:srgbClr val="0070C0"/>
                  </a:solidFill>
                </a:ln>
                <a:effectLst/>
              </c:spPr>
            </c:marker>
            <c:bubble3D val="0"/>
            <c:spPr>
              <a:ln w="28575" cap="rnd">
                <a:noFill/>
                <a:round/>
              </a:ln>
              <a:effectLst/>
            </c:spPr>
            <c:extLst>
              <c:ext xmlns:c16="http://schemas.microsoft.com/office/drawing/2014/chart" uri="{C3380CC4-5D6E-409C-BE32-E72D297353CC}">
                <c16:uniqueId val="{00000007-3A4E-4A91-8DC5-AE8E75D83572}"/>
              </c:ext>
            </c:extLst>
          </c:dPt>
          <c:dPt>
            <c:idx val="12"/>
            <c:marker>
              <c:symbol val="circle"/>
              <c:size val="5"/>
              <c:spPr>
                <a:solidFill>
                  <a:srgbClr val="0070C0"/>
                </a:solidFill>
                <a:ln w="9525">
                  <a:solidFill>
                    <a:srgbClr val="0070C0"/>
                  </a:solidFill>
                </a:ln>
                <a:effectLst/>
              </c:spPr>
            </c:marker>
            <c:bubble3D val="0"/>
            <c:spPr>
              <a:ln w="28575" cap="rnd">
                <a:noFill/>
                <a:round/>
              </a:ln>
              <a:effectLst/>
            </c:spPr>
            <c:extLst>
              <c:ext xmlns:c16="http://schemas.microsoft.com/office/drawing/2014/chart" uri="{C3380CC4-5D6E-409C-BE32-E72D297353CC}">
                <c16:uniqueId val="{00000009-3A4E-4A91-8DC5-AE8E75D83572}"/>
              </c:ext>
            </c:extLst>
          </c:dPt>
          <c:dPt>
            <c:idx val="14"/>
            <c:marker>
              <c:symbol val="circle"/>
              <c:size val="5"/>
              <c:spPr>
                <a:solidFill>
                  <a:srgbClr val="0070C0"/>
                </a:solidFill>
                <a:ln w="9525">
                  <a:solidFill>
                    <a:srgbClr val="0070C0"/>
                  </a:solidFill>
                </a:ln>
                <a:effectLst/>
              </c:spPr>
            </c:marker>
            <c:bubble3D val="0"/>
            <c:spPr>
              <a:ln w="28575" cap="rnd">
                <a:noFill/>
                <a:round/>
              </a:ln>
              <a:effectLst/>
            </c:spPr>
            <c:extLst>
              <c:ext xmlns:c16="http://schemas.microsoft.com/office/drawing/2014/chart" uri="{C3380CC4-5D6E-409C-BE32-E72D297353CC}">
                <c16:uniqueId val="{0000000B-3A4E-4A91-8DC5-AE8E75D83572}"/>
              </c:ext>
            </c:extLst>
          </c:dPt>
          <c:dPt>
            <c:idx val="15"/>
            <c:marker>
              <c:symbol val="circle"/>
              <c:size val="5"/>
              <c:spPr>
                <a:solidFill>
                  <a:srgbClr val="0070C0"/>
                </a:solidFill>
                <a:ln w="9525">
                  <a:solidFill>
                    <a:srgbClr val="0070C0"/>
                  </a:solidFill>
                </a:ln>
                <a:effectLst/>
              </c:spPr>
            </c:marker>
            <c:bubble3D val="0"/>
            <c:spPr>
              <a:ln w="28575" cap="rnd">
                <a:noFill/>
                <a:round/>
              </a:ln>
              <a:effectLst/>
            </c:spPr>
            <c:extLst>
              <c:ext xmlns:c16="http://schemas.microsoft.com/office/drawing/2014/chart" uri="{C3380CC4-5D6E-409C-BE32-E72D297353CC}">
                <c16:uniqueId val="{0000000D-3A4E-4A91-8DC5-AE8E75D83572}"/>
              </c:ext>
            </c:extLst>
          </c:dPt>
          <c:dPt>
            <c:idx val="18"/>
            <c:marker>
              <c:symbol val="circle"/>
              <c:size val="5"/>
              <c:spPr>
                <a:solidFill>
                  <a:srgbClr val="0070C0"/>
                </a:solidFill>
                <a:ln w="9525">
                  <a:solidFill>
                    <a:srgbClr val="0070C0"/>
                  </a:solidFill>
                </a:ln>
                <a:effectLst/>
              </c:spPr>
            </c:marker>
            <c:bubble3D val="0"/>
            <c:spPr>
              <a:ln w="28575" cap="rnd">
                <a:noFill/>
                <a:round/>
              </a:ln>
              <a:effectLst/>
            </c:spPr>
            <c:extLst>
              <c:ext xmlns:c16="http://schemas.microsoft.com/office/drawing/2014/chart" uri="{C3380CC4-5D6E-409C-BE32-E72D297353CC}">
                <c16:uniqueId val="{0000000F-3A4E-4A91-8DC5-AE8E75D83572}"/>
              </c:ext>
            </c:extLst>
          </c:dPt>
          <c:cat>
            <c:strRef>
              <c:f>'Figure A4.4.'!$D$45:$D$63</c:f>
              <c:strCache>
                <c:ptCount val="19"/>
                <c:pt idx="0">
                  <c:v>Denmark</c:v>
                </c:pt>
                <c:pt idx="1">
                  <c:v>Sweden</c:v>
                </c:pt>
                <c:pt idx="2">
                  <c:v>Canada¹</c:v>
                </c:pt>
                <c:pt idx="3">
                  <c:v>Austria</c:v>
                </c:pt>
                <c:pt idx="4">
                  <c:v>Norway</c:v>
                </c:pt>
                <c:pt idx="5">
                  <c:v>Switzerland</c:v>
                </c:pt>
                <c:pt idx="6">
                  <c:v>Portugal¹</c:v>
                </c:pt>
                <c:pt idx="7">
                  <c:v>Korea</c:v>
                </c:pt>
                <c:pt idx="8">
                  <c:v>United Kingdom¹</c:v>
                </c:pt>
                <c:pt idx="9">
                  <c:v>Latvia</c:v>
                </c:pt>
                <c:pt idx="10">
                  <c:v>United States</c:v>
                </c:pt>
                <c:pt idx="11">
                  <c:v>Luxembourg</c:v>
                </c:pt>
                <c:pt idx="12">
                  <c:v>Mexico</c:v>
                </c:pt>
                <c:pt idx="13">
                  <c:v>Germany¹</c:v>
                </c:pt>
                <c:pt idx="14">
                  <c:v>Finland¹</c:v>
                </c:pt>
                <c:pt idx="15">
                  <c:v>Chile</c:v>
                </c:pt>
                <c:pt idx="16">
                  <c:v>Slovenia¹</c:v>
                </c:pt>
                <c:pt idx="17">
                  <c:v>Estonia</c:v>
                </c:pt>
                <c:pt idx="18">
                  <c:v>Costa Rica</c:v>
                </c:pt>
              </c:strCache>
            </c:strRef>
          </c:cat>
          <c:val>
            <c:numRef>
              <c:f>'Figure A4.4.'!$G$45:$G$63</c:f>
              <c:numCache>
                <c:formatCode>_(* #,##0_);_(* \(#,##0\);_(* "-"??_);_(@_)</c:formatCode>
                <c:ptCount val="19"/>
                <c:pt idx="0">
                  <c:v>19.049041748045994</c:v>
                </c:pt>
                <c:pt idx="1">
                  <c:v>18.582084655760994</c:v>
                </c:pt>
                <c:pt idx="2">
                  <c:v>12.4927444458</c:v>
                </c:pt>
                <c:pt idx="3">
                  <c:v>10.738708496092997</c:v>
                </c:pt>
                <c:pt idx="4">
                  <c:v>10.285087585449006</c:v>
                </c:pt>
                <c:pt idx="5">
                  <c:v>10.013038635252997</c:v>
                </c:pt>
                <c:pt idx="6">
                  <c:v>8.0648000000000053</c:v>
                </c:pt>
                <c:pt idx="7">
                  <c:v>7.9100494384759941</c:v>
                </c:pt>
                <c:pt idx="8">
                  <c:v>7.5138900000000035</c:v>
                </c:pt>
                <c:pt idx="9">
                  <c:v>7.0446929931640057</c:v>
                </c:pt>
                <c:pt idx="10">
                  <c:v>6.755317687987997</c:v>
                </c:pt>
                <c:pt idx="11">
                  <c:v>5.5113525390620026</c:v>
                </c:pt>
                <c:pt idx="12">
                  <c:v>4.7965698242179968</c:v>
                </c:pt>
                <c:pt idx="13">
                  <c:v>4.6644100000000037</c:v>
                </c:pt>
                <c:pt idx="14">
                  <c:v>3.6724472045890053</c:v>
                </c:pt>
                <c:pt idx="15">
                  <c:v>3.0268859863279971</c:v>
                </c:pt>
                <c:pt idx="16">
                  <c:v>-1.5168299999999988</c:v>
                </c:pt>
                <c:pt idx="17">
                  <c:v>-3.2485733032226989</c:v>
                </c:pt>
                <c:pt idx="18">
                  <c:v>-7.9561157226563068</c:v>
                </c:pt>
              </c:numCache>
            </c:numRef>
          </c:val>
          <c:smooth val="0"/>
          <c:extLst>
            <c:ext xmlns:c16="http://schemas.microsoft.com/office/drawing/2014/chart" uri="{C3380CC4-5D6E-409C-BE32-E72D297353CC}">
              <c16:uniqueId val="{00000010-3A4E-4A91-8DC5-AE8E75D83572}"/>
            </c:ext>
          </c:extLst>
        </c:ser>
        <c:ser>
          <c:idx val="1"/>
          <c:order val="3"/>
          <c:tx>
            <c:strRef>
              <c:f>'Figure A4.4.'!$H$44</c:f>
              <c:strCache>
                <c:ptCount val="1"/>
                <c:pt idx="0">
                  <c:v>Health and welfare</c:v>
                </c:pt>
              </c:strCache>
            </c:strRef>
          </c:tx>
          <c:spPr>
            <a:ln w="6350" cap="rnd">
              <a:noFill/>
              <a:prstDash val="solid"/>
              <a:round/>
            </a:ln>
            <a:effectLst/>
          </c:spPr>
          <c:marker>
            <c:symbol val="diamond"/>
            <c:size val="7"/>
            <c:spPr>
              <a:solidFill>
                <a:srgbClr val="00AACC"/>
              </a:solidFill>
              <a:ln w="6350">
                <a:solidFill>
                  <a:srgbClr val="00AACC"/>
                </a:solidFill>
                <a:prstDash val="solid"/>
              </a:ln>
              <a:effectLst/>
            </c:spPr>
          </c:marker>
          <c:dPt>
            <c:idx val="14"/>
            <c:marker>
              <c:symbol val="diamond"/>
              <c:size val="7"/>
              <c:spPr>
                <a:solidFill>
                  <a:srgbClr val="00AACC"/>
                </a:solidFill>
                <a:ln w="6350">
                  <a:solidFill>
                    <a:srgbClr val="00AACC"/>
                  </a:solidFill>
                  <a:prstDash val="solid"/>
                </a:ln>
                <a:effectLst/>
              </c:spPr>
            </c:marker>
            <c:bubble3D val="0"/>
            <c:spPr>
              <a:ln w="6350" cap="rnd">
                <a:noFill/>
                <a:prstDash val="solid"/>
                <a:round/>
              </a:ln>
              <a:effectLst/>
            </c:spPr>
            <c:extLst>
              <c:ext xmlns:c16="http://schemas.microsoft.com/office/drawing/2014/chart" uri="{C3380CC4-5D6E-409C-BE32-E72D297353CC}">
                <c16:uniqueId val="{00000012-3A4E-4A91-8DC5-AE8E75D83572}"/>
              </c:ext>
            </c:extLst>
          </c:dPt>
          <c:dPt>
            <c:idx val="15"/>
            <c:marker>
              <c:symbol val="diamond"/>
              <c:size val="7"/>
              <c:spPr>
                <a:solidFill>
                  <a:srgbClr val="00AACC"/>
                </a:solidFill>
                <a:ln w="6350">
                  <a:solidFill>
                    <a:srgbClr val="00AACC"/>
                  </a:solidFill>
                  <a:prstDash val="solid"/>
                </a:ln>
                <a:effectLst/>
              </c:spPr>
            </c:marker>
            <c:bubble3D val="0"/>
            <c:spPr>
              <a:ln w="6350" cap="rnd">
                <a:noFill/>
                <a:prstDash val="solid"/>
                <a:round/>
              </a:ln>
              <a:effectLst/>
            </c:spPr>
            <c:extLst>
              <c:ext xmlns:c16="http://schemas.microsoft.com/office/drawing/2014/chart" uri="{C3380CC4-5D6E-409C-BE32-E72D297353CC}">
                <c16:uniqueId val="{00000014-3A4E-4A91-8DC5-AE8E75D83572}"/>
              </c:ext>
            </c:extLst>
          </c:dPt>
          <c:cat>
            <c:strRef>
              <c:f>'Figure A4.4.'!$D$45:$D$63</c:f>
              <c:strCache>
                <c:ptCount val="19"/>
                <c:pt idx="0">
                  <c:v>Denmark</c:v>
                </c:pt>
                <c:pt idx="1">
                  <c:v>Sweden</c:v>
                </c:pt>
                <c:pt idx="2">
                  <c:v>Canada¹</c:v>
                </c:pt>
                <c:pt idx="3">
                  <c:v>Austria</c:v>
                </c:pt>
                <c:pt idx="4">
                  <c:v>Norway</c:v>
                </c:pt>
                <c:pt idx="5">
                  <c:v>Switzerland</c:v>
                </c:pt>
                <c:pt idx="6">
                  <c:v>Portugal¹</c:v>
                </c:pt>
                <c:pt idx="7">
                  <c:v>Korea</c:v>
                </c:pt>
                <c:pt idx="8">
                  <c:v>United Kingdom¹</c:v>
                </c:pt>
                <c:pt idx="9">
                  <c:v>Latvia</c:v>
                </c:pt>
                <c:pt idx="10">
                  <c:v>United States</c:v>
                </c:pt>
                <c:pt idx="11">
                  <c:v>Luxembourg</c:v>
                </c:pt>
                <c:pt idx="12">
                  <c:v>Mexico</c:v>
                </c:pt>
                <c:pt idx="13">
                  <c:v>Germany¹</c:v>
                </c:pt>
                <c:pt idx="14">
                  <c:v>Finland¹</c:v>
                </c:pt>
                <c:pt idx="15">
                  <c:v>Chile</c:v>
                </c:pt>
                <c:pt idx="16">
                  <c:v>Slovenia¹</c:v>
                </c:pt>
                <c:pt idx="17">
                  <c:v>Estonia</c:v>
                </c:pt>
                <c:pt idx="18">
                  <c:v>Costa Rica</c:v>
                </c:pt>
              </c:strCache>
            </c:strRef>
          </c:cat>
          <c:val>
            <c:numRef>
              <c:f>'Figure A4.4.'!$H$45:$H$63</c:f>
              <c:numCache>
                <c:formatCode>_(* #,##0_);_(* \(#,##0\);_(* "-"??_);_(@_)</c:formatCode>
                <c:ptCount val="19"/>
                <c:pt idx="0">
                  <c:v>-16.420166015625</c:v>
                </c:pt>
                <c:pt idx="1">
                  <c:v>-6.2994537353516051</c:v>
                </c:pt>
                <c:pt idx="2">
                  <c:v>-11.635581970214901</c:v>
                </c:pt>
                <c:pt idx="3">
                  <c:v>22.372573852539006</c:v>
                </c:pt>
                <c:pt idx="4">
                  <c:v>-8.9540100097656961</c:v>
                </c:pt>
                <c:pt idx="5">
                  <c:v>-1.4697341918946023</c:v>
                </c:pt>
                <c:pt idx="6">
                  <c:v>-10.461037000000005</c:v>
                </c:pt>
                <c:pt idx="7">
                  <c:v>-10.919204711914105</c:v>
                </c:pt>
                <c:pt idx="8">
                  <c:v>-13.908539000000005</c:v>
                </c:pt>
                <c:pt idx="9">
                  <c:v>0.70238494872999979</c:v>
                </c:pt>
                <c:pt idx="10">
                  <c:v>-15.102134704589901</c:v>
                </c:pt>
                <c:pt idx="11">
                  <c:v>-6.5851974487304972</c:v>
                </c:pt>
                <c:pt idx="12">
                  <c:v>1.3301696777340055</c:v>
                </c:pt>
                <c:pt idx="13">
                  <c:v>-0.17065399999999897</c:v>
                </c:pt>
                <c:pt idx="14">
                  <c:v>-13.602729797363295</c:v>
                </c:pt>
                <c:pt idx="15">
                  <c:v>-7.2270660400391051</c:v>
                </c:pt>
                <c:pt idx="16">
                  <c:v>27.777280000000005</c:v>
                </c:pt>
                <c:pt idx="17">
                  <c:v>10.079895019530994</c:v>
                </c:pt>
                <c:pt idx="18">
                  <c:v>12.525062561035</c:v>
                </c:pt>
              </c:numCache>
            </c:numRef>
          </c:val>
          <c:smooth val="0"/>
          <c:extLst>
            <c:ext xmlns:c16="http://schemas.microsoft.com/office/drawing/2014/chart" uri="{C3380CC4-5D6E-409C-BE32-E72D297353CC}">
              <c16:uniqueId val="{00000015-3A4E-4A91-8DC5-AE8E75D83572}"/>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49299840"/>
        <c:axId val="1731664080"/>
      </c:lineChart>
      <c:catAx>
        <c:axId val="1549299840"/>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731664080"/>
        <c:crosses val="autoZero"/>
        <c:auto val="1"/>
        <c:lblAlgn val="ctr"/>
        <c:lblOffset val="0"/>
        <c:noMultiLvlLbl val="0"/>
      </c:catAx>
      <c:valAx>
        <c:axId val="1731664080"/>
        <c:scaling>
          <c:orientation val="minMax"/>
        </c:scaling>
        <c:delete val="0"/>
        <c:axPos val="l"/>
        <c:majorGridlines>
          <c:spPr>
            <a:ln w="9525" cap="flat" cmpd="sng" algn="ctr">
              <a:solidFill>
                <a:srgbClr val="FFFFFF"/>
              </a:solidFill>
              <a:prstDash val="solid"/>
              <a:round/>
            </a:ln>
            <a:effectLst/>
          </c:spPr>
        </c:majorGridlines>
        <c:numFmt formatCode="General"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549299840"/>
        <c:crosses val="autoZero"/>
        <c:crossBetween val="between"/>
        <c:majorUnit val="10"/>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5.6635849954915433E-2"/>
          <c:y val="0"/>
          <c:w val="0.93604996825727138"/>
          <c:h val="0.13114933182985578"/>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gap"/>
    <c:showDLblsOverMax val="1"/>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020089970046457E-2"/>
          <c:y val="0.15200825519116754"/>
          <c:w val="0.9455042524889774"/>
          <c:h val="0.63956873236178158"/>
        </c:manualLayout>
      </c:layout>
      <c:lineChart>
        <c:grouping val="standard"/>
        <c:varyColors val="0"/>
        <c:ser>
          <c:idx val="0"/>
          <c:order val="0"/>
          <c:tx>
            <c:strRef>
              <c:f>'Figure A4.5.'!$F$44</c:f>
              <c:strCache>
                <c:ptCount val="1"/>
                <c:pt idx="0">
                  <c:v>Science, Technology, Engineering et Mathematics (STEM)</c:v>
                </c:pt>
              </c:strCache>
            </c:strRef>
          </c:tx>
          <c:spPr>
            <a:ln w="6350" cap="rnd">
              <a:noFill/>
              <a:prstDash val="solid"/>
              <a:round/>
            </a:ln>
            <a:effectLst/>
          </c:spPr>
          <c:marker>
            <c:symbol val="triangle"/>
            <c:size val="7"/>
            <c:spPr>
              <a:solidFill>
                <a:srgbClr val="ADCEED"/>
              </a:solidFill>
              <a:ln w="6350">
                <a:solidFill>
                  <a:schemeClr val="tx1">
                    <a:lumMod val="50000"/>
                    <a:lumOff val="50000"/>
                  </a:schemeClr>
                </a:solidFill>
                <a:prstDash val="solid"/>
              </a:ln>
              <a:effectLst/>
            </c:spPr>
          </c:marker>
          <c:dPt>
            <c:idx val="14"/>
            <c:marker>
              <c:symbol val="triangle"/>
              <c:size val="7"/>
              <c:spPr>
                <a:solidFill>
                  <a:srgbClr val="ADCEED"/>
                </a:solidFill>
                <a:ln w="6350">
                  <a:solidFill>
                    <a:schemeClr val="tx1">
                      <a:lumMod val="50000"/>
                      <a:lumOff val="50000"/>
                    </a:schemeClr>
                  </a:solidFill>
                  <a:prstDash val="solid"/>
                </a:ln>
                <a:effectLst/>
              </c:spPr>
            </c:marker>
            <c:bubble3D val="0"/>
            <c:spPr>
              <a:ln w="6350" cap="rnd">
                <a:noFill/>
                <a:prstDash val="solid"/>
                <a:round/>
              </a:ln>
              <a:effectLst/>
            </c:spPr>
            <c:extLst>
              <c:ext xmlns:c16="http://schemas.microsoft.com/office/drawing/2014/chart" uri="{C3380CC4-5D6E-409C-BE32-E72D297353CC}">
                <c16:uniqueId val="{00000001-9A34-4FB5-9E37-960334B2E010}"/>
              </c:ext>
            </c:extLst>
          </c:dPt>
          <c:dPt>
            <c:idx val="15"/>
            <c:marker>
              <c:symbol val="triangle"/>
              <c:size val="7"/>
              <c:spPr>
                <a:solidFill>
                  <a:srgbClr val="ADCEED"/>
                </a:solidFill>
                <a:ln w="6350">
                  <a:solidFill>
                    <a:schemeClr val="tx1">
                      <a:lumMod val="50000"/>
                      <a:lumOff val="50000"/>
                    </a:schemeClr>
                  </a:solidFill>
                  <a:prstDash val="solid"/>
                </a:ln>
                <a:effectLst/>
              </c:spPr>
            </c:marker>
            <c:bubble3D val="0"/>
            <c:spPr>
              <a:ln w="6350" cap="rnd">
                <a:noFill/>
                <a:prstDash val="solid"/>
                <a:round/>
              </a:ln>
              <a:effectLst/>
            </c:spPr>
            <c:extLst>
              <c:ext xmlns:c16="http://schemas.microsoft.com/office/drawing/2014/chart" uri="{C3380CC4-5D6E-409C-BE32-E72D297353CC}">
                <c16:uniqueId val="{00000003-9A34-4FB5-9E37-960334B2E010}"/>
              </c:ext>
            </c:extLst>
          </c:dPt>
          <c:cat>
            <c:strRef>
              <c:f>'Figure A4.5.'!$D$45:$D$63</c:f>
              <c:strCache>
                <c:ptCount val="19"/>
                <c:pt idx="0">
                  <c:v>Costa Rica</c:v>
                </c:pt>
                <c:pt idx="1">
                  <c:v>Mexico</c:v>
                </c:pt>
                <c:pt idx="2">
                  <c:v>United Kingdom¹</c:v>
                </c:pt>
                <c:pt idx="3">
                  <c:v>Luxembourg</c:v>
                </c:pt>
                <c:pt idx="4">
                  <c:v>Slovenia¹</c:v>
                </c:pt>
                <c:pt idx="5">
                  <c:v>Norway</c:v>
                </c:pt>
                <c:pt idx="6">
                  <c:v>Switzerland</c:v>
                </c:pt>
                <c:pt idx="7">
                  <c:v>United States</c:v>
                </c:pt>
                <c:pt idx="8">
                  <c:v>Denmark</c:v>
                </c:pt>
                <c:pt idx="9">
                  <c:v>Portugal¹</c:v>
                </c:pt>
                <c:pt idx="10">
                  <c:v>Estonia</c:v>
                </c:pt>
                <c:pt idx="11">
                  <c:v>Sweden</c:v>
                </c:pt>
                <c:pt idx="12">
                  <c:v>Chile</c:v>
                </c:pt>
                <c:pt idx="13">
                  <c:v>Finland¹</c:v>
                </c:pt>
                <c:pt idx="14">
                  <c:v>Germany¹</c:v>
                </c:pt>
                <c:pt idx="15">
                  <c:v>Canada¹</c:v>
                </c:pt>
                <c:pt idx="16">
                  <c:v>Korea</c:v>
                </c:pt>
                <c:pt idx="17">
                  <c:v>Austria</c:v>
                </c:pt>
                <c:pt idx="18">
                  <c:v>Latvia</c:v>
                </c:pt>
              </c:strCache>
            </c:strRef>
          </c:cat>
          <c:val>
            <c:numRef>
              <c:f>'Figure A4.5.'!$F$45:$F$63</c:f>
              <c:numCache>
                <c:formatCode>_(* #,##0_);_(* \(#,##0\);_(* "-"??_);_(@_)</c:formatCode>
                <c:ptCount val="19"/>
                <c:pt idx="0">
                  <c:v>-4.9560528614023269E-2</c:v>
                </c:pt>
                <c:pt idx="1">
                  <c:v>-14.652437807186303</c:v>
                </c:pt>
                <c:pt idx="2">
                  <c:v>-20.572883676772506</c:v>
                </c:pt>
                <c:pt idx="3">
                  <c:v>-20.7117859996319</c:v>
                </c:pt>
                <c:pt idx="4">
                  <c:v>-12.604242417800194</c:v>
                </c:pt>
                <c:pt idx="5">
                  <c:v>-14.91530032203444</c:v>
                </c:pt>
                <c:pt idx="6">
                  <c:v>-12.28434518620422</c:v>
                </c:pt>
                <c:pt idx="7">
                  <c:v>-17.015992068253411</c:v>
                </c:pt>
                <c:pt idx="8">
                  <c:v>-14.083543231791495</c:v>
                </c:pt>
                <c:pt idx="9">
                  <c:v>-22.601939854584842</c:v>
                </c:pt>
                <c:pt idx="10">
                  <c:v>-24.500689518420089</c:v>
                </c:pt>
                <c:pt idx="11">
                  <c:v>-13.070585671545061</c:v>
                </c:pt>
                <c:pt idx="12">
                  <c:v>-16.531851341893997</c:v>
                </c:pt>
                <c:pt idx="13">
                  <c:v>-14.880679958223212</c:v>
                </c:pt>
                <c:pt idx="14">
                  <c:v>-37.683991281276725</c:v>
                </c:pt>
                <c:pt idx="15">
                  <c:v>-13.21034378637323</c:v>
                </c:pt>
                <c:pt idx="16">
                  <c:v>-20.823816743252095</c:v>
                </c:pt>
                <c:pt idx="17">
                  <c:v>-24.972020077293564</c:v>
                </c:pt>
                <c:pt idx="18">
                  <c:v>-31.386922586545296</c:v>
                </c:pt>
              </c:numCache>
            </c:numRef>
          </c:val>
          <c:smooth val="0"/>
          <c:extLst>
            <c:ext xmlns:c16="http://schemas.microsoft.com/office/drawing/2014/chart" uri="{C3380CC4-5D6E-409C-BE32-E72D297353CC}">
              <c16:uniqueId val="{00000004-9A34-4FB5-9E37-960334B2E010}"/>
            </c:ext>
          </c:extLst>
        </c:ser>
        <c:ser>
          <c:idx val="3"/>
          <c:order val="1"/>
          <c:tx>
            <c:strRef>
              <c:f>'Figure A4.5.'!$E$44</c:f>
              <c:strCache>
                <c:ptCount val="1"/>
                <c:pt idx="0">
                  <c:v>Arts and humanities, social sciences, journalism and information</c:v>
                </c:pt>
              </c:strCache>
            </c:strRef>
          </c:tx>
          <c:spPr>
            <a:ln w="6350" cap="rnd">
              <a:noFill/>
              <a:prstDash val="solid"/>
              <a:round/>
            </a:ln>
            <a:effectLst/>
          </c:spPr>
          <c:marker>
            <c:symbol val="dash"/>
            <c:size val="10"/>
            <c:spPr>
              <a:solidFill>
                <a:srgbClr val="ADCEED"/>
              </a:solidFill>
              <a:ln w="6350">
                <a:solidFill>
                  <a:schemeClr val="tx1"/>
                </a:solidFill>
                <a:prstDash val="solid"/>
              </a:ln>
              <a:effectLst/>
            </c:spPr>
          </c:marker>
          <c:cat>
            <c:strRef>
              <c:f>'Figure A4.5.'!$D$45:$D$63</c:f>
              <c:strCache>
                <c:ptCount val="19"/>
                <c:pt idx="0">
                  <c:v>Costa Rica</c:v>
                </c:pt>
                <c:pt idx="1">
                  <c:v>Mexico</c:v>
                </c:pt>
                <c:pt idx="2">
                  <c:v>United Kingdom¹</c:v>
                </c:pt>
                <c:pt idx="3">
                  <c:v>Luxembourg</c:v>
                </c:pt>
                <c:pt idx="4">
                  <c:v>Slovenia¹</c:v>
                </c:pt>
                <c:pt idx="5">
                  <c:v>Norway</c:v>
                </c:pt>
                <c:pt idx="6">
                  <c:v>Switzerland</c:v>
                </c:pt>
                <c:pt idx="7">
                  <c:v>United States</c:v>
                </c:pt>
                <c:pt idx="8">
                  <c:v>Denmark</c:v>
                </c:pt>
                <c:pt idx="9">
                  <c:v>Portugal¹</c:v>
                </c:pt>
                <c:pt idx="10">
                  <c:v>Estonia</c:v>
                </c:pt>
                <c:pt idx="11">
                  <c:v>Sweden</c:v>
                </c:pt>
                <c:pt idx="12">
                  <c:v>Chile</c:v>
                </c:pt>
                <c:pt idx="13">
                  <c:v>Finland¹</c:v>
                </c:pt>
                <c:pt idx="14">
                  <c:v>Germany¹</c:v>
                </c:pt>
                <c:pt idx="15">
                  <c:v>Canada¹</c:v>
                </c:pt>
                <c:pt idx="16">
                  <c:v>Korea</c:v>
                </c:pt>
                <c:pt idx="17">
                  <c:v>Austria</c:v>
                </c:pt>
                <c:pt idx="18">
                  <c:v>Latvia</c:v>
                </c:pt>
              </c:strCache>
            </c:strRef>
          </c:cat>
          <c:val>
            <c:numRef>
              <c:f>'Figure A4.5.'!$E$45:$E$63</c:f>
              <c:numCache>
                <c:formatCode>_(* #,##0_);_(* \(#,##0\);_(* "-"??_);_(@_)</c:formatCode>
                <c:ptCount val="19"/>
                <c:pt idx="0">
                  <c:v>26.937264061848012</c:v>
                </c:pt>
                <c:pt idx="1">
                  <c:v>-15.166942152178549</c:v>
                </c:pt>
                <c:pt idx="2">
                  <c:v>-3.5690043852100786</c:v>
                </c:pt>
                <c:pt idx="3">
                  <c:v>-16.288258489074465</c:v>
                </c:pt>
                <c:pt idx="4">
                  <c:v>-15.905197580576797</c:v>
                </c:pt>
                <c:pt idx="5">
                  <c:v>-19.452911512093706</c:v>
                </c:pt>
                <c:pt idx="6">
                  <c:v>-16.303627120030768</c:v>
                </c:pt>
                <c:pt idx="7">
                  <c:v>-20.945067353459265</c:v>
                </c:pt>
                <c:pt idx="8">
                  <c:v>-18.372137456226085</c:v>
                </c:pt>
                <c:pt idx="9">
                  <c:v>-29.128747013732848</c:v>
                </c:pt>
                <c:pt idx="10">
                  <c:v>-17.741728689707116</c:v>
                </c:pt>
                <c:pt idx="11">
                  <c:v>-11.198190012448251</c:v>
                </c:pt>
                <c:pt idx="12">
                  <c:v>-2.5020051433262864</c:v>
                </c:pt>
                <c:pt idx="13">
                  <c:v>-15.91695316372541</c:v>
                </c:pt>
                <c:pt idx="14">
                  <c:v>-9.784818907148221</c:v>
                </c:pt>
                <c:pt idx="15">
                  <c:v>-14.674563353068393</c:v>
                </c:pt>
                <c:pt idx="16">
                  <c:v>-20.930313859901972</c:v>
                </c:pt>
                <c:pt idx="17">
                  <c:v>-17.873001260540519</c:v>
                </c:pt>
                <c:pt idx="18">
                  <c:v>-16.619427395802163</c:v>
                </c:pt>
              </c:numCache>
            </c:numRef>
          </c:val>
          <c:smooth val="0"/>
          <c:extLst>
            <c:ext xmlns:c16="http://schemas.microsoft.com/office/drawing/2014/chart" uri="{C3380CC4-5D6E-409C-BE32-E72D297353CC}">
              <c16:uniqueId val="{00000005-9A34-4FB5-9E37-960334B2E010}"/>
            </c:ext>
          </c:extLst>
        </c:ser>
        <c:ser>
          <c:idx val="2"/>
          <c:order val="2"/>
          <c:tx>
            <c:strRef>
              <c:f>'Figure A4.5.'!$G$44</c:f>
              <c:strCache>
                <c:ptCount val="1"/>
                <c:pt idx="0">
                  <c:v>Business, administration and law</c:v>
                </c:pt>
              </c:strCache>
            </c:strRef>
          </c:tx>
          <c:spPr>
            <a:ln w="28575" cap="rnd">
              <a:noFill/>
              <a:round/>
            </a:ln>
            <a:effectLst/>
          </c:spPr>
          <c:marker>
            <c:symbol val="circle"/>
            <c:size val="5"/>
            <c:spPr>
              <a:solidFill>
                <a:srgbClr val="0070C0"/>
              </a:solidFill>
              <a:ln w="9525">
                <a:solidFill>
                  <a:srgbClr val="0070C0"/>
                </a:solidFill>
              </a:ln>
              <a:effectLst/>
            </c:spPr>
          </c:marker>
          <c:dPt>
            <c:idx val="10"/>
            <c:marker>
              <c:symbol val="circle"/>
              <c:size val="5"/>
              <c:spPr>
                <a:solidFill>
                  <a:srgbClr val="0070C0"/>
                </a:solidFill>
                <a:ln w="9525">
                  <a:solidFill>
                    <a:srgbClr val="0070C0"/>
                  </a:solidFill>
                </a:ln>
                <a:effectLst/>
              </c:spPr>
            </c:marker>
            <c:bubble3D val="0"/>
            <c:spPr>
              <a:ln w="28575" cap="rnd">
                <a:noFill/>
                <a:round/>
              </a:ln>
              <a:effectLst/>
            </c:spPr>
            <c:extLst>
              <c:ext xmlns:c16="http://schemas.microsoft.com/office/drawing/2014/chart" uri="{C3380CC4-5D6E-409C-BE32-E72D297353CC}">
                <c16:uniqueId val="{00000007-9A34-4FB5-9E37-960334B2E010}"/>
              </c:ext>
            </c:extLst>
          </c:dPt>
          <c:dPt>
            <c:idx val="12"/>
            <c:marker>
              <c:symbol val="circle"/>
              <c:size val="5"/>
              <c:spPr>
                <a:solidFill>
                  <a:srgbClr val="0070C0"/>
                </a:solidFill>
                <a:ln w="9525">
                  <a:solidFill>
                    <a:srgbClr val="0070C0"/>
                  </a:solidFill>
                </a:ln>
                <a:effectLst/>
              </c:spPr>
            </c:marker>
            <c:bubble3D val="0"/>
            <c:spPr>
              <a:ln w="28575" cap="rnd">
                <a:noFill/>
                <a:round/>
              </a:ln>
              <a:effectLst/>
            </c:spPr>
            <c:extLst>
              <c:ext xmlns:c16="http://schemas.microsoft.com/office/drawing/2014/chart" uri="{C3380CC4-5D6E-409C-BE32-E72D297353CC}">
                <c16:uniqueId val="{00000009-9A34-4FB5-9E37-960334B2E010}"/>
              </c:ext>
            </c:extLst>
          </c:dPt>
          <c:dPt>
            <c:idx val="14"/>
            <c:marker>
              <c:symbol val="circle"/>
              <c:size val="5"/>
              <c:spPr>
                <a:solidFill>
                  <a:srgbClr val="0070C0"/>
                </a:solidFill>
                <a:ln w="9525">
                  <a:solidFill>
                    <a:srgbClr val="0070C0"/>
                  </a:solidFill>
                </a:ln>
                <a:effectLst/>
              </c:spPr>
            </c:marker>
            <c:bubble3D val="0"/>
            <c:spPr>
              <a:ln w="28575" cap="rnd">
                <a:noFill/>
                <a:round/>
              </a:ln>
              <a:effectLst/>
            </c:spPr>
            <c:extLst>
              <c:ext xmlns:c16="http://schemas.microsoft.com/office/drawing/2014/chart" uri="{C3380CC4-5D6E-409C-BE32-E72D297353CC}">
                <c16:uniqueId val="{0000000B-9A34-4FB5-9E37-960334B2E010}"/>
              </c:ext>
            </c:extLst>
          </c:dPt>
          <c:dPt>
            <c:idx val="15"/>
            <c:marker>
              <c:symbol val="circle"/>
              <c:size val="5"/>
              <c:spPr>
                <a:solidFill>
                  <a:srgbClr val="0070C0"/>
                </a:solidFill>
                <a:ln w="9525">
                  <a:solidFill>
                    <a:srgbClr val="0070C0"/>
                  </a:solidFill>
                </a:ln>
                <a:effectLst/>
              </c:spPr>
            </c:marker>
            <c:bubble3D val="0"/>
            <c:spPr>
              <a:ln w="28575" cap="rnd">
                <a:noFill/>
                <a:round/>
              </a:ln>
              <a:effectLst/>
            </c:spPr>
            <c:extLst>
              <c:ext xmlns:c16="http://schemas.microsoft.com/office/drawing/2014/chart" uri="{C3380CC4-5D6E-409C-BE32-E72D297353CC}">
                <c16:uniqueId val="{0000000D-9A34-4FB5-9E37-960334B2E010}"/>
              </c:ext>
            </c:extLst>
          </c:dPt>
          <c:dPt>
            <c:idx val="18"/>
            <c:marker>
              <c:symbol val="circle"/>
              <c:size val="5"/>
              <c:spPr>
                <a:solidFill>
                  <a:srgbClr val="0070C0"/>
                </a:solidFill>
                <a:ln w="9525">
                  <a:solidFill>
                    <a:srgbClr val="0070C0"/>
                  </a:solidFill>
                </a:ln>
                <a:effectLst/>
              </c:spPr>
            </c:marker>
            <c:bubble3D val="0"/>
            <c:spPr>
              <a:ln w="28575" cap="rnd">
                <a:noFill/>
                <a:round/>
              </a:ln>
              <a:effectLst/>
            </c:spPr>
            <c:extLst>
              <c:ext xmlns:c16="http://schemas.microsoft.com/office/drawing/2014/chart" uri="{C3380CC4-5D6E-409C-BE32-E72D297353CC}">
                <c16:uniqueId val="{0000000F-9A34-4FB5-9E37-960334B2E010}"/>
              </c:ext>
            </c:extLst>
          </c:dPt>
          <c:cat>
            <c:strRef>
              <c:f>'Figure A4.5.'!$D$45:$D$63</c:f>
              <c:strCache>
                <c:ptCount val="19"/>
                <c:pt idx="0">
                  <c:v>Costa Rica</c:v>
                </c:pt>
                <c:pt idx="1">
                  <c:v>Mexico</c:v>
                </c:pt>
                <c:pt idx="2">
                  <c:v>United Kingdom¹</c:v>
                </c:pt>
                <c:pt idx="3">
                  <c:v>Luxembourg</c:v>
                </c:pt>
                <c:pt idx="4">
                  <c:v>Slovenia¹</c:v>
                </c:pt>
                <c:pt idx="5">
                  <c:v>Norway</c:v>
                </c:pt>
                <c:pt idx="6">
                  <c:v>Switzerland</c:v>
                </c:pt>
                <c:pt idx="7">
                  <c:v>United States</c:v>
                </c:pt>
                <c:pt idx="8">
                  <c:v>Denmark</c:v>
                </c:pt>
                <c:pt idx="9">
                  <c:v>Portugal¹</c:v>
                </c:pt>
                <c:pt idx="10">
                  <c:v>Estonia</c:v>
                </c:pt>
                <c:pt idx="11">
                  <c:v>Sweden</c:v>
                </c:pt>
                <c:pt idx="12">
                  <c:v>Chile</c:v>
                </c:pt>
                <c:pt idx="13">
                  <c:v>Finland¹</c:v>
                </c:pt>
                <c:pt idx="14">
                  <c:v>Germany¹</c:v>
                </c:pt>
                <c:pt idx="15">
                  <c:v>Canada¹</c:v>
                </c:pt>
                <c:pt idx="16">
                  <c:v>Korea</c:v>
                </c:pt>
                <c:pt idx="17">
                  <c:v>Austria</c:v>
                </c:pt>
                <c:pt idx="18">
                  <c:v>Latvia</c:v>
                </c:pt>
              </c:strCache>
            </c:strRef>
          </c:cat>
          <c:val>
            <c:numRef>
              <c:f>'Figure A4.5.'!$G$45:$G$63</c:f>
              <c:numCache>
                <c:formatCode>_(* #,##0_);_(* \(#,##0\);_(* "-"??_);_(@_)</c:formatCode>
                <c:ptCount val="19"/>
                <c:pt idx="0">
                  <c:v>-10.0117364179427</c:v>
                </c:pt>
                <c:pt idx="1">
                  <c:v>-19.169105345613715</c:v>
                </c:pt>
                <c:pt idx="2">
                  <c:v>-19.880619490956875</c:v>
                </c:pt>
                <c:pt idx="3">
                  <c:v>-20.090187428261146</c:v>
                </c:pt>
                <c:pt idx="4">
                  <c:v>-21.336589534891658</c:v>
                </c:pt>
                <c:pt idx="5">
                  <c:v>-22.597503336446394</c:v>
                </c:pt>
                <c:pt idx="6">
                  <c:v>-24.02332067594547</c:v>
                </c:pt>
                <c:pt idx="7">
                  <c:v>-24.739394059410856</c:v>
                </c:pt>
                <c:pt idx="8">
                  <c:v>-25.170592944850554</c:v>
                </c:pt>
                <c:pt idx="9">
                  <c:v>-25.194964914834046</c:v>
                </c:pt>
                <c:pt idx="10">
                  <c:v>-25.86961260391665</c:v>
                </c:pt>
                <c:pt idx="11">
                  <c:v>-26.042003802003478</c:v>
                </c:pt>
                <c:pt idx="12">
                  <c:v>-26.613698927118648</c:v>
                </c:pt>
                <c:pt idx="13">
                  <c:v>-27.122680560153142</c:v>
                </c:pt>
                <c:pt idx="14">
                  <c:v>-27.779713505139171</c:v>
                </c:pt>
                <c:pt idx="15">
                  <c:v>-29.011224795405468</c:v>
                </c:pt>
                <c:pt idx="16">
                  <c:v>-30.014059993909271</c:v>
                </c:pt>
                <c:pt idx="17">
                  <c:v>-30.434952204644787</c:v>
                </c:pt>
                <c:pt idx="18">
                  <c:v>-32.944956447374608</c:v>
                </c:pt>
              </c:numCache>
            </c:numRef>
          </c:val>
          <c:smooth val="0"/>
          <c:extLst>
            <c:ext xmlns:c16="http://schemas.microsoft.com/office/drawing/2014/chart" uri="{C3380CC4-5D6E-409C-BE32-E72D297353CC}">
              <c16:uniqueId val="{00000010-9A34-4FB5-9E37-960334B2E010}"/>
            </c:ext>
          </c:extLst>
        </c:ser>
        <c:ser>
          <c:idx val="1"/>
          <c:order val="3"/>
          <c:tx>
            <c:strRef>
              <c:f>'Figure A4.5.'!$H$44</c:f>
              <c:strCache>
                <c:ptCount val="1"/>
                <c:pt idx="0">
                  <c:v>Health and welfare</c:v>
                </c:pt>
              </c:strCache>
            </c:strRef>
          </c:tx>
          <c:spPr>
            <a:ln w="6350" cap="rnd">
              <a:noFill/>
              <a:prstDash val="solid"/>
              <a:round/>
            </a:ln>
            <a:effectLst/>
          </c:spPr>
          <c:marker>
            <c:symbol val="diamond"/>
            <c:size val="7"/>
            <c:spPr>
              <a:solidFill>
                <a:srgbClr val="00AACC"/>
              </a:solidFill>
              <a:ln w="6350">
                <a:solidFill>
                  <a:srgbClr val="00AACC"/>
                </a:solidFill>
                <a:prstDash val="solid"/>
              </a:ln>
              <a:effectLst/>
            </c:spPr>
          </c:marker>
          <c:dPt>
            <c:idx val="14"/>
            <c:marker>
              <c:symbol val="diamond"/>
              <c:size val="7"/>
              <c:spPr>
                <a:solidFill>
                  <a:srgbClr val="00AACC"/>
                </a:solidFill>
                <a:ln w="6350">
                  <a:solidFill>
                    <a:srgbClr val="00AACC"/>
                  </a:solidFill>
                  <a:prstDash val="solid"/>
                </a:ln>
                <a:effectLst/>
              </c:spPr>
            </c:marker>
            <c:bubble3D val="0"/>
            <c:spPr>
              <a:ln w="6350" cap="rnd">
                <a:noFill/>
                <a:prstDash val="solid"/>
                <a:round/>
              </a:ln>
              <a:effectLst/>
            </c:spPr>
            <c:extLst>
              <c:ext xmlns:c16="http://schemas.microsoft.com/office/drawing/2014/chart" uri="{C3380CC4-5D6E-409C-BE32-E72D297353CC}">
                <c16:uniqueId val="{00000012-9A34-4FB5-9E37-960334B2E010}"/>
              </c:ext>
            </c:extLst>
          </c:dPt>
          <c:dPt>
            <c:idx val="15"/>
            <c:marker>
              <c:symbol val="diamond"/>
              <c:size val="7"/>
              <c:spPr>
                <a:solidFill>
                  <a:srgbClr val="00AACC"/>
                </a:solidFill>
                <a:ln w="6350">
                  <a:solidFill>
                    <a:srgbClr val="00AACC"/>
                  </a:solidFill>
                  <a:prstDash val="solid"/>
                </a:ln>
                <a:effectLst/>
              </c:spPr>
            </c:marker>
            <c:bubble3D val="0"/>
            <c:spPr>
              <a:ln w="6350" cap="rnd">
                <a:noFill/>
                <a:prstDash val="solid"/>
                <a:round/>
              </a:ln>
              <a:effectLst/>
            </c:spPr>
            <c:extLst>
              <c:ext xmlns:c16="http://schemas.microsoft.com/office/drawing/2014/chart" uri="{C3380CC4-5D6E-409C-BE32-E72D297353CC}">
                <c16:uniqueId val="{00000014-9A34-4FB5-9E37-960334B2E010}"/>
              </c:ext>
            </c:extLst>
          </c:dPt>
          <c:cat>
            <c:strRef>
              <c:f>'Figure A4.5.'!$D$45:$D$63</c:f>
              <c:strCache>
                <c:ptCount val="19"/>
                <c:pt idx="0">
                  <c:v>Costa Rica</c:v>
                </c:pt>
                <c:pt idx="1">
                  <c:v>Mexico</c:v>
                </c:pt>
                <c:pt idx="2">
                  <c:v>United Kingdom¹</c:v>
                </c:pt>
                <c:pt idx="3">
                  <c:v>Luxembourg</c:v>
                </c:pt>
                <c:pt idx="4">
                  <c:v>Slovenia¹</c:v>
                </c:pt>
                <c:pt idx="5">
                  <c:v>Norway</c:v>
                </c:pt>
                <c:pt idx="6">
                  <c:v>Switzerland</c:v>
                </c:pt>
                <c:pt idx="7">
                  <c:v>United States</c:v>
                </c:pt>
                <c:pt idx="8">
                  <c:v>Denmark</c:v>
                </c:pt>
                <c:pt idx="9">
                  <c:v>Portugal¹</c:v>
                </c:pt>
                <c:pt idx="10">
                  <c:v>Estonia</c:v>
                </c:pt>
                <c:pt idx="11">
                  <c:v>Sweden</c:v>
                </c:pt>
                <c:pt idx="12">
                  <c:v>Chile</c:v>
                </c:pt>
                <c:pt idx="13">
                  <c:v>Finland¹</c:v>
                </c:pt>
                <c:pt idx="14">
                  <c:v>Germany¹</c:v>
                </c:pt>
                <c:pt idx="15">
                  <c:v>Canada¹</c:v>
                </c:pt>
                <c:pt idx="16">
                  <c:v>Korea</c:v>
                </c:pt>
                <c:pt idx="17">
                  <c:v>Austria</c:v>
                </c:pt>
                <c:pt idx="18">
                  <c:v>Latvia</c:v>
                </c:pt>
              </c:strCache>
            </c:strRef>
          </c:cat>
          <c:val>
            <c:numRef>
              <c:f>'Figure A4.5.'!$H$45:$H$63</c:f>
              <c:numCache>
                <c:formatCode>_(* #,##0_);_(* \(#,##0\);_(* "-"??_);_(@_)</c:formatCode>
                <c:ptCount val="19"/>
                <c:pt idx="0">
                  <c:v>-25.022687489835604</c:v>
                </c:pt>
                <c:pt idx="1">
                  <c:v>-27.844004270608963</c:v>
                </c:pt>
                <c:pt idx="2">
                  <c:v>-8.5605321791643831</c:v>
                </c:pt>
                <c:pt idx="3">
                  <c:v>-11.421652740764671</c:v>
                </c:pt>
                <c:pt idx="4">
                  <c:v>-25.376031054210074</c:v>
                </c:pt>
                <c:pt idx="5">
                  <c:v>-23.304326507669131</c:v>
                </c:pt>
                <c:pt idx="6">
                  <c:v>-28.23607496148675</c:v>
                </c:pt>
                <c:pt idx="7">
                  <c:v>-19.869584334418946</c:v>
                </c:pt>
                <c:pt idx="8">
                  <c:v>-17.355500770590695</c:v>
                </c:pt>
                <c:pt idx="9">
                  <c:v>-21.716333817603115</c:v>
                </c:pt>
                <c:pt idx="10">
                  <c:v>-43.388373866360126</c:v>
                </c:pt>
                <c:pt idx="11">
                  <c:v>-19.145177002163535</c:v>
                </c:pt>
                <c:pt idx="12">
                  <c:v>-33.27836046598452</c:v>
                </c:pt>
                <c:pt idx="13">
                  <c:v>-25.621832611565637</c:v>
                </c:pt>
                <c:pt idx="14">
                  <c:v>-35.43837720899576</c:v>
                </c:pt>
                <c:pt idx="15">
                  <c:v>-16.836678683591089</c:v>
                </c:pt>
                <c:pt idx="16">
                  <c:v>-25.807900003328129</c:v>
                </c:pt>
                <c:pt idx="17">
                  <c:v>-27.316691601418029</c:v>
                </c:pt>
                <c:pt idx="18">
                  <c:v>-29.785609583243868</c:v>
                </c:pt>
              </c:numCache>
            </c:numRef>
          </c:val>
          <c:smooth val="0"/>
          <c:extLst>
            <c:ext xmlns:c16="http://schemas.microsoft.com/office/drawing/2014/chart" uri="{C3380CC4-5D6E-409C-BE32-E72D297353CC}">
              <c16:uniqueId val="{00000015-9A34-4FB5-9E37-960334B2E010}"/>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49299840"/>
        <c:axId val="1731664080"/>
      </c:lineChart>
      <c:catAx>
        <c:axId val="1549299840"/>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731664080"/>
        <c:crosses val="autoZero"/>
        <c:auto val="1"/>
        <c:lblAlgn val="ctr"/>
        <c:lblOffset val="0"/>
        <c:noMultiLvlLbl val="0"/>
      </c:catAx>
      <c:valAx>
        <c:axId val="1731664080"/>
        <c:scaling>
          <c:orientation val="minMax"/>
        </c:scaling>
        <c:delete val="0"/>
        <c:axPos val="l"/>
        <c:majorGridlines>
          <c:spPr>
            <a:ln w="9525" cap="flat" cmpd="sng" algn="ctr">
              <a:solidFill>
                <a:srgbClr val="FFFFFF"/>
              </a:solidFill>
              <a:prstDash val="solid"/>
              <a:round/>
            </a:ln>
            <a:effectLst/>
          </c:spPr>
        </c:majorGridlines>
        <c:numFmt formatCode="General"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crossAx val="1549299840"/>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5.6635849954915433E-2"/>
          <c:y val="0"/>
          <c:w val="0.93604996825727138"/>
          <c:h val="0.13114933182985578"/>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750" b="0" i="0" u="none" strike="noStrike" kern="1200" baseline="0">
              <a:solidFill>
                <a:srgbClr val="000000"/>
              </a:solidFill>
              <a:latin typeface="Arial Narrow"/>
              <a:ea typeface="Arial Narrow"/>
              <a:cs typeface="Arial Narrow"/>
            </a:defRPr>
          </a:pPr>
          <a:endParaRPr lang="en-US"/>
        </a:p>
      </c:txPr>
    </c:legend>
    <c:plotVisOnly val="1"/>
    <c:dispBlanksAs val="gap"/>
    <c:showDLblsOverMax val="1"/>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Arial Narrow" panose="020B0606020202030204" pitchFamily="34" charset="0"/>
                <a:ea typeface="+mn-ea"/>
                <a:cs typeface="+mn-cs"/>
              </a:defRPr>
            </a:pPr>
            <a:r>
              <a:rPr lang="en-US" sz="1000" b="1">
                <a:solidFill>
                  <a:sysClr val="windowText" lastClr="000000"/>
                </a:solidFill>
                <a:latin typeface="Arial Narrow" panose="020B0606020202030204" pitchFamily="34" charset="0"/>
              </a:rPr>
              <a:t>Below upper secondary</a:t>
            </a: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Arial Narrow" panose="020B0606020202030204" pitchFamily="34" charset="0"/>
              <a:ea typeface="+mn-ea"/>
              <a:cs typeface="+mn-cs"/>
            </a:defRPr>
          </a:pPr>
          <a:endParaRPr lang="en-US"/>
        </a:p>
      </c:txPr>
    </c:title>
    <c:autoTitleDeleted val="0"/>
    <c:plotArea>
      <c:layout>
        <c:manualLayout>
          <c:layoutTarget val="inner"/>
          <c:xMode val="edge"/>
          <c:yMode val="edge"/>
          <c:x val="5.2384401174280039E-2"/>
          <c:y val="0.19887762281807356"/>
          <c:w val="0.93523853027260628"/>
          <c:h val="0.4671591908042399"/>
        </c:manualLayout>
      </c:layout>
      <c:lineChart>
        <c:grouping val="standard"/>
        <c:varyColors val="0"/>
        <c:ser>
          <c:idx val="0"/>
          <c:order val="0"/>
          <c:tx>
            <c:v>1 and below</c:v>
          </c:tx>
          <c:spPr>
            <a:ln w="28575" cap="rnd">
              <a:noFill/>
              <a:round/>
            </a:ln>
            <a:effectLst/>
          </c:spPr>
          <c:marker>
            <c:symbol val="dash"/>
            <c:size val="7"/>
            <c:spPr>
              <a:solidFill>
                <a:srgbClr val="002F6C"/>
              </a:solidFill>
              <a:ln w="6350">
                <a:solidFill>
                  <a:srgbClr val="002F6C"/>
                </a:solidFill>
                <a:prstDash val="solid"/>
              </a:ln>
              <a:effectLst/>
            </c:spPr>
          </c:marker>
          <c:dPt>
            <c:idx val="16"/>
            <c:marker>
              <c:symbol val="dash"/>
              <c:size val="7"/>
              <c:spPr>
                <a:solidFill>
                  <a:srgbClr val="DD2C00"/>
                </a:solidFill>
                <a:ln w="6350">
                  <a:solidFill>
                    <a:srgbClr val="DD2C00"/>
                  </a:solidFill>
                  <a:prstDash val="solid"/>
                </a:ln>
                <a:effectLst/>
              </c:spPr>
            </c:marker>
            <c:bubble3D val="0"/>
            <c:extLst>
              <c:ext xmlns:c16="http://schemas.microsoft.com/office/drawing/2014/chart" uri="{C3380CC4-5D6E-409C-BE32-E72D297353CC}">
                <c16:uniqueId val="{00000000-C6F9-4AD0-A306-B9EB1FAEAFD4}"/>
              </c:ext>
            </c:extLst>
          </c:dPt>
          <c:cat>
            <c:strRef>
              <c:f>'Figure A4.6.'!$D$86:$D$115</c:f>
              <c:strCache>
                <c:ptCount val="30"/>
                <c:pt idx="0">
                  <c:v>Japan</c:v>
                </c:pt>
                <c:pt idx="1">
                  <c:v>Estonia</c:v>
                </c:pt>
                <c:pt idx="2">
                  <c:v>Latvia</c:v>
                </c:pt>
                <c:pt idx="3">
                  <c:v>Chile</c:v>
                </c:pt>
                <c:pt idx="4">
                  <c:v>New Zealand</c:v>
                </c:pt>
                <c:pt idx="5">
                  <c:v>Austria</c:v>
                </c:pt>
                <c:pt idx="6">
                  <c:v>Netherlands</c:v>
                </c:pt>
                <c:pt idx="7">
                  <c:v>Lithuania</c:v>
                </c:pt>
                <c:pt idx="8">
                  <c:v>England (UK)</c:v>
                </c:pt>
                <c:pt idx="9">
                  <c:v>France</c:v>
                </c:pt>
                <c:pt idx="10">
                  <c:v>Hungary</c:v>
                </c:pt>
                <c:pt idx="11">
                  <c:v>Germany</c:v>
                </c:pt>
                <c:pt idx="12">
                  <c:v>Finland</c:v>
                </c:pt>
                <c:pt idx="13">
                  <c:v>Italy</c:v>
                </c:pt>
                <c:pt idx="14">
                  <c:v>Ireland</c:v>
                </c:pt>
                <c:pt idx="15">
                  <c:v>Denmark</c:v>
                </c:pt>
                <c:pt idx="16">
                  <c:v>OECD average</c:v>
                </c:pt>
                <c:pt idx="17">
                  <c:v>Poland</c:v>
                </c:pt>
                <c:pt idx="18">
                  <c:v>Norway</c:v>
                </c:pt>
                <c:pt idx="19">
                  <c:v>Portugal</c:v>
                </c:pt>
                <c:pt idx="20">
                  <c:v>Sweden</c:v>
                </c:pt>
                <c:pt idx="21">
                  <c:v>Flemish Comm. (Belgium)</c:v>
                </c:pt>
                <c:pt idx="22">
                  <c:v>Switzerland</c:v>
                </c:pt>
                <c:pt idx="23">
                  <c:v>Czechia</c:v>
                </c:pt>
                <c:pt idx="24">
                  <c:v>Spain</c:v>
                </c:pt>
                <c:pt idx="25">
                  <c:v>Canada</c:v>
                </c:pt>
                <c:pt idx="26">
                  <c:v>Croatia</c:v>
                </c:pt>
                <c:pt idx="27">
                  <c:v>Korea</c:v>
                </c:pt>
                <c:pt idx="28">
                  <c:v>United States</c:v>
                </c:pt>
                <c:pt idx="29">
                  <c:v>Slovak Republic</c:v>
                </c:pt>
              </c:strCache>
            </c:strRef>
          </c:cat>
          <c:val>
            <c:numRef>
              <c:f>'Figure A4.6.'!$E$86:$E$115</c:f>
              <c:numCache>
                <c:formatCode>0</c:formatCode>
                <c:ptCount val="30"/>
                <c:pt idx="0">
                  <c:v>90.281496207698794</c:v>
                </c:pt>
                <c:pt idx="1">
                  <c:v>100.8286891461491</c:v>
                </c:pt>
                <c:pt idx="2">
                  <c:v>81.540804950989298</c:v>
                </c:pt>
                <c:pt idx="3">
                  <c:v>95.387557226316929</c:v>
                </c:pt>
                <c:pt idx="4">
                  <c:v>86.17899784403896</c:v>
                </c:pt>
                <c:pt idx="5">
                  <c:v>86.834597807058302</c:v>
                </c:pt>
                <c:pt idx="6">
                  <c:v>77.422557152120547</c:v>
                </c:pt>
                <c:pt idx="7">
                  <c:v>107.08138668547883</c:v>
                </c:pt>
                <c:pt idx="8">
                  <c:v>79.843569704610502</c:v>
                </c:pt>
                <c:pt idx="9">
                  <c:v>80.230612803155239</c:v>
                </c:pt>
                <c:pt idx="10">
                  <c:v>93.949270183159001</c:v>
                </c:pt>
                <c:pt idx="11">
                  <c:v>83.55309874767714</c:v>
                </c:pt>
                <c:pt idx="12">
                  <c:v>#N/A</c:v>
                </c:pt>
                <c:pt idx="13">
                  <c:v>89.196042449241972</c:v>
                </c:pt>
                <c:pt idx="14">
                  <c:v>95.557073500296951</c:v>
                </c:pt>
                <c:pt idx="15">
                  <c:v>90.193586856642753</c:v>
                </c:pt>
                <c:pt idx="16">
                  <c:v>90.418438723794523</c:v>
                </c:pt>
                <c:pt idx="17">
                  <c:v>105.62088574214998</c:v>
                </c:pt>
                <c:pt idx="18">
                  <c:v>76.684368765921263</c:v>
                </c:pt>
                <c:pt idx="19">
                  <c:v>79.618295149994708</c:v>
                </c:pt>
                <c:pt idx="20">
                  <c:v>76.710537108906408</c:v>
                </c:pt>
                <c:pt idx="21">
                  <c:v>82.663981737329095</c:v>
                </c:pt>
                <c:pt idx="22">
                  <c:v>98.835866699075311</c:v>
                </c:pt>
                <c:pt idx="23">
                  <c:v>77.910989678859252</c:v>
                </c:pt>
                <c:pt idx="24">
                  <c:v>88.056877332578438</c:v>
                </c:pt>
                <c:pt idx="25">
                  <c:v>95.021397373621625</c:v>
                </c:pt>
                <c:pt idx="26">
                  <c:v>88.686828473859151</c:v>
                </c:pt>
                <c:pt idx="27">
                  <c:v>85.670545469822528</c:v>
                </c:pt>
                <c:pt idx="28">
                  <c:v>132.90031011109869</c:v>
                </c:pt>
                <c:pt idx="29">
                  <c:v>103.52444910846009</c:v>
                </c:pt>
              </c:numCache>
            </c:numRef>
          </c:val>
          <c:smooth val="0"/>
          <c:extLst xmlns:c15="http://schemas.microsoft.com/office/drawing/2012/chart">
            <c:ext xmlns:c16="http://schemas.microsoft.com/office/drawing/2014/chart" uri="{C3380CC4-5D6E-409C-BE32-E72D297353CC}">
              <c16:uniqueId val="{00000000-EA21-4989-98D2-34B84E4D4ECC}"/>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49299840"/>
        <c:axId val="1731664080"/>
        <c:extLst/>
      </c:lineChart>
      <c:catAx>
        <c:axId val="1549299840"/>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00" b="0" i="0" u="none" strike="noStrike" kern="1200" baseline="0">
                <a:solidFill>
                  <a:srgbClr val="000000"/>
                </a:solidFill>
                <a:latin typeface="Arial Narrow"/>
                <a:ea typeface="Arial Narrow"/>
                <a:cs typeface="Arial Narrow"/>
              </a:defRPr>
            </a:pPr>
            <a:endParaRPr lang="en-US"/>
          </a:p>
        </c:txPr>
        <c:crossAx val="1731664080"/>
        <c:crosses val="autoZero"/>
        <c:auto val="1"/>
        <c:lblAlgn val="ctr"/>
        <c:lblOffset val="0"/>
        <c:tickLblSkip val="1"/>
        <c:noMultiLvlLbl val="0"/>
      </c:catAx>
      <c:valAx>
        <c:axId val="1731664080"/>
        <c:scaling>
          <c:orientation val="minMax"/>
          <c:max val="180"/>
          <c:min val="60"/>
        </c:scaling>
        <c:delete val="0"/>
        <c:axPos val="l"/>
        <c:majorGridlines>
          <c:spPr>
            <a:ln w="9525" cap="flat" cmpd="sng" algn="ctr">
              <a:solidFill>
                <a:srgbClr val="FFFFFF"/>
              </a:solidFill>
              <a:prstDash val="solid"/>
              <a:round/>
            </a:ln>
            <a:effectLst/>
          </c:spPr>
        </c:majorGridlines>
        <c:numFmt formatCode="General"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800" b="0" i="0" u="none" strike="noStrike" kern="1200" baseline="0">
                <a:solidFill>
                  <a:srgbClr val="000000"/>
                </a:solidFill>
                <a:latin typeface="Arial Narrow"/>
                <a:ea typeface="Arial Narrow"/>
                <a:cs typeface="Arial Narrow"/>
              </a:defRPr>
            </a:pPr>
            <a:endParaRPr lang="en-US"/>
          </a:p>
        </c:txPr>
        <c:crossAx val="1549299840"/>
        <c:crosses val="autoZero"/>
        <c:crossBetween val="between"/>
      </c:valAx>
      <c:spPr>
        <a:solidFill>
          <a:srgbClr val="EAEAEA"/>
        </a:solidFill>
        <a:ln>
          <a:noFill/>
        </a:ln>
        <a:effectLst/>
        <a:extLst>
          <a:ext uri="{91240B29-F687-4F45-9708-019B960494DF}">
            <a14:hiddenLine xmlns:a14="http://schemas.microsoft.com/office/drawing/2010/main">
              <a:noFill/>
            </a14:hiddenLine>
          </a:ext>
        </a:extLst>
      </c:spPr>
    </c:plotArea>
    <c:plotVisOnly val="1"/>
    <c:dispBlanksAs val="gap"/>
    <c:showDLblsOverMax val="1"/>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orientation="portrait"/>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i="0" u="none" strike="noStrike" kern="1200" spc="0" baseline="0">
                <a:solidFill>
                  <a:sysClr val="windowText" lastClr="000000"/>
                </a:solidFill>
                <a:latin typeface="Arial Narrow" panose="020B0606020202030204" pitchFamily="34" charset="0"/>
              </a:rPr>
              <a:t>Upper secondary or post-secondary non-tertiary</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2384401174280039E-2"/>
          <c:y val="0.19887762281807356"/>
          <c:w val="0.93523853027260628"/>
          <c:h val="0.51414060318069088"/>
        </c:manualLayout>
      </c:layout>
      <c:lineChart>
        <c:grouping val="standard"/>
        <c:varyColors val="0"/>
        <c:ser>
          <c:idx val="0"/>
          <c:order val="0"/>
          <c:tx>
            <c:v>1 and below</c:v>
          </c:tx>
          <c:spPr>
            <a:ln w="25400" cap="rnd">
              <a:noFill/>
              <a:round/>
            </a:ln>
            <a:effectLst/>
          </c:spPr>
          <c:marker>
            <c:symbol val="dash"/>
            <c:size val="7"/>
            <c:spPr>
              <a:solidFill>
                <a:srgbClr val="002F6C"/>
              </a:solidFill>
              <a:ln w="9525">
                <a:solidFill>
                  <a:srgbClr val="002F6C"/>
                </a:solidFill>
                <a:prstDash val="solid"/>
              </a:ln>
              <a:effectLst/>
            </c:spPr>
          </c:marker>
          <c:dPt>
            <c:idx val="16"/>
            <c:marker>
              <c:symbol val="dash"/>
              <c:size val="7"/>
              <c:spPr>
                <a:solidFill>
                  <a:srgbClr val="DD2C00"/>
                </a:solidFill>
                <a:ln w="9525">
                  <a:solidFill>
                    <a:srgbClr val="DD2C00"/>
                  </a:solidFill>
                  <a:prstDash val="solid"/>
                </a:ln>
                <a:effectLst/>
              </c:spPr>
            </c:marker>
            <c:bubble3D val="0"/>
            <c:extLst>
              <c:ext xmlns:c16="http://schemas.microsoft.com/office/drawing/2014/chart" uri="{C3380CC4-5D6E-409C-BE32-E72D297353CC}">
                <c16:uniqueId val="{00000000-8B97-4CB9-86D3-0CD6EBF2FD10}"/>
              </c:ext>
            </c:extLst>
          </c:dPt>
          <c:cat>
            <c:strRef>
              <c:f>'Figure A4.6.'!$D$86:$D$115</c:f>
              <c:strCache>
                <c:ptCount val="30"/>
                <c:pt idx="0">
                  <c:v>Japan</c:v>
                </c:pt>
                <c:pt idx="1">
                  <c:v>Estonia</c:v>
                </c:pt>
                <c:pt idx="2">
                  <c:v>Latvia</c:v>
                </c:pt>
                <c:pt idx="3">
                  <c:v>Chile</c:v>
                </c:pt>
                <c:pt idx="4">
                  <c:v>New Zealand</c:v>
                </c:pt>
                <c:pt idx="5">
                  <c:v>Austria</c:v>
                </c:pt>
                <c:pt idx="6">
                  <c:v>Netherlands</c:v>
                </c:pt>
                <c:pt idx="7">
                  <c:v>Lithuania</c:v>
                </c:pt>
                <c:pt idx="8">
                  <c:v>England (UK)</c:v>
                </c:pt>
                <c:pt idx="9">
                  <c:v>France</c:v>
                </c:pt>
                <c:pt idx="10">
                  <c:v>Hungary</c:v>
                </c:pt>
                <c:pt idx="11">
                  <c:v>Germany</c:v>
                </c:pt>
                <c:pt idx="12">
                  <c:v>Finland</c:v>
                </c:pt>
                <c:pt idx="13">
                  <c:v>Italy</c:v>
                </c:pt>
                <c:pt idx="14">
                  <c:v>Ireland</c:v>
                </c:pt>
                <c:pt idx="15">
                  <c:v>Denmark</c:v>
                </c:pt>
                <c:pt idx="16">
                  <c:v>OECD average</c:v>
                </c:pt>
                <c:pt idx="17">
                  <c:v>Poland</c:v>
                </c:pt>
                <c:pt idx="18">
                  <c:v>Norway</c:v>
                </c:pt>
                <c:pt idx="19">
                  <c:v>Portugal</c:v>
                </c:pt>
                <c:pt idx="20">
                  <c:v>Sweden</c:v>
                </c:pt>
                <c:pt idx="21">
                  <c:v>Flemish Comm. (Belgium)</c:v>
                </c:pt>
                <c:pt idx="22">
                  <c:v>Switzerland</c:v>
                </c:pt>
                <c:pt idx="23">
                  <c:v>Czechia</c:v>
                </c:pt>
                <c:pt idx="24">
                  <c:v>Spain</c:v>
                </c:pt>
                <c:pt idx="25">
                  <c:v>Canada</c:v>
                </c:pt>
                <c:pt idx="26">
                  <c:v>Croatia</c:v>
                </c:pt>
                <c:pt idx="27">
                  <c:v>Korea</c:v>
                </c:pt>
                <c:pt idx="28">
                  <c:v>United States</c:v>
                </c:pt>
                <c:pt idx="29">
                  <c:v>Slovak Republic</c:v>
                </c:pt>
              </c:strCache>
            </c:strRef>
          </c:cat>
          <c:val>
            <c:numRef>
              <c:f>'Figure A4.6.'!$F$86:$F$115</c:f>
              <c:numCache>
                <c:formatCode>0</c:formatCode>
                <c:ptCount val="30"/>
                <c:pt idx="0">
                  <c:v>79.382949564445241</c:v>
                </c:pt>
                <c:pt idx="1">
                  <c:v>83.572465505455369</c:v>
                </c:pt>
                <c:pt idx="2">
                  <c:v>88.220260355030376</c:v>
                </c:pt>
                <c:pt idx="3">
                  <c:v>81.272341000784607</c:v>
                </c:pt>
                <c:pt idx="4">
                  <c:v>79.914730074536806</c:v>
                </c:pt>
                <c:pt idx="5">
                  <c:v>87.378386456707588</c:v>
                </c:pt>
                <c:pt idx="6">
                  <c:v>84.770860952082472</c:v>
                </c:pt>
                <c:pt idx="7">
                  <c:v>92.289472802023951</c:v>
                </c:pt>
                <c:pt idx="8">
                  <c:v>81.539146069076764</c:v>
                </c:pt>
                <c:pt idx="9">
                  <c:v>85.735081663333858</c:v>
                </c:pt>
                <c:pt idx="10">
                  <c:v>85.358983558939286</c:v>
                </c:pt>
                <c:pt idx="11">
                  <c:v>84.569768622474896</c:v>
                </c:pt>
                <c:pt idx="12">
                  <c:v>85.711290110279833</c:v>
                </c:pt>
                <c:pt idx="13">
                  <c:v>96.749055990436716</c:v>
                </c:pt>
                <c:pt idx="14">
                  <c:v>79.066840002794891</c:v>
                </c:pt>
                <c:pt idx="15">
                  <c:v>90.899066153871729</c:v>
                </c:pt>
                <c:pt idx="16">
                  <c:v>87.18220675728422</c:v>
                </c:pt>
                <c:pt idx="17">
                  <c:v>95.844711924641103</c:v>
                </c:pt>
                <c:pt idx="18">
                  <c:v>84.768984207710915</c:v>
                </c:pt>
                <c:pt idx="19">
                  <c:v>93.990042048065845</c:v>
                </c:pt>
                <c:pt idx="20">
                  <c:v>86.524880369986292</c:v>
                </c:pt>
                <c:pt idx="21">
                  <c:v>84.428248316304817</c:v>
                </c:pt>
                <c:pt idx="22">
                  <c:v>83.511667854106562</c:v>
                </c:pt>
                <c:pt idx="23">
                  <c:v>90.311748670918135</c:v>
                </c:pt>
                <c:pt idx="24">
                  <c:v>84.821008826241453</c:v>
                </c:pt>
                <c:pt idx="25">
                  <c:v>81.062777774232572</c:v>
                </c:pt>
                <c:pt idx="26">
                  <c:v>96.22034423012694</c:v>
                </c:pt>
                <c:pt idx="27">
                  <c:v>100.63102315405833</c:v>
                </c:pt>
                <c:pt idx="28">
                  <c:v>91.213316073942053</c:v>
                </c:pt>
                <c:pt idx="29">
                  <c:v>97.562681101475278</c:v>
                </c:pt>
              </c:numCache>
            </c:numRef>
          </c:val>
          <c:smooth val="0"/>
          <c:extLst xmlns:c15="http://schemas.microsoft.com/office/drawing/2012/chart">
            <c:ext xmlns:c16="http://schemas.microsoft.com/office/drawing/2014/chart" uri="{C3380CC4-5D6E-409C-BE32-E72D297353CC}">
              <c16:uniqueId val="{00000000-9A5B-4BC5-B50B-E57A6A52742D}"/>
            </c:ext>
          </c:extLst>
        </c:ser>
        <c:ser>
          <c:idx val="2"/>
          <c:order val="1"/>
          <c:tx>
            <c:v>4 and above</c:v>
          </c:tx>
          <c:spPr>
            <a:ln w="12700" cap="rnd">
              <a:noFill/>
              <a:round/>
            </a:ln>
            <a:effectLst/>
          </c:spPr>
          <c:marker>
            <c:symbol val="triangle"/>
            <c:size val="5"/>
            <c:spPr>
              <a:solidFill>
                <a:srgbClr val="002F6C"/>
              </a:solidFill>
              <a:ln w="9525">
                <a:solidFill>
                  <a:srgbClr val="002F6C"/>
                </a:solidFill>
                <a:prstDash val="solid"/>
              </a:ln>
              <a:effectLst/>
            </c:spPr>
          </c:marker>
          <c:dPt>
            <c:idx val="16"/>
            <c:marker>
              <c:symbol val="triangle"/>
              <c:size val="5"/>
              <c:spPr>
                <a:solidFill>
                  <a:srgbClr val="DD2C00"/>
                </a:solidFill>
                <a:ln w="9525">
                  <a:solidFill>
                    <a:srgbClr val="DD2C00"/>
                  </a:solidFill>
                  <a:prstDash val="solid"/>
                </a:ln>
                <a:effectLst/>
              </c:spPr>
            </c:marker>
            <c:bubble3D val="0"/>
            <c:extLst>
              <c:ext xmlns:c16="http://schemas.microsoft.com/office/drawing/2014/chart" uri="{C3380CC4-5D6E-409C-BE32-E72D297353CC}">
                <c16:uniqueId val="{00000001-8B97-4CB9-86D3-0CD6EBF2FD10}"/>
              </c:ext>
            </c:extLst>
          </c:dPt>
          <c:cat>
            <c:strRef>
              <c:f>'Figure A4.6.'!$D$86:$D$115</c:f>
              <c:strCache>
                <c:ptCount val="30"/>
                <c:pt idx="0">
                  <c:v>Japan</c:v>
                </c:pt>
                <c:pt idx="1">
                  <c:v>Estonia</c:v>
                </c:pt>
                <c:pt idx="2">
                  <c:v>Latvia</c:v>
                </c:pt>
                <c:pt idx="3">
                  <c:v>Chile</c:v>
                </c:pt>
                <c:pt idx="4">
                  <c:v>New Zealand</c:v>
                </c:pt>
                <c:pt idx="5">
                  <c:v>Austria</c:v>
                </c:pt>
                <c:pt idx="6">
                  <c:v>Netherlands</c:v>
                </c:pt>
                <c:pt idx="7">
                  <c:v>Lithuania</c:v>
                </c:pt>
                <c:pt idx="8">
                  <c:v>England (UK)</c:v>
                </c:pt>
                <c:pt idx="9">
                  <c:v>France</c:v>
                </c:pt>
                <c:pt idx="10">
                  <c:v>Hungary</c:v>
                </c:pt>
                <c:pt idx="11">
                  <c:v>Germany</c:v>
                </c:pt>
                <c:pt idx="12">
                  <c:v>Finland</c:v>
                </c:pt>
                <c:pt idx="13">
                  <c:v>Italy</c:v>
                </c:pt>
                <c:pt idx="14">
                  <c:v>Ireland</c:v>
                </c:pt>
                <c:pt idx="15">
                  <c:v>Denmark</c:v>
                </c:pt>
                <c:pt idx="16">
                  <c:v>OECD average</c:v>
                </c:pt>
                <c:pt idx="17">
                  <c:v>Poland</c:v>
                </c:pt>
                <c:pt idx="18">
                  <c:v>Norway</c:v>
                </c:pt>
                <c:pt idx="19">
                  <c:v>Portugal</c:v>
                </c:pt>
                <c:pt idx="20">
                  <c:v>Sweden</c:v>
                </c:pt>
                <c:pt idx="21">
                  <c:v>Flemish Comm. (Belgium)</c:v>
                </c:pt>
                <c:pt idx="22">
                  <c:v>Switzerland</c:v>
                </c:pt>
                <c:pt idx="23">
                  <c:v>Czechia</c:v>
                </c:pt>
                <c:pt idx="24">
                  <c:v>Spain</c:v>
                </c:pt>
                <c:pt idx="25">
                  <c:v>Canada</c:v>
                </c:pt>
                <c:pt idx="26">
                  <c:v>Croatia</c:v>
                </c:pt>
                <c:pt idx="27">
                  <c:v>Korea</c:v>
                </c:pt>
                <c:pt idx="28">
                  <c:v>United States</c:v>
                </c:pt>
                <c:pt idx="29">
                  <c:v>Slovak Republic</c:v>
                </c:pt>
              </c:strCache>
            </c:strRef>
          </c:cat>
          <c:val>
            <c:numRef>
              <c:f>'Figure A4.6.'!$G$86:$G$115</c:f>
              <c:numCache>
                <c:formatCode>0</c:formatCode>
                <c:ptCount val="30"/>
                <c:pt idx="0">
                  <c:v>133.75814323571865</c:v>
                </c:pt>
                <c:pt idx="1">
                  <c:v>164.7306031152167</c:v>
                </c:pt>
                <c:pt idx="2">
                  <c:v>173.95314793680421</c:v>
                </c:pt>
                <c:pt idx="3">
                  <c:v>#N/A</c:v>
                </c:pt>
                <c:pt idx="4">
                  <c:v>139.10895639607082</c:v>
                </c:pt>
                <c:pt idx="5">
                  <c:v>122.30009279416575</c:v>
                </c:pt>
                <c:pt idx="6">
                  <c:v>134.383113306713</c:v>
                </c:pt>
                <c:pt idx="7">
                  <c:v>#N/A</c:v>
                </c:pt>
                <c:pt idx="8">
                  <c:v>157.79851637026073</c:v>
                </c:pt>
                <c:pt idx="9">
                  <c:v>122.74467306742109</c:v>
                </c:pt>
                <c:pt idx="10">
                  <c:v>126.37100441965855</c:v>
                </c:pt>
                <c:pt idx="11">
                  <c:v>122.30255760154481</c:v>
                </c:pt>
                <c:pt idx="12">
                  <c:v>121.21620950881075</c:v>
                </c:pt>
                <c:pt idx="13">
                  <c:v>137.21261412201889</c:v>
                </c:pt>
                <c:pt idx="14">
                  <c:v>144.38346090513116</c:v>
                </c:pt>
                <c:pt idx="15">
                  <c:v>129.77351313845804</c:v>
                </c:pt>
                <c:pt idx="16">
                  <c:v>130.51337720773176</c:v>
                </c:pt>
                <c:pt idx="17">
                  <c:v>106.37314957889053</c:v>
                </c:pt>
                <c:pt idx="18">
                  <c:v>121.24669601703528</c:v>
                </c:pt>
                <c:pt idx="19">
                  <c:v>136.59401199807223</c:v>
                </c:pt>
                <c:pt idx="20">
                  <c:v>122.79855782680318</c:v>
                </c:pt>
                <c:pt idx="21">
                  <c:v>106.62471772065692</c:v>
                </c:pt>
                <c:pt idx="22">
                  <c:v>128.56676626910581</c:v>
                </c:pt>
                <c:pt idx="23">
                  <c:v>138.96254106714005</c:v>
                </c:pt>
                <c:pt idx="24">
                  <c:v>#N/A</c:v>
                </c:pt>
                <c:pt idx="25">
                  <c:v>138.86898719080224</c:v>
                </c:pt>
                <c:pt idx="26">
                  <c:v>123.17227292707867</c:v>
                </c:pt>
                <c:pt idx="27">
                  <c:v>#N/A</c:v>
                </c:pt>
                <c:pt idx="28">
                  <c:v>88.164421153212245</c:v>
                </c:pt>
                <c:pt idx="29">
                  <c:v>114.08459824585096</c:v>
                </c:pt>
              </c:numCache>
            </c:numRef>
          </c:val>
          <c:smooth val="0"/>
          <c:extLst xmlns:c15="http://schemas.microsoft.com/office/drawing/2012/chart">
            <c:ext xmlns:c16="http://schemas.microsoft.com/office/drawing/2014/chart" uri="{C3380CC4-5D6E-409C-BE32-E72D297353CC}">
              <c16:uniqueId val="{00000001-9A5B-4BC5-B50B-E57A6A52742D}"/>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49299840"/>
        <c:axId val="1731664080"/>
        <c:extLst/>
      </c:lineChart>
      <c:catAx>
        <c:axId val="1549299840"/>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00" b="0" i="0" u="none" strike="noStrike" kern="1200" baseline="0">
                <a:solidFill>
                  <a:srgbClr val="000000"/>
                </a:solidFill>
                <a:latin typeface="Arial Narrow"/>
                <a:ea typeface="Arial Narrow"/>
                <a:cs typeface="Arial Narrow"/>
              </a:defRPr>
            </a:pPr>
            <a:endParaRPr lang="en-US"/>
          </a:p>
        </c:txPr>
        <c:crossAx val="1731664080"/>
        <c:crosses val="autoZero"/>
        <c:auto val="1"/>
        <c:lblAlgn val="ctr"/>
        <c:lblOffset val="0"/>
        <c:tickLblSkip val="1"/>
        <c:noMultiLvlLbl val="0"/>
      </c:catAx>
      <c:valAx>
        <c:axId val="1731664080"/>
        <c:scaling>
          <c:orientation val="minMax"/>
          <c:max val="180"/>
          <c:min val="60"/>
        </c:scaling>
        <c:delete val="0"/>
        <c:axPos val="l"/>
        <c:majorGridlines>
          <c:spPr>
            <a:ln w="9525" cap="flat" cmpd="sng" algn="ctr">
              <a:solidFill>
                <a:srgbClr val="FFFFFF"/>
              </a:solidFill>
              <a:prstDash val="solid"/>
              <a:round/>
            </a:ln>
            <a:effectLst/>
          </c:spPr>
        </c:majorGridlines>
        <c:numFmt formatCode="General"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800" b="0" i="0" u="none" strike="noStrike" kern="1200" baseline="0">
                <a:solidFill>
                  <a:srgbClr val="000000"/>
                </a:solidFill>
                <a:latin typeface="Arial Narrow"/>
                <a:ea typeface="Arial Narrow"/>
                <a:cs typeface="Arial Narrow"/>
              </a:defRPr>
            </a:pPr>
            <a:endParaRPr lang="en-US"/>
          </a:p>
        </c:txPr>
        <c:crossAx val="1549299840"/>
        <c:crosses val="autoZero"/>
        <c:crossBetween val="between"/>
      </c:valAx>
      <c:spPr>
        <a:solidFill>
          <a:srgbClr val="EAEAEA"/>
        </a:solidFill>
        <a:ln>
          <a:noFill/>
        </a:ln>
        <a:effectLst/>
        <a:extLst>
          <a:ext uri="{91240B29-F687-4F45-9708-019B960494DF}">
            <a14:hiddenLine xmlns:a14="http://schemas.microsoft.com/office/drawing/2010/main">
              <a:noFill/>
            </a14:hiddenLine>
          </a:ext>
        </a:extLst>
      </c:spPr>
    </c:plotArea>
    <c:legend>
      <c:legendPos val="t"/>
      <c:layout>
        <c:manualLayout>
          <c:xMode val="edge"/>
          <c:yMode val="edge"/>
          <c:x val="3.4106992676151159E-2"/>
          <c:y val="0.11299576177281506"/>
          <c:w val="0.96589300826102797"/>
          <c:h val="7.3150025533976717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800" b="0" i="0" u="none" strike="noStrike" kern="1200" baseline="0">
              <a:solidFill>
                <a:srgbClr val="000000"/>
              </a:solidFill>
              <a:latin typeface="Arial Narrow"/>
              <a:ea typeface="Arial Narrow"/>
              <a:cs typeface="Arial Narrow"/>
            </a:defRPr>
          </a:pPr>
          <a:endParaRPr lang="en-US"/>
        </a:p>
      </c:txPr>
    </c:legend>
    <c:plotVisOnly val="1"/>
    <c:dispBlanksAs val="gap"/>
    <c:showDLblsOverMax val="1"/>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orientation="portrait"/>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r>
              <a:rPr lang="en-US" sz="1000" b="1">
                <a:solidFill>
                  <a:sysClr val="windowText" lastClr="000000"/>
                </a:solidFill>
              </a:rPr>
              <a:t>Tertiary</a:t>
            </a:r>
          </a:p>
        </c:rich>
      </c:tx>
      <c:overlay val="0"/>
      <c:spPr>
        <a:noFill/>
        <a:ln>
          <a:noFill/>
        </a:ln>
        <a:effectLst/>
      </c:spPr>
      <c:txPr>
        <a:bodyPr rot="0" spcFirstLastPara="1" vertOverflow="ellipsis" vert="horz" wrap="square" anchor="ctr" anchorCtr="1"/>
        <a:lstStyle/>
        <a:p>
          <a:pPr>
            <a:defRPr sz="10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5.2384401174280039E-2"/>
          <c:y val="0.19887762281807356"/>
          <c:w val="0.93523853027260628"/>
          <c:h val="0.49794030310130055"/>
        </c:manualLayout>
      </c:layout>
      <c:lineChart>
        <c:grouping val="standard"/>
        <c:varyColors val="0"/>
        <c:ser>
          <c:idx val="0"/>
          <c:order val="0"/>
          <c:tx>
            <c:v>1 and below</c:v>
          </c:tx>
          <c:spPr>
            <a:ln w="25400" cap="rnd">
              <a:noFill/>
              <a:round/>
            </a:ln>
            <a:effectLst/>
          </c:spPr>
          <c:marker>
            <c:symbol val="dash"/>
            <c:size val="7"/>
            <c:spPr>
              <a:solidFill>
                <a:srgbClr val="002F6C"/>
              </a:solidFill>
              <a:ln w="9525">
                <a:solidFill>
                  <a:srgbClr val="002F6C"/>
                </a:solidFill>
                <a:prstDash val="solid"/>
              </a:ln>
              <a:effectLst/>
            </c:spPr>
          </c:marker>
          <c:dPt>
            <c:idx val="16"/>
            <c:marker>
              <c:symbol val="dash"/>
              <c:size val="7"/>
              <c:spPr>
                <a:solidFill>
                  <a:srgbClr val="DD2C00"/>
                </a:solidFill>
                <a:ln w="9525">
                  <a:solidFill>
                    <a:srgbClr val="DD2C00"/>
                  </a:solidFill>
                  <a:prstDash val="solid"/>
                </a:ln>
                <a:effectLst/>
              </c:spPr>
            </c:marker>
            <c:bubble3D val="0"/>
            <c:extLst>
              <c:ext xmlns:c16="http://schemas.microsoft.com/office/drawing/2014/chart" uri="{C3380CC4-5D6E-409C-BE32-E72D297353CC}">
                <c16:uniqueId val="{00000001-6622-4BA1-86D2-03436BA41509}"/>
              </c:ext>
            </c:extLst>
          </c:dPt>
          <c:cat>
            <c:strRef>
              <c:f>'Figure A4.6.'!$D$86:$D$115</c:f>
              <c:strCache>
                <c:ptCount val="30"/>
                <c:pt idx="0">
                  <c:v>Japan</c:v>
                </c:pt>
                <c:pt idx="1">
                  <c:v>Estonia</c:v>
                </c:pt>
                <c:pt idx="2">
                  <c:v>Latvia</c:v>
                </c:pt>
                <c:pt idx="3">
                  <c:v>Chile</c:v>
                </c:pt>
                <c:pt idx="4">
                  <c:v>New Zealand</c:v>
                </c:pt>
                <c:pt idx="5">
                  <c:v>Austria</c:v>
                </c:pt>
                <c:pt idx="6">
                  <c:v>Netherlands</c:v>
                </c:pt>
                <c:pt idx="7">
                  <c:v>Lithuania</c:v>
                </c:pt>
                <c:pt idx="8">
                  <c:v>England (UK)</c:v>
                </c:pt>
                <c:pt idx="9">
                  <c:v>France</c:v>
                </c:pt>
                <c:pt idx="10">
                  <c:v>Hungary</c:v>
                </c:pt>
                <c:pt idx="11">
                  <c:v>Germany</c:v>
                </c:pt>
                <c:pt idx="12">
                  <c:v>Finland</c:v>
                </c:pt>
                <c:pt idx="13">
                  <c:v>Italy</c:v>
                </c:pt>
                <c:pt idx="14">
                  <c:v>Ireland</c:v>
                </c:pt>
                <c:pt idx="15">
                  <c:v>Denmark</c:v>
                </c:pt>
                <c:pt idx="16">
                  <c:v>OECD average</c:v>
                </c:pt>
                <c:pt idx="17">
                  <c:v>Poland</c:v>
                </c:pt>
                <c:pt idx="18">
                  <c:v>Norway</c:v>
                </c:pt>
                <c:pt idx="19">
                  <c:v>Portugal</c:v>
                </c:pt>
                <c:pt idx="20">
                  <c:v>Sweden</c:v>
                </c:pt>
                <c:pt idx="21">
                  <c:v>Flemish Comm. (Belgium)</c:v>
                </c:pt>
                <c:pt idx="22">
                  <c:v>Switzerland</c:v>
                </c:pt>
                <c:pt idx="23">
                  <c:v>Czechia</c:v>
                </c:pt>
                <c:pt idx="24">
                  <c:v>Spain</c:v>
                </c:pt>
                <c:pt idx="25">
                  <c:v>Canada</c:v>
                </c:pt>
                <c:pt idx="26">
                  <c:v>Croatia</c:v>
                </c:pt>
                <c:pt idx="27">
                  <c:v>Korea</c:v>
                </c:pt>
                <c:pt idx="28">
                  <c:v>United States</c:v>
                </c:pt>
                <c:pt idx="29">
                  <c:v>Slovak Republic</c:v>
                </c:pt>
              </c:strCache>
            </c:strRef>
          </c:cat>
          <c:val>
            <c:numRef>
              <c:f>'Figure A4.6.'!$H$86:$H$115</c:f>
              <c:numCache>
                <c:formatCode>0</c:formatCode>
                <c:ptCount val="30"/>
                <c:pt idx="0">
                  <c:v>91.794641624625982</c:v>
                </c:pt>
                <c:pt idx="1">
                  <c:v>78.417162175342895</c:v>
                </c:pt>
                <c:pt idx="2">
                  <c:v>103.52694270389675</c:v>
                </c:pt>
                <c:pt idx="3">
                  <c:v>67.326292628854461</c:v>
                </c:pt>
                <c:pt idx="4">
                  <c:v>80.521292765217979</c:v>
                </c:pt>
                <c:pt idx="5">
                  <c:v>87.660740194701745</c:v>
                </c:pt>
                <c:pt idx="6">
                  <c:v>79.809091039442819</c:v>
                </c:pt>
                <c:pt idx="7">
                  <c:v>86.885555498307014</c:v>
                </c:pt>
                <c:pt idx="8">
                  <c:v>73.946575997949623</c:v>
                </c:pt>
                <c:pt idx="9">
                  <c:v>89.187723080994544</c:v>
                </c:pt>
                <c:pt idx="10">
                  <c:v>87.990781430101521</c:v>
                </c:pt>
                <c:pt idx="11">
                  <c:v>72.119575293258933</c:v>
                </c:pt>
                <c:pt idx="12">
                  <c:v>81.852517387489797</c:v>
                </c:pt>
                <c:pt idx="13">
                  <c:v>102.94980411770855</c:v>
                </c:pt>
                <c:pt idx="14">
                  <c:v>98.724956333555753</c:v>
                </c:pt>
                <c:pt idx="15">
                  <c:v>83.728024179689498</c:v>
                </c:pt>
                <c:pt idx="16">
                  <c:v>85.893176732792</c:v>
                </c:pt>
                <c:pt idx="17">
                  <c:v>92.626684204947125</c:v>
                </c:pt>
                <c:pt idx="18">
                  <c:v>84.930119168405852</c:v>
                </c:pt>
                <c:pt idx="19">
                  <c:v>77.786737655644529</c:v>
                </c:pt>
                <c:pt idx="20">
                  <c:v>96.546887954288408</c:v>
                </c:pt>
                <c:pt idx="21">
                  <c:v>78.237255516204755</c:v>
                </c:pt>
                <c:pt idx="22">
                  <c:v>77.005925294674796</c:v>
                </c:pt>
                <c:pt idx="23">
                  <c:v>90.325544581128852</c:v>
                </c:pt>
                <c:pt idx="24">
                  <c:v>88.257157099560004</c:v>
                </c:pt>
                <c:pt idx="25">
                  <c:v>70.830527726563204</c:v>
                </c:pt>
                <c:pt idx="26">
                  <c:v>98.332155831322041</c:v>
                </c:pt>
                <c:pt idx="27">
                  <c:v>103.26220761164996</c:v>
                </c:pt>
                <c:pt idx="28">
                  <c:v>82.250859740455255</c:v>
                </c:pt>
                <c:pt idx="29">
                  <c:v>96.507365513515424</c:v>
                </c:pt>
              </c:numCache>
            </c:numRef>
          </c:val>
          <c:smooth val="0"/>
          <c:extLst xmlns:c15="http://schemas.microsoft.com/office/drawing/2012/chart">
            <c:ext xmlns:c16="http://schemas.microsoft.com/office/drawing/2014/chart" uri="{C3380CC4-5D6E-409C-BE32-E72D297353CC}">
              <c16:uniqueId val="{00000000-A88F-45D2-9501-E2B68AB5CB9C}"/>
            </c:ext>
          </c:extLst>
        </c:ser>
        <c:ser>
          <c:idx val="2"/>
          <c:order val="1"/>
          <c:tx>
            <c:v>4 and above</c:v>
          </c:tx>
          <c:spPr>
            <a:ln w="25400" cap="rnd">
              <a:noFill/>
              <a:round/>
            </a:ln>
            <a:effectLst/>
          </c:spPr>
          <c:marker>
            <c:symbol val="triangle"/>
            <c:size val="5"/>
            <c:spPr>
              <a:solidFill>
                <a:srgbClr val="002F6C"/>
              </a:solidFill>
              <a:ln w="9525">
                <a:solidFill>
                  <a:srgbClr val="002F6C"/>
                </a:solidFill>
                <a:prstDash val="solid"/>
              </a:ln>
              <a:effectLst/>
            </c:spPr>
          </c:marker>
          <c:dPt>
            <c:idx val="16"/>
            <c:marker>
              <c:symbol val="triangle"/>
              <c:size val="5"/>
              <c:spPr>
                <a:solidFill>
                  <a:srgbClr val="DD2C00"/>
                </a:solidFill>
                <a:ln w="9525">
                  <a:solidFill>
                    <a:srgbClr val="DD2C00"/>
                  </a:solidFill>
                  <a:prstDash val="solid"/>
                </a:ln>
                <a:effectLst/>
              </c:spPr>
            </c:marker>
            <c:bubble3D val="0"/>
            <c:extLst>
              <c:ext xmlns:c16="http://schemas.microsoft.com/office/drawing/2014/chart" uri="{C3380CC4-5D6E-409C-BE32-E72D297353CC}">
                <c16:uniqueId val="{00000000-6622-4BA1-86D2-03436BA41509}"/>
              </c:ext>
            </c:extLst>
          </c:dPt>
          <c:cat>
            <c:strRef>
              <c:f>'Figure A4.6.'!$D$86:$D$115</c:f>
              <c:strCache>
                <c:ptCount val="30"/>
                <c:pt idx="0">
                  <c:v>Japan</c:v>
                </c:pt>
                <c:pt idx="1">
                  <c:v>Estonia</c:v>
                </c:pt>
                <c:pt idx="2">
                  <c:v>Latvia</c:v>
                </c:pt>
                <c:pt idx="3">
                  <c:v>Chile</c:v>
                </c:pt>
                <c:pt idx="4">
                  <c:v>New Zealand</c:v>
                </c:pt>
                <c:pt idx="5">
                  <c:v>Austria</c:v>
                </c:pt>
                <c:pt idx="6">
                  <c:v>Netherlands</c:v>
                </c:pt>
                <c:pt idx="7">
                  <c:v>Lithuania</c:v>
                </c:pt>
                <c:pt idx="8">
                  <c:v>England (UK)</c:v>
                </c:pt>
                <c:pt idx="9">
                  <c:v>France</c:v>
                </c:pt>
                <c:pt idx="10">
                  <c:v>Hungary</c:v>
                </c:pt>
                <c:pt idx="11">
                  <c:v>Germany</c:v>
                </c:pt>
                <c:pt idx="12">
                  <c:v>Finland</c:v>
                </c:pt>
                <c:pt idx="13">
                  <c:v>Italy</c:v>
                </c:pt>
                <c:pt idx="14">
                  <c:v>Ireland</c:v>
                </c:pt>
                <c:pt idx="15">
                  <c:v>Denmark</c:v>
                </c:pt>
                <c:pt idx="16">
                  <c:v>OECD average</c:v>
                </c:pt>
                <c:pt idx="17">
                  <c:v>Poland</c:v>
                </c:pt>
                <c:pt idx="18">
                  <c:v>Norway</c:v>
                </c:pt>
                <c:pt idx="19">
                  <c:v>Portugal</c:v>
                </c:pt>
                <c:pt idx="20">
                  <c:v>Sweden</c:v>
                </c:pt>
                <c:pt idx="21">
                  <c:v>Flemish Comm. (Belgium)</c:v>
                </c:pt>
                <c:pt idx="22">
                  <c:v>Switzerland</c:v>
                </c:pt>
                <c:pt idx="23">
                  <c:v>Czechia</c:v>
                </c:pt>
                <c:pt idx="24">
                  <c:v>Spain</c:v>
                </c:pt>
                <c:pt idx="25">
                  <c:v>Canada</c:v>
                </c:pt>
                <c:pt idx="26">
                  <c:v>Croatia</c:v>
                </c:pt>
                <c:pt idx="27">
                  <c:v>Korea</c:v>
                </c:pt>
                <c:pt idx="28">
                  <c:v>United States</c:v>
                </c:pt>
                <c:pt idx="29">
                  <c:v>Slovak Republic</c:v>
                </c:pt>
              </c:strCache>
            </c:strRef>
          </c:cat>
          <c:val>
            <c:numRef>
              <c:f>'Figure A4.6.'!$I$86:$I$115</c:f>
              <c:numCache>
                <c:formatCode>0</c:formatCode>
                <c:ptCount val="30"/>
                <c:pt idx="0">
                  <c:v>175.90825824475723</c:v>
                </c:pt>
                <c:pt idx="1">
                  <c:v>170.04784179297329</c:v>
                </c:pt>
                <c:pt idx="2">
                  <c:v>156.50907350996422</c:v>
                </c:pt>
                <c:pt idx="3">
                  <c:v>153.04805476098329</c:v>
                </c:pt>
                <c:pt idx="4">
                  <c:v>152.40370460870778</c:v>
                </c:pt>
                <c:pt idx="5">
                  <c:v>147.93644425493628</c:v>
                </c:pt>
                <c:pt idx="6">
                  <c:v>144.17218963280382</c:v>
                </c:pt>
                <c:pt idx="7">
                  <c:v>141.91346580561444</c:v>
                </c:pt>
                <c:pt idx="8">
                  <c:v>141.90229500344404</c:v>
                </c:pt>
                <c:pt idx="9">
                  <c:v>141.70731830701973</c:v>
                </c:pt>
                <c:pt idx="10">
                  <c:v>141.54950281042605</c:v>
                </c:pt>
                <c:pt idx="11">
                  <c:v>141.46531626035093</c:v>
                </c:pt>
                <c:pt idx="12">
                  <c:v>141.27505500235677</c:v>
                </c:pt>
                <c:pt idx="13">
                  <c:v>140.99768415721641</c:v>
                </c:pt>
                <c:pt idx="14">
                  <c:v>139.77937777306258</c:v>
                </c:pt>
                <c:pt idx="15">
                  <c:v>139.75962954579933</c:v>
                </c:pt>
                <c:pt idx="16">
                  <c:v>139.50221337114573</c:v>
                </c:pt>
                <c:pt idx="17">
                  <c:v>137.82723904837937</c:v>
                </c:pt>
                <c:pt idx="18">
                  <c:v>137.46846646140824</c:v>
                </c:pt>
                <c:pt idx="19">
                  <c:v>136.99458681728726</c:v>
                </c:pt>
                <c:pt idx="20">
                  <c:v>132.44898106957868</c:v>
                </c:pt>
                <c:pt idx="21">
                  <c:v>131.60770685811917</c:v>
                </c:pt>
                <c:pt idx="22">
                  <c:v>129.03949929195946</c:v>
                </c:pt>
                <c:pt idx="23">
                  <c:v>128.95289321130727</c:v>
                </c:pt>
                <c:pt idx="24">
                  <c:v>127.23099676519847</c:v>
                </c:pt>
                <c:pt idx="25">
                  <c:v>127.10441166978738</c:v>
                </c:pt>
                <c:pt idx="26">
                  <c:v>124.38339694158589</c:v>
                </c:pt>
                <c:pt idx="27">
                  <c:v>120.15987584524433</c:v>
                </c:pt>
                <c:pt idx="28">
                  <c:v>116.80707496017631</c:v>
                </c:pt>
                <c:pt idx="29">
                  <c:v>110.04503092321784</c:v>
                </c:pt>
              </c:numCache>
            </c:numRef>
          </c:val>
          <c:smooth val="0"/>
          <c:extLst xmlns:c15="http://schemas.microsoft.com/office/drawing/2012/chart">
            <c:ext xmlns:c16="http://schemas.microsoft.com/office/drawing/2014/chart" uri="{C3380CC4-5D6E-409C-BE32-E72D297353CC}">
              <c16:uniqueId val="{00000001-A88F-45D2-9501-E2B68AB5CB9C}"/>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marker val="1"/>
        <c:smooth val="0"/>
        <c:axId val="1549299840"/>
        <c:axId val="1731664080"/>
        <c:extLst/>
      </c:lineChart>
      <c:catAx>
        <c:axId val="1549299840"/>
        <c:scaling>
          <c:orientation val="minMax"/>
        </c:scaling>
        <c:delete val="0"/>
        <c:axPos val="b"/>
        <c:majorGridlines>
          <c:spPr>
            <a:ln w="9525" cap="flat" cmpd="sng" algn="ctr">
              <a:solidFill>
                <a:srgbClr val="FFFFFF"/>
              </a:solidFill>
              <a:prstDash val="solid"/>
              <a:round/>
            </a:ln>
            <a:effectLst/>
          </c:spPr>
        </c:majorGridlines>
        <c:numFmt formatCode="General" sourceLinked="1"/>
        <c:majorTickMark val="in"/>
        <c:minorTickMark val="none"/>
        <c:tickLblPos val="low"/>
        <c:spPr>
          <a:noFill/>
          <a:ln w="9525" cap="flat" cmpd="sng" algn="ctr">
            <a:solidFill>
              <a:srgbClr val="000000"/>
            </a:solidFill>
            <a:prstDash val="solid"/>
            <a:round/>
          </a:ln>
          <a:effectLst/>
          <a:extLst>
            <a:ext uri="{909E8E84-426E-40DD-AFC4-6F175D3DCCD1}">
              <a14:hiddenFill xmlns:a14="http://schemas.microsoft.com/office/drawing/2010/main">
                <a:noFill/>
              </a14:hiddenFill>
            </a:ext>
          </a:extLst>
        </c:spPr>
        <c:txPr>
          <a:bodyPr rot="-2700000" spcFirstLastPara="1" vertOverflow="ellipsis" wrap="square" anchor="ctr" anchorCtr="1"/>
          <a:lstStyle/>
          <a:p>
            <a:pPr>
              <a:defRPr sz="700" b="0" i="0" u="none" strike="noStrike" kern="1200" baseline="0">
                <a:solidFill>
                  <a:srgbClr val="000000"/>
                </a:solidFill>
                <a:latin typeface="Arial Narrow"/>
                <a:ea typeface="Arial Narrow"/>
                <a:cs typeface="Arial Narrow"/>
              </a:defRPr>
            </a:pPr>
            <a:endParaRPr lang="en-US"/>
          </a:p>
        </c:txPr>
        <c:crossAx val="1731664080"/>
        <c:crosses val="autoZero"/>
        <c:auto val="1"/>
        <c:lblAlgn val="ctr"/>
        <c:lblOffset val="0"/>
        <c:tickLblSkip val="1"/>
        <c:noMultiLvlLbl val="0"/>
      </c:catAx>
      <c:valAx>
        <c:axId val="1731664080"/>
        <c:scaling>
          <c:orientation val="minMax"/>
          <c:max val="180"/>
          <c:min val="60"/>
        </c:scaling>
        <c:delete val="0"/>
        <c:axPos val="l"/>
        <c:majorGridlines>
          <c:spPr>
            <a:ln w="9525" cap="flat" cmpd="sng" algn="ctr">
              <a:solidFill>
                <a:srgbClr val="FFFFFF"/>
              </a:solidFill>
              <a:prstDash val="solid"/>
              <a:round/>
            </a:ln>
            <a:effectLst/>
          </c:spPr>
        </c:majorGridlines>
        <c:numFmt formatCode="General" sourceLinked="0"/>
        <c:majorTickMark val="in"/>
        <c:minorTickMark val="none"/>
        <c:tickLblPos val="nextTo"/>
        <c:spPr>
          <a:noFill/>
          <a:ln w="9525">
            <a:solidFill>
              <a:srgbClr val="000000"/>
            </a:solidFill>
            <a:prstDash val="soli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800" b="0" i="0" u="none" strike="noStrike" kern="1200" baseline="0">
                <a:solidFill>
                  <a:srgbClr val="000000"/>
                </a:solidFill>
                <a:latin typeface="Arial Narrow"/>
                <a:ea typeface="Arial Narrow"/>
                <a:cs typeface="Arial Narrow"/>
              </a:defRPr>
            </a:pPr>
            <a:endParaRPr lang="en-US"/>
          </a:p>
        </c:txPr>
        <c:crossAx val="1549299840"/>
        <c:crosses val="autoZero"/>
        <c:crossBetween val="between"/>
      </c:valAx>
      <c:spPr>
        <a:solidFill>
          <a:srgbClr val="EAEAEA"/>
        </a:solidFill>
        <a:ln>
          <a:noFill/>
        </a:ln>
        <a:effectLst/>
        <a:extLst>
          <a:ext uri="{91240B29-F687-4F45-9708-019B960494DF}">
            <a14:hiddenLine xmlns:a14="http://schemas.microsoft.com/office/drawing/2010/main">
              <a:noFill/>
            </a14:hiddenLine>
          </a:ext>
        </a:extLst>
      </c:spPr>
    </c:plotArea>
    <c:legend>
      <c:legendPos val="t"/>
      <c:layout>
        <c:manualLayout>
          <c:xMode val="edge"/>
          <c:yMode val="edge"/>
          <c:x val="2.4966374843794843E-2"/>
          <c:y val="0.11947031416573323"/>
          <c:w val="0.96589300826102797"/>
          <c:h val="4.5262134743151723E-2"/>
        </c:manualLayout>
      </c:layout>
      <c:overlay val="1"/>
      <c:spPr>
        <a:solidFill>
          <a:srgbClr val="EAEAEA"/>
        </a:solidFill>
        <a:ln>
          <a:noFill/>
        </a:ln>
        <a:effectLst/>
        <a:extLst>
          <a:ext uri="{91240B29-F687-4F45-9708-019B960494DF}">
            <a14:hiddenLine xmlns:a14="http://schemas.microsoft.com/office/drawing/2010/main">
              <a:noFill/>
            </a14:hiddenLine>
          </a:ext>
        </a:extLst>
      </c:spPr>
      <c:txPr>
        <a:bodyPr rot="0" spcFirstLastPara="1" vertOverflow="ellipsis" vert="horz" wrap="square" anchor="ctr" anchorCtr="1"/>
        <a:lstStyle/>
        <a:p>
          <a:pPr>
            <a:defRPr sz="800" b="0" i="0" u="none" strike="noStrike" kern="1200" baseline="0">
              <a:solidFill>
                <a:srgbClr val="000000"/>
              </a:solidFill>
              <a:latin typeface="Arial Narrow"/>
              <a:ea typeface="Arial Narrow"/>
              <a:cs typeface="Arial Narrow"/>
            </a:defRPr>
          </a:pPr>
          <a:endParaRPr lang="en-US"/>
        </a:p>
      </c:txPr>
    </c:legend>
    <c:plotVisOnly val="1"/>
    <c:dispBlanksAs val="gap"/>
    <c:showDLblsOverMax val="1"/>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orientation="portrait"/>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39341</xdr:rowOff>
    </xdr:from>
    <xdr:to>
      <xdr:col>8</xdr:col>
      <xdr:colOff>170513</xdr:colOff>
      <xdr:row>17</xdr:row>
      <xdr:rowOff>131989</xdr:rowOff>
    </xdr:to>
    <xdr:graphicFrame macro="">
      <xdr:nvGraphicFramePr>
        <xdr:cNvPr id="2" name="Chart 1">
          <a:extLst>
            <a:ext uri="{FF2B5EF4-FFF2-40B4-BE49-F238E27FC236}">
              <a16:creationId xmlns:a16="http://schemas.microsoft.com/office/drawing/2014/main" id="{36AF3DD9-CA7E-4BA6-9E4E-D02D26505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0.06274</cdr:x>
      <cdr:y>0.64087</cdr:y>
    </cdr:from>
    <cdr:to>
      <cdr:x>0.98842</cdr:x>
      <cdr:y>0.64087</cdr:y>
    </cdr:to>
    <cdr:cxnSp macro="">
      <cdr:nvCxnSpPr>
        <cdr:cNvPr id="3" name="Straight Connector 2">
          <a:extLst xmlns:a="http://schemas.openxmlformats.org/drawingml/2006/main">
            <a:ext uri="{FF2B5EF4-FFF2-40B4-BE49-F238E27FC236}">
              <a16:creationId xmlns:a16="http://schemas.microsoft.com/office/drawing/2014/main" id="{EAB48A69-0D5D-13BF-6704-C6806B3CE4C6}"/>
            </a:ext>
          </a:extLst>
        </cdr:cNvPr>
        <cdr:cNvCxnSpPr/>
      </cdr:nvCxnSpPr>
      <cdr:spPr>
        <a:xfrm xmlns:a="http://schemas.openxmlformats.org/drawingml/2006/main">
          <a:off x="354929" y="1536619"/>
          <a:ext cx="5236492" cy="0"/>
        </a:xfrm>
        <a:prstGeom xmlns:a="http://schemas.openxmlformats.org/drawingml/2006/main" prst="line">
          <a:avLst/>
        </a:prstGeom>
        <a:ln xmlns:a="http://schemas.openxmlformats.org/drawingml/2006/main">
          <a:prstDash val="dash"/>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4</xdr:row>
      <xdr:rowOff>39341</xdr:rowOff>
    </xdr:from>
    <xdr:to>
      <xdr:col>8</xdr:col>
      <xdr:colOff>628650</xdr:colOff>
      <xdr:row>19</xdr:row>
      <xdr:rowOff>127000</xdr:rowOff>
    </xdr:to>
    <xdr:graphicFrame macro="">
      <xdr:nvGraphicFramePr>
        <xdr:cNvPr id="2" name="Chart 1">
          <a:extLst>
            <a:ext uri="{FF2B5EF4-FFF2-40B4-BE49-F238E27FC236}">
              <a16:creationId xmlns:a16="http://schemas.microsoft.com/office/drawing/2014/main" id="{2640616F-AE66-45E5-96C2-83E608841E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91247</xdr:colOff>
      <xdr:row>4</xdr:row>
      <xdr:rowOff>43807</xdr:rowOff>
    </xdr:from>
    <xdr:to>
      <xdr:col>8</xdr:col>
      <xdr:colOff>261760</xdr:colOff>
      <xdr:row>17</xdr:row>
      <xdr:rowOff>136455</xdr:rowOff>
    </xdr:to>
    <xdr:graphicFrame macro="">
      <xdr:nvGraphicFramePr>
        <xdr:cNvPr id="2" name="Chart 1">
          <a:extLst>
            <a:ext uri="{FF2B5EF4-FFF2-40B4-BE49-F238E27FC236}">
              <a16:creationId xmlns:a16="http://schemas.microsoft.com/office/drawing/2014/main" id="{DE572823-0F18-4D01-B0C4-9C21D67AE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0.05032</cdr:x>
      <cdr:y>0.53453</cdr:y>
    </cdr:from>
    <cdr:to>
      <cdr:x>0.51252</cdr:x>
      <cdr:y>0.86708</cdr:y>
    </cdr:to>
    <cdr:sp macro="" textlink="">
      <cdr:nvSpPr>
        <cdr:cNvPr id="6" name="Rectangle 5">
          <a:extLst xmlns:a="http://schemas.openxmlformats.org/drawingml/2006/main">
            <a:ext uri="{FF2B5EF4-FFF2-40B4-BE49-F238E27FC236}">
              <a16:creationId xmlns:a16="http://schemas.microsoft.com/office/drawing/2014/main" id="{510BF042-CF6C-CA31-BC89-4DAE9267A319}"/>
            </a:ext>
          </a:extLst>
        </cdr:cNvPr>
        <cdr:cNvSpPr/>
      </cdr:nvSpPr>
      <cdr:spPr>
        <a:xfrm xmlns:a="http://schemas.openxmlformats.org/drawingml/2006/main">
          <a:off x="273069" y="1367350"/>
          <a:ext cx="2508207" cy="850673"/>
        </a:xfrm>
        <a:prstGeom xmlns:a="http://schemas.openxmlformats.org/drawingml/2006/main" prst="rect">
          <a:avLst/>
        </a:prstGeom>
        <a:solidFill xmlns:a="http://schemas.openxmlformats.org/drawingml/2006/main">
          <a:schemeClr val="tx1">
            <a:lumMod val="50000"/>
            <a:lumOff val="50000"/>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0.51367</cdr:x>
      <cdr:y>0.20383</cdr:y>
    </cdr:from>
    <cdr:to>
      <cdr:x>0.97631</cdr:x>
      <cdr:y>0.53453</cdr:y>
    </cdr:to>
    <cdr:sp macro="" textlink="">
      <cdr:nvSpPr>
        <cdr:cNvPr id="2" name="Rectangle 1">
          <a:extLst xmlns:a="http://schemas.openxmlformats.org/drawingml/2006/main">
            <a:ext uri="{FF2B5EF4-FFF2-40B4-BE49-F238E27FC236}">
              <a16:creationId xmlns:a16="http://schemas.microsoft.com/office/drawing/2014/main" id="{56E57D49-CA4F-C4AC-5FB5-BFF12144CB1F}"/>
            </a:ext>
          </a:extLst>
        </cdr:cNvPr>
        <cdr:cNvSpPr/>
      </cdr:nvSpPr>
      <cdr:spPr>
        <a:xfrm xmlns:a="http://schemas.openxmlformats.org/drawingml/2006/main">
          <a:off x="2787507" y="521392"/>
          <a:ext cx="2510594" cy="845958"/>
        </a:xfrm>
        <a:prstGeom xmlns:a="http://schemas.openxmlformats.org/drawingml/2006/main" prst="rect">
          <a:avLst/>
        </a:prstGeom>
        <a:solidFill xmlns:a="http://schemas.openxmlformats.org/drawingml/2006/main">
          <a:schemeClr val="tx1">
            <a:lumMod val="50000"/>
            <a:lumOff val="50000"/>
            <a:alpha val="2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6.xml><?xml version="1.0" encoding="utf-8"?>
<xdr:wsDr xmlns:xdr="http://schemas.openxmlformats.org/drawingml/2006/spreadsheetDrawing" xmlns:a="http://schemas.openxmlformats.org/drawingml/2006/main">
  <xdr:twoCellAnchor>
    <xdr:from>
      <xdr:col>0</xdr:col>
      <xdr:colOff>0</xdr:colOff>
      <xdr:row>4</xdr:row>
      <xdr:rowOff>39341</xdr:rowOff>
    </xdr:from>
    <xdr:to>
      <xdr:col>7</xdr:col>
      <xdr:colOff>625161</xdr:colOff>
      <xdr:row>18</xdr:row>
      <xdr:rowOff>119289</xdr:rowOff>
    </xdr:to>
    <xdr:graphicFrame macro="">
      <xdr:nvGraphicFramePr>
        <xdr:cNvPr id="2" name="Chart 1">
          <a:extLst>
            <a:ext uri="{FF2B5EF4-FFF2-40B4-BE49-F238E27FC236}">
              <a16:creationId xmlns:a16="http://schemas.microsoft.com/office/drawing/2014/main" id="{E6347992-5DD8-4AE4-8263-98C4F50A8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4</xdr:row>
      <xdr:rowOff>39341</xdr:rowOff>
    </xdr:from>
    <xdr:to>
      <xdr:col>7</xdr:col>
      <xdr:colOff>625161</xdr:colOff>
      <xdr:row>18</xdr:row>
      <xdr:rowOff>119289</xdr:rowOff>
    </xdr:to>
    <xdr:graphicFrame macro="">
      <xdr:nvGraphicFramePr>
        <xdr:cNvPr id="2" name="Chart 1">
          <a:extLst>
            <a:ext uri="{FF2B5EF4-FFF2-40B4-BE49-F238E27FC236}">
              <a16:creationId xmlns:a16="http://schemas.microsoft.com/office/drawing/2014/main" id="{35E2C8EF-C295-4E64-80A9-3B9956C06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129211</xdr:colOff>
      <xdr:row>3</xdr:row>
      <xdr:rowOff>103188</xdr:rowOff>
    </xdr:from>
    <xdr:to>
      <xdr:col>8</xdr:col>
      <xdr:colOff>431800</xdr:colOff>
      <xdr:row>22</xdr:row>
      <xdr:rowOff>57150</xdr:rowOff>
    </xdr:to>
    <xdr:graphicFrame macro="">
      <xdr:nvGraphicFramePr>
        <xdr:cNvPr id="2" name="Chart 1">
          <a:extLst>
            <a:ext uri="{FF2B5EF4-FFF2-40B4-BE49-F238E27FC236}">
              <a16:creationId xmlns:a16="http://schemas.microsoft.com/office/drawing/2014/main" id="{863DB20C-9BF7-4EAB-BAF0-F7CF509152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161925</xdr:colOff>
      <xdr:row>22</xdr:row>
      <xdr:rowOff>47625</xdr:rowOff>
    </xdr:from>
    <xdr:to>
      <xdr:col>8</xdr:col>
      <xdr:colOff>492394</xdr:colOff>
      <xdr:row>42</xdr:row>
      <xdr:rowOff>47625</xdr:rowOff>
    </xdr:to>
    <xdr:graphicFrame macro="">
      <xdr:nvGraphicFramePr>
        <xdr:cNvPr id="3" name="Chart 2">
          <a:extLst>
            <a:ext uri="{FF2B5EF4-FFF2-40B4-BE49-F238E27FC236}">
              <a16:creationId xmlns:a16="http://schemas.microsoft.com/office/drawing/2014/main" id="{DD443134-746D-49DD-A1E0-8F2AC9EA9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238125</xdr:colOff>
      <xdr:row>41</xdr:row>
      <xdr:rowOff>133350</xdr:rowOff>
    </xdr:from>
    <xdr:to>
      <xdr:col>8</xdr:col>
      <xdr:colOff>565042</xdr:colOff>
      <xdr:row>61</xdr:row>
      <xdr:rowOff>76200</xdr:rowOff>
    </xdr:to>
    <xdr:graphicFrame macro="">
      <xdr:nvGraphicFramePr>
        <xdr:cNvPr id="4" name="Chart 3">
          <a:extLst>
            <a:ext uri="{FF2B5EF4-FFF2-40B4-BE49-F238E27FC236}">
              <a16:creationId xmlns:a16="http://schemas.microsoft.com/office/drawing/2014/main" id="{97FAAE95-104E-43E1-993F-4CF39CF917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347097</xdr:colOff>
      <xdr:row>12</xdr:row>
      <xdr:rowOff>25400</xdr:rowOff>
    </xdr:from>
    <xdr:to>
      <xdr:col>10</xdr:col>
      <xdr:colOff>290593</xdr:colOff>
      <xdr:row>13</xdr:row>
      <xdr:rowOff>73832</xdr:rowOff>
    </xdr:to>
    <xdr:sp macro="" textlink="">
      <xdr:nvSpPr>
        <xdr:cNvPr id="5" name="Rectangle 4">
          <a:extLst>
            <a:ext uri="{FF2B5EF4-FFF2-40B4-BE49-F238E27FC236}">
              <a16:creationId xmlns:a16="http://schemas.microsoft.com/office/drawing/2014/main" id="{106D0BB2-85A0-428F-ADD5-0EB50125A32F}"/>
            </a:ext>
          </a:extLst>
        </xdr:cNvPr>
        <xdr:cNvSpPr/>
      </xdr:nvSpPr>
      <xdr:spPr>
        <a:xfrm>
          <a:off x="5833497" y="1670050"/>
          <a:ext cx="1315096" cy="1754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solidFill>
                <a:sysClr val="windowText" lastClr="000000"/>
              </a:solidFill>
              <a:latin typeface="Arial Narrow" panose="020B0606020202030204" pitchFamily="34" charset="0"/>
            </a:rPr>
            <a:t>Proficiency skill level 2 = 100</a:t>
          </a:r>
        </a:p>
      </xdr:txBody>
    </xdr:sp>
    <xdr:clientData/>
  </xdr:twoCellAnchor>
  <xdr:twoCellAnchor>
    <xdr:from>
      <xdr:col>8</xdr:col>
      <xdr:colOff>458383</xdr:colOff>
      <xdr:row>32</xdr:row>
      <xdr:rowOff>63393</xdr:rowOff>
    </xdr:from>
    <xdr:to>
      <xdr:col>10</xdr:col>
      <xdr:colOff>401879</xdr:colOff>
      <xdr:row>33</xdr:row>
      <xdr:rowOff>99125</xdr:rowOff>
    </xdr:to>
    <xdr:sp macro="" textlink="">
      <xdr:nvSpPr>
        <xdr:cNvPr id="6" name="Rectangle 5">
          <a:extLst>
            <a:ext uri="{FF2B5EF4-FFF2-40B4-BE49-F238E27FC236}">
              <a16:creationId xmlns:a16="http://schemas.microsoft.com/office/drawing/2014/main" id="{ABE9BBAE-6BAC-4BA8-80FB-64294AAED627}"/>
            </a:ext>
          </a:extLst>
        </xdr:cNvPr>
        <xdr:cNvSpPr/>
      </xdr:nvSpPr>
      <xdr:spPr>
        <a:xfrm>
          <a:off x="5944783" y="4248043"/>
          <a:ext cx="1315096" cy="16273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solidFill>
                <a:sysClr val="windowText" lastClr="000000"/>
              </a:solidFill>
              <a:latin typeface="Arial Narrow" panose="020B0606020202030204" pitchFamily="34" charset="0"/>
            </a:rPr>
            <a:t>Proficiency skill level 2 = 100</a:t>
          </a:r>
        </a:p>
      </xdr:txBody>
    </xdr:sp>
    <xdr:clientData/>
  </xdr:twoCellAnchor>
  <xdr:twoCellAnchor>
    <xdr:from>
      <xdr:col>8</xdr:col>
      <xdr:colOff>497021</xdr:colOff>
      <xdr:row>51</xdr:row>
      <xdr:rowOff>79644</xdr:rowOff>
    </xdr:from>
    <xdr:to>
      <xdr:col>10</xdr:col>
      <xdr:colOff>440517</xdr:colOff>
      <xdr:row>53</xdr:row>
      <xdr:rowOff>1075</xdr:rowOff>
    </xdr:to>
    <xdr:sp macro="" textlink="">
      <xdr:nvSpPr>
        <xdr:cNvPr id="7" name="Rectangle 6">
          <a:extLst>
            <a:ext uri="{FF2B5EF4-FFF2-40B4-BE49-F238E27FC236}">
              <a16:creationId xmlns:a16="http://schemas.microsoft.com/office/drawing/2014/main" id="{2FA9141A-2FE8-4556-B439-79E547C4B9CA}"/>
            </a:ext>
          </a:extLst>
        </xdr:cNvPr>
        <xdr:cNvSpPr/>
      </xdr:nvSpPr>
      <xdr:spPr>
        <a:xfrm>
          <a:off x="5983421" y="6677294"/>
          <a:ext cx="1315096" cy="1754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00">
              <a:solidFill>
                <a:sysClr val="windowText" lastClr="000000"/>
              </a:solidFill>
              <a:latin typeface="Arial Narrow" panose="020B0606020202030204" pitchFamily="34" charset="0"/>
            </a:rPr>
            <a:t>Proficiency skill level 2 = 100</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0.05499</cdr:x>
      <cdr:y>0.51053</cdr:y>
    </cdr:from>
    <cdr:to>
      <cdr:x>0.9891</cdr:x>
      <cdr:y>0.51053</cdr:y>
    </cdr:to>
    <cdr:cxnSp macro="">
      <cdr:nvCxnSpPr>
        <cdr:cNvPr id="3" name="Straight Connector 2">
          <a:extLst xmlns:a="http://schemas.openxmlformats.org/drawingml/2006/main">
            <a:ext uri="{FF2B5EF4-FFF2-40B4-BE49-F238E27FC236}">
              <a16:creationId xmlns:a16="http://schemas.microsoft.com/office/drawing/2014/main" id="{55A00B93-E9E3-F06E-AE80-7E79BD4298F7}"/>
            </a:ext>
          </a:extLst>
        </cdr:cNvPr>
        <cdr:cNvCxnSpPr/>
      </cdr:nvCxnSpPr>
      <cdr:spPr>
        <a:xfrm xmlns:a="http://schemas.openxmlformats.org/drawingml/2006/main">
          <a:off x="318359" y="1263515"/>
          <a:ext cx="5407552" cy="0"/>
        </a:xfrm>
        <a:prstGeom xmlns:a="http://schemas.openxmlformats.org/drawingml/2006/main" prst="line">
          <a:avLst/>
        </a:prstGeom>
        <a:ln xmlns:a="http://schemas.openxmlformats.org/drawingml/2006/main" w="12700">
          <a:prstDash val="dash"/>
        </a:ln>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userShapes>
</file>

<file path=xl/drawings/drawing10.xml><?xml version="1.0" encoding="utf-8"?>
<c:userShapes xmlns:c="http://schemas.openxmlformats.org/drawingml/2006/chart">
  <cdr:relSizeAnchor xmlns:cdr="http://schemas.openxmlformats.org/drawingml/2006/chartDrawing">
    <cdr:from>
      <cdr:x>0.05145</cdr:x>
      <cdr:y>0.53822</cdr:y>
    </cdr:from>
    <cdr:to>
      <cdr:x>0.99268</cdr:x>
      <cdr:y>0.53822</cdr:y>
    </cdr:to>
    <cdr:cxnSp macro="">
      <cdr:nvCxnSpPr>
        <cdr:cNvPr id="2" name="Straight Connector 1">
          <a:extLst xmlns:a="http://schemas.openxmlformats.org/drawingml/2006/main">
            <a:ext uri="{FF2B5EF4-FFF2-40B4-BE49-F238E27FC236}">
              <a16:creationId xmlns:a16="http://schemas.microsoft.com/office/drawing/2014/main" id="{0216969D-8BF7-FB1C-CEF4-E12B824C95F0}"/>
            </a:ext>
          </a:extLst>
        </cdr:cNvPr>
        <cdr:cNvCxnSpPr/>
      </cdr:nvCxnSpPr>
      <cdr:spPr>
        <a:xfrm xmlns:a="http://schemas.openxmlformats.org/drawingml/2006/main">
          <a:off x="299278" y="1367079"/>
          <a:ext cx="5475012" cy="0"/>
        </a:xfrm>
        <a:prstGeom xmlns:a="http://schemas.openxmlformats.org/drawingml/2006/main" prst="line">
          <a:avLst/>
        </a:prstGeom>
        <a:ln xmlns:a="http://schemas.openxmlformats.org/drawingml/2006/main" w="12700">
          <a:prstDash val="dash"/>
        </a:ln>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userShapes>
</file>

<file path=xl/drawings/drawing11.xml><?xml version="1.0" encoding="utf-8"?>
<c:userShapes xmlns:c="http://schemas.openxmlformats.org/drawingml/2006/chart">
  <cdr:relSizeAnchor xmlns:cdr="http://schemas.openxmlformats.org/drawingml/2006/chartDrawing">
    <cdr:from>
      <cdr:x>0.05035</cdr:x>
      <cdr:y>0.53112</cdr:y>
    </cdr:from>
    <cdr:to>
      <cdr:x>0.99157</cdr:x>
      <cdr:y>0.53112</cdr:y>
    </cdr:to>
    <cdr:cxnSp macro="">
      <cdr:nvCxnSpPr>
        <cdr:cNvPr id="2" name="Straight Connector 1">
          <a:extLst xmlns:a="http://schemas.openxmlformats.org/drawingml/2006/main">
            <a:ext uri="{FF2B5EF4-FFF2-40B4-BE49-F238E27FC236}">
              <a16:creationId xmlns:a16="http://schemas.microsoft.com/office/drawing/2014/main" id="{F39BEBF0-D0DE-C06D-AE1B-738D61317E1E}"/>
            </a:ext>
          </a:extLst>
        </cdr:cNvPr>
        <cdr:cNvCxnSpPr/>
      </cdr:nvCxnSpPr>
      <cdr:spPr>
        <a:xfrm xmlns:a="http://schemas.openxmlformats.org/drawingml/2006/main">
          <a:off x="292687" y="1322076"/>
          <a:ext cx="5471610" cy="0"/>
        </a:xfrm>
        <a:prstGeom xmlns:a="http://schemas.openxmlformats.org/drawingml/2006/main" prst="line">
          <a:avLst/>
        </a:prstGeom>
        <a:ln xmlns:a="http://schemas.openxmlformats.org/drawingml/2006/main" w="12700">
          <a:prstDash val="dash"/>
        </a:ln>
      </cdr:spPr>
      <cdr:style>
        <a:lnRef xmlns:a="http://schemas.openxmlformats.org/drawingml/2006/main" idx="2">
          <a:schemeClr val="dk1"/>
        </a:lnRef>
        <a:fillRef xmlns:a="http://schemas.openxmlformats.org/drawingml/2006/main" idx="0">
          <a:schemeClr val="dk1"/>
        </a:fillRef>
        <a:effectRef xmlns:a="http://schemas.openxmlformats.org/drawingml/2006/main" idx="1">
          <a:schemeClr val="dk1"/>
        </a:effectRef>
        <a:fontRef xmlns:a="http://schemas.openxmlformats.org/drawingml/2006/main" idx="minor">
          <a:schemeClr val="tx1"/>
        </a:fontRef>
      </cdr:style>
    </cdr:cxnSp>
  </cdr:relSizeAnchor>
</c:userShap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&#65279;<?xml version="1.0" encoding="utf-8"?><Relationships xmlns="http://schemas.openxmlformats.org/package/2006/relationships"><Relationship Type="http://schemas.openxmlformats.org/officeDocument/2006/relationships/hyperlink" Target="https://doi.org/10.1787/1c0d9c79-en" TargetMode="External" Id="B5" /><Relationship Type="http://schemas.openxmlformats.org/officeDocument/2006/relationships/hyperlink" Target="http://oe.cd/disclaimer" TargetMode="External" Id="B8" /><Relationship Type="http://schemas.openxmlformats.org/officeDocument/2006/relationships/hyperlink" Target="https://stat.link/x78130" TargetMode="External" Id="B10"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7D4AB400-CB7C-43ED-AA76-25A9E553ED0A}" mc:Ignorable="x14ac xr xr2 xr3">
  <x:sheetPr codeName="Sheet3">
    <x:tabColor rgb="FF7030A0"/>
  </x:sheetPr>
  <x:dimension ref="A1:B33"/>
  <x:sheetViews>
    <x:sheetView tabSelected="1" topLeftCell="A1" workbookViewId="0"/>
  </x:sheetViews>
  <x:sheetFormatPr defaultColWidth="8.85546875" defaultRowHeight="12.75" x14ac:dyDescent="0.2"/>
  <x:cols>
    <x:col min="1" max="1" width="19.85546875" style="36" bestFit="1" customWidth="1"/>
    <x:col min="2" max="2" width="111.140625" style="36" customWidth="1"/>
    <x:col min="3" max="16384" width="8.85546875" style="36"/>
  </x:cols>
  <x:sheetData>
    <x:row r="1" spans="1:2" x14ac:dyDescent="0.2">
      <x:c r="A1" s="30" t="s">
        <x:v>53</x:v>
      </x:c>
      <x:c r="B1" s="30"/>
    </x:row>
    <x:row r="2" spans="1:2" x14ac:dyDescent="0.2">
      <x:c r="A2" s="30"/>
      <x:c r="B2" s="30"/>
    </x:row>
    <x:row r="3" spans="1:2" x14ac:dyDescent="0.2">
      <x:c r="A3" s="31" t="s">
        <x:v>54</x:v>
      </x:c>
      <x:c r="B3" s="31" t="s">
        <x:v>55</x:v>
      </x:c>
    </x:row>
    <x:row r="4" spans="1:2" x14ac:dyDescent="0.2">
      <x:c r="A4" s="30"/>
      <x:c r="B4" s="30"/>
    </x:row>
    <x:row r="5" spans="1:2" x14ac:dyDescent="0.2">
      <x:c r="A5" s="32" t="s">
        <x:v>56</x:v>
      </x:c>
      <x:c r="B5" s="32" t="s">
        <x:v>57</x:v>
      </x:c>
    </x:row>
    <x:row r="6" spans="1:2" x14ac:dyDescent="0.2">
      <x:c r="A6" s="35" t="s">
        <x:v>58</x:v>
      </x:c>
      <x:c r="B6" s="36" t="s">
        <x:v>88</x:v>
      </x:c>
    </x:row>
    <x:row r="7" spans="1:2" x14ac:dyDescent="0.2">
      <x:c r="A7" s="35" t="s">
        <x:v>59</x:v>
      </x:c>
      <x:c r="B7" s="36" t="s">
        <x:v>120</x:v>
      </x:c>
    </x:row>
    <x:row r="8" spans="1:2" x14ac:dyDescent="0.2">
      <x:c r="A8" s="35" t="s">
        <x:v>60</x:v>
      </x:c>
      <x:c r="B8" s="36" t="s">
        <x:v>133</x:v>
      </x:c>
    </x:row>
    <x:row r="9" spans="1:2" x14ac:dyDescent="0.2">
      <x:c r="A9" s="35" t="s">
        <x:v>61</x:v>
      </x:c>
      <x:c r="B9" s="36" t="s">
        <x:v>162</x:v>
      </x:c>
    </x:row>
    <x:row r="10" spans="1:2" x14ac:dyDescent="0.2">
      <x:c r="A10" s="35" t="s">
        <x:v>62</x:v>
      </x:c>
      <x:c r="B10" s="36" t="s">
        <x:v>163</x:v>
      </x:c>
    </x:row>
    <x:row r="11" spans="1:2" x14ac:dyDescent="0.2">
      <x:c r="A11" s="35" t="s">
        <x:v>63</x:v>
      </x:c>
      <x:c r="B11" s="36" t="s">
        <x:v>208</x:v>
      </x:c>
    </x:row>
    <x:row r="12" spans="1:2" x14ac:dyDescent="0.2">
      <x:c r="A12" s="35" t="s">
        <x:v>64</x:v>
      </x:c>
      <x:c r="B12" s="36" t="s">
        <x:v>214</x:v>
      </x:c>
    </x:row>
    <x:row r="14" spans="1:2" x14ac:dyDescent="0.2">
      <x:c r="A14" s="32" t="s">
        <x:v>65</x:v>
      </x:c>
      <x:c r="B14" s="32" t="s">
        <x:v>57</x:v>
      </x:c>
    </x:row>
    <x:row r="15" spans="1:2" x14ac:dyDescent="0.2">
      <x:c r="A15" s="35" t="s">
        <x:v>66</x:v>
      </x:c>
      <x:c r="B15" s="36" t="s">
        <x:v>232</x:v>
      </x:c>
    </x:row>
    <x:row r="16" spans="1:2" x14ac:dyDescent="0.2">
      <x:c r="A16" s="35" t="s">
        <x:v>67</x:v>
      </x:c>
      <x:c r="B16" s="36" t="s">
        <x:v>252</x:v>
      </x:c>
    </x:row>
    <x:row r="17" spans="1:2" x14ac:dyDescent="0.2">
      <x:c r="A17" s="35" t="s">
        <x:v>68</x:v>
      </x:c>
      <x:c r="B17" s="36" t="s">
        <x:v>260</x:v>
      </x:c>
    </x:row>
    <x:row r="18" spans="1:2" x14ac:dyDescent="0.2">
      <x:c r="A18" s="35" t="s">
        <x:v>69</x:v>
      </x:c>
      <x:c r="B18" s="36" t="s">
        <x:v>162</x:v>
      </x:c>
    </x:row>
    <x:row r="19" spans="1:2" x14ac:dyDescent="0.2">
      <x:c r="A19" s="35" t="s">
        <x:v>70</x:v>
      </x:c>
      <x:c r="B19" s="36" t="s">
        <x:v>271</x:v>
      </x:c>
    </x:row>
    <x:row r="20" spans="1:2" x14ac:dyDescent="0.2">
      <x:c r="A20" s="35" t="s">
        <x:v>71</x:v>
      </x:c>
      <x:c r="B20" s="36" t="s">
        <x:v>231</x:v>
      </x:c>
    </x:row>
    <x:row r="21" spans="1:2" x14ac:dyDescent="0.2">
      <x:c r="A21" s="35"/>
    </x:row>
    <x:row r="22" spans="1:2" x14ac:dyDescent="0.2">
      <x:c r="A22" s="35"/>
    </x:row>
    <x:row r="23" spans="1:2" x14ac:dyDescent="0.2">
      <x:c r="A23" s="33" t="s">
        <x:v>72</x:v>
      </x:c>
    </x:row>
    <x:row r="24" spans="1:2" ht="13.5" thickBot="1" x14ac:dyDescent="0.25"/>
    <x:row r="25" spans="1:2" ht="13.5" thickBot="1" x14ac:dyDescent="0.25">
      <x:c r="A25" s="422" t="s">
        <x:v>73</x:v>
      </x:c>
      <x:c r="B25" s="423"/>
    </x:row>
    <x:row r="26" spans="1:2" ht="13.5" thickBot="1" x14ac:dyDescent="0.25"/>
    <x:row r="27" spans="1:2" x14ac:dyDescent="0.2">
      <x:c r="A27" s="37" t="s">
        <x:v>74</x:v>
      </x:c>
      <x:c r="B27" s="38" t="s">
        <x:v>75</x:v>
      </x:c>
    </x:row>
    <x:row r="28" spans="1:2" x14ac:dyDescent="0.2">
      <x:c r="A28" s="39" t="s">
        <x:v>76</x:v>
      </x:c>
      <x:c r="B28" s="40" t="s">
        <x:v>77</x:v>
      </x:c>
    </x:row>
    <x:row r="29" spans="1:2" x14ac:dyDescent="0.2">
      <x:c r="A29" s="39" t="s">
        <x:v>78</x:v>
      </x:c>
      <x:c r="B29" s="40" t="s">
        <x:v>79</x:v>
      </x:c>
    </x:row>
    <x:row r="30" spans="1:2" x14ac:dyDescent="0.2">
      <x:c r="A30" s="39" t="s">
        <x:v>80</x:v>
      </x:c>
      <x:c r="B30" s="40" t="s">
        <x:v>81</x:v>
      </x:c>
    </x:row>
    <x:row r="31" spans="1:2" x14ac:dyDescent="0.2">
      <x:c r="A31" s="39" t="s">
        <x:v>82</x:v>
      </x:c>
      <x:c r="B31" s="40" t="s">
        <x:v>83</x:v>
      </x:c>
    </x:row>
    <x:row r="32" spans="1:2" x14ac:dyDescent="0.2">
      <x:c r="A32" s="39" t="s">
        <x:v>84</x:v>
      </x:c>
      <x:c r="B32" s="40" t="s">
        <x:v>85</x:v>
      </x:c>
    </x:row>
    <x:row r="33" spans="1:2" ht="13.5" thickBot="1" x14ac:dyDescent="0.25">
      <x:c r="A33" s="41" t="s">
        <x:v>86</x:v>
      </x:c>
      <x:c r="B33" s="42" t="s">
        <x:v>87</x:v>
      </x:c>
    </x:row>
  </x:sheetData>
  <x:mergeCells count="1">
    <x:mergeCell ref="A25:B25"/>
  </x:mergeCells>
  <x:hyperlinks>
    <x:hyperlink ref="A6" location="'Table A4.1.'!A1" display="Table A4.1." xr:uid="{0C5D4E05-6ABA-4580-943A-76FA29C9CBCF}"/>
    <x:hyperlink ref="A7" location="'Table A4.2.'!A1" display="Table A4.2." xr:uid="{1F801805-4A26-4D45-9E96-7E26DCD282BB}"/>
    <x:hyperlink ref="A8" location="'Table A4.3.'!A1" display="Table A4.3." xr:uid="{ED9D67CB-FD45-4B39-88D4-A862934610D4}"/>
    <x:hyperlink ref="A9" location="'Table A4.4.'!A1" display="Table A4.4." xr:uid="{EFE4A116-6B6A-4E48-98EF-A0488ECACF1C}"/>
    <x:hyperlink ref="A10" location="'Table A4.5. (web only)'!A1" display="Table A4.5. (web only)" xr:uid="{F1C26E8A-2392-485B-99A0-5D319CBA61DB}"/>
    <x:hyperlink ref="A11" location="'Table A4.6. (web only)'!A1" display="Table A4.6. (web only)" xr:uid="{547826BD-F482-4CFE-8D03-B3F27AEFB18D}"/>
    <x:hyperlink ref="A12" location="'Table A4.7. (web only)'!A1" display="Table A4.7. (web only)" xr:uid="{1386A0EC-2CF0-40FF-8C1F-58F3A0A79361}"/>
    <x:hyperlink ref="A15" location="'Figure A4.1.'!A1" display="Figure A4.1." xr:uid="{3B2E15EA-27CF-404F-A8B3-9D4E39C846C7}"/>
    <x:hyperlink ref="A16" location="'Figure A4.2.'!A1" display="Figure A4.2." xr:uid="{B58337E9-F5D6-4B3F-A556-44F9888B6811}"/>
    <x:hyperlink ref="A17" location="'Figure A4.3.'!A1" display="Figure A4.3." xr:uid="{BF58D251-9D8B-42E3-91C4-DF1C5AC0423A}"/>
    <x:hyperlink ref="A18" location="'Figure A4.4.'!A1" display="Figure A4.4." xr:uid="{C1C65E91-B56E-49D6-8A8F-4DD33A1E4BCE}"/>
    <x:hyperlink ref="A19" location="'Figure A4.5.'!A1" display="Figure A4.5." xr:uid="{B794E3C7-91A0-476E-BEB8-A12C4D429728}"/>
    <x:hyperlink ref="A20" location="'Figure A4.6.'!A1" display="Figure A4.6." xr:uid="{B488C465-0D33-48BF-8B13-5E67479E445C}"/>
  </x:hyperlinks>
  <x:pageMargins left="0.7" right="0.7" top="0.75" bottom="0.75" header="0.3" footer="0.3"/>
</x:worksheet>
</file>

<file path=xl/worksheets/sheet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68A38DCC-C4E2-4A6F-9AE0-1407C240FAA5}" mc:Ignorable="x14ac xr xr2 xr3">
  <x:sheetPr codeName="Sheet4">
    <x:tabColor rgb="FFFF0000"/>
  </x:sheetPr>
  <x:dimension ref="A1:CH73"/>
  <x:sheetViews>
    <x:sheetView zoomScaleNormal="100" workbookViewId="0">
      <x:pane xSplit="2" ySplit="9" topLeftCell="C22" activePane="bottomRight" state="frozen"/>
      <x:selection activeCell="C17" sqref="C17"/>
      <x:selection pane="topRight" activeCell="C17" sqref="C17"/>
      <x:selection pane="bottomLeft" activeCell="C17" sqref="C17"/>
      <x:selection pane="bottomRight" activeCell="A2" sqref="A2"/>
    </x:sheetView>
  </x:sheetViews>
  <x:sheetFormatPr defaultColWidth="8.85546875" defaultRowHeight="11.25" x14ac:dyDescent="0.2"/>
  <x:cols>
    <x:col min="1" max="1" width="13.5703125" style="4" customWidth="1"/>
    <x:col min="2" max="2" width="4.140625" style="4" customWidth="1"/>
    <x:col min="3" max="3" width="5.140625" style="4" customWidth="1"/>
    <x:col min="4" max="4" width="3.140625" style="4" customWidth="1"/>
    <x:col min="5" max="5" width="5.140625" style="4" customWidth="1"/>
    <x:col min="6" max="6" width="3.140625" style="4" customWidth="1"/>
    <x:col min="7" max="7" width="5.140625" style="4" customWidth="1"/>
    <x:col min="8" max="8" width="3.140625" style="4" customWidth="1"/>
    <x:col min="9" max="9" width="5.140625" style="4" customWidth="1"/>
    <x:col min="10" max="10" width="3.140625" style="4" customWidth="1"/>
    <x:col min="11" max="11" width="5.140625" style="4" customWidth="1"/>
    <x:col min="12" max="12" width="3.140625" style="4" customWidth="1"/>
    <x:col min="13" max="13" width="5.140625" style="4" customWidth="1"/>
    <x:col min="14" max="14" width="3.140625" style="4" customWidth="1"/>
    <x:col min="15" max="15" width="5.140625" style="4" customWidth="1"/>
    <x:col min="16" max="16" width="3.140625" style="4" customWidth="1"/>
    <x:col min="17" max="17" width="5.140625" style="4" customWidth="1"/>
    <x:col min="18" max="18" width="3.140625" style="4" customWidth="1"/>
    <x:col min="19" max="19" width="5.140625" style="4" customWidth="1"/>
    <x:col min="20" max="20" width="3.140625" style="4" customWidth="1"/>
    <x:col min="21" max="21" width="5.140625" style="4" customWidth="1"/>
    <x:col min="22" max="22" width="5" style="4" customWidth="1"/>
    <x:col min="23" max="23" width="5.140625" style="4" customWidth="1"/>
    <x:col min="24" max="24" width="6.140625" style="4" bestFit="1" customWidth="1"/>
    <x:col min="25" max="25" width="5.140625" style="4" customWidth="1"/>
    <x:col min="26" max="26" width="6.140625" style="4" bestFit="1" customWidth="1"/>
    <x:col min="27" max="27" width="5.140625" style="4" customWidth="1"/>
    <x:col min="28" max="28" width="3.140625" style="4" customWidth="1"/>
    <x:col min="29" max="29" width="5.140625" style="4" customWidth="1"/>
    <x:col min="30" max="30" width="3.140625" style="4" customWidth="1"/>
    <x:col min="31" max="31" width="5.140625" style="4" customWidth="1"/>
    <x:col min="32" max="32" width="3.140625" style="4" customWidth="1"/>
    <x:col min="33" max="33" width="5.140625" style="4" customWidth="1"/>
    <x:col min="34" max="34" width="3.140625" style="4" customWidth="1"/>
    <x:col min="35" max="35" width="5.140625" style="4" customWidth="1"/>
    <x:col min="36" max="36" width="3.140625" style="4" customWidth="1"/>
    <x:col min="37" max="37" width="5.140625" style="4" customWidth="1"/>
    <x:col min="38" max="38" width="3.140625" style="4" customWidth="1"/>
    <x:col min="39" max="39" width="5.140625" style="4" customWidth="1"/>
    <x:col min="40" max="40" width="3.140625" style="4" customWidth="1"/>
    <x:col min="41" max="41" width="5.140625" style="4" customWidth="1"/>
    <x:col min="42" max="42" width="3.140625" style="4" customWidth="1"/>
    <x:col min="43" max="43" width="5.140625" style="4" customWidth="1"/>
    <x:col min="44" max="44" width="3.140625" style="4" customWidth="1"/>
    <x:col min="45" max="86" width="8.85546875" style="113"/>
    <x:col min="87" max="16384" width="8.85546875" style="4"/>
  </x:cols>
  <x:sheetData>
    <x:row r="1" spans="1:44" s="113" customFormat="1" x14ac:dyDescent="0.2">
      <x:c r="A1" s="377" t="s">
        <x:v>58</x:v>
      </x:c>
    </x:row>
    <x:row r="2" spans="1:44" s="113" customFormat="1" x14ac:dyDescent="0.2">
      <x:c r="A2" s="377" t="s">
        <x:v>88</x:v>
      </x:c>
    </x:row>
    <x:row r="3" spans="1:44" s="113" customFormat="1" x14ac:dyDescent="0.2">
      <x:c r="A3" s="113" t="s">
        <x:v>89</x:v>
      </x:c>
    </x:row>
    <x:row r="4" spans="1:44" s="113" customFormat="1" ht="7.5" customHeight="1" x14ac:dyDescent="0.2"/>
    <x:row r="5" spans="1:44" s="113" customFormat="1" ht="7.5" customHeight="1" thickBot="1" x14ac:dyDescent="0.25"/>
    <x:row r="6" spans="1:44" x14ac:dyDescent="0.2">
      <x:c r="A6" s="1"/>
      <x:c r="B6" s="431" t="s">
        <x:v>90</x:v>
      </x:c>
      <x:c r="C6" s="434" t="s">
        <x:v>91</x:v>
      </x:c>
      <x:c r="D6" s="435"/>
      <x:c r="E6" s="435"/>
      <x:c r="F6" s="435"/>
      <x:c r="G6" s="435"/>
      <x:c r="H6" s="436"/>
      <x:c r="I6" s="440" t="s">
        <x:v>92</x:v>
      </x:c>
      <x:c r="J6" s="441"/>
      <x:c r="K6" s="441"/>
      <x:c r="L6" s="441"/>
      <x:c r="M6" s="441"/>
      <x:c r="N6" s="442"/>
      <x:c r="O6" s="434" t="s">
        <x:v>93</x:v>
      </x:c>
      <x:c r="P6" s="435"/>
      <x:c r="Q6" s="435"/>
      <x:c r="R6" s="435"/>
      <x:c r="S6" s="435"/>
      <x:c r="T6" s="436"/>
      <x:c r="U6" s="447" t="s">
        <x:v>94</x:v>
      </x:c>
      <x:c r="V6" s="448"/>
      <x:c r="W6" s="448"/>
      <x:c r="X6" s="448"/>
      <x:c r="Y6" s="448"/>
      <x:c r="Z6" s="448"/>
      <x:c r="AA6" s="448"/>
      <x:c r="AB6" s="448"/>
      <x:c r="AC6" s="448"/>
      <x:c r="AD6" s="448"/>
      <x:c r="AE6" s="448"/>
      <x:c r="AF6" s="448"/>
      <x:c r="AG6" s="448"/>
      <x:c r="AH6" s="448"/>
      <x:c r="AI6" s="448"/>
      <x:c r="AJ6" s="448"/>
      <x:c r="AK6" s="448"/>
      <x:c r="AL6" s="448"/>
      <x:c r="AM6" s="448"/>
      <x:c r="AN6" s="448"/>
      <x:c r="AO6" s="448"/>
      <x:c r="AP6" s="448"/>
      <x:c r="AQ6" s="448"/>
      <x:c r="AR6" s="449"/>
    </x:row>
    <x:row r="7" spans="1:44" x14ac:dyDescent="0.2">
      <x:c r="A7" s="2"/>
      <x:c r="B7" s="432"/>
      <x:c r="C7" s="437"/>
      <x:c r="D7" s="438"/>
      <x:c r="E7" s="438"/>
      <x:c r="F7" s="438"/>
      <x:c r="G7" s="438"/>
      <x:c r="H7" s="439"/>
      <x:c r="I7" s="443"/>
      <x:c r="J7" s="444"/>
      <x:c r="K7" s="444"/>
      <x:c r="L7" s="444"/>
      <x:c r="M7" s="444"/>
      <x:c r="N7" s="445"/>
      <x:c r="O7" s="437"/>
      <x:c r="P7" s="438"/>
      <x:c r="Q7" s="438"/>
      <x:c r="R7" s="438"/>
      <x:c r="S7" s="438"/>
      <x:c r="T7" s="439"/>
      <x:c r="U7" s="429" t="s">
        <x:v>95</x:v>
      </x:c>
      <x:c r="V7" s="450"/>
      <x:c r="W7" s="450"/>
      <x:c r="X7" s="450"/>
      <x:c r="Y7" s="450"/>
      <x:c r="Z7" s="430"/>
      <x:c r="AA7" s="429" t="s">
        <x:v>96</x:v>
      </x:c>
      <x:c r="AB7" s="450"/>
      <x:c r="AC7" s="450"/>
      <x:c r="AD7" s="450"/>
      <x:c r="AE7" s="450"/>
      <x:c r="AF7" s="430"/>
      <x:c r="AG7" s="429" t="s">
        <x:v>97</x:v>
      </x:c>
      <x:c r="AH7" s="450"/>
      <x:c r="AI7" s="450"/>
      <x:c r="AJ7" s="450"/>
      <x:c r="AK7" s="450"/>
      <x:c r="AL7" s="430"/>
      <x:c r="AM7" s="429" t="s">
        <x:v>98</x:v>
      </x:c>
      <x:c r="AN7" s="450"/>
      <x:c r="AO7" s="450"/>
      <x:c r="AP7" s="450"/>
      <x:c r="AQ7" s="450"/>
      <x:c r="AR7" s="451"/>
    </x:row>
    <x:row r="8" spans="1:44" ht="39" customHeight="1" x14ac:dyDescent="0.2">
      <x:c r="A8" s="2"/>
      <x:c r="B8" s="432"/>
      <x:c r="C8" s="429" t="s">
        <x:v>99</x:v>
      </x:c>
      <x:c r="D8" s="430"/>
      <x:c r="E8" s="427" t="s">
        <x:v>100</x:v>
      </x:c>
      <x:c r="F8" s="428"/>
      <x:c r="G8" s="429" t="s">
        <x:v>101</x:v>
      </x:c>
      <x:c r="H8" s="430"/>
      <x:c r="I8" s="427" t="s">
        <x:v>99</x:v>
      </x:c>
      <x:c r="J8" s="428"/>
      <x:c r="K8" s="427" t="s">
        <x:v>100</x:v>
      </x:c>
      <x:c r="L8" s="428"/>
      <x:c r="M8" s="427" t="s">
        <x:v>101</x:v>
      </x:c>
      <x:c r="N8" s="428"/>
      <x:c r="O8" s="429" t="s">
        <x:v>99</x:v>
      </x:c>
      <x:c r="P8" s="430"/>
      <x:c r="Q8" s="427" t="s">
        <x:v>100</x:v>
      </x:c>
      <x:c r="R8" s="428"/>
      <x:c r="S8" s="429" t="s">
        <x:v>101</x:v>
      </x:c>
      <x:c r="T8" s="430"/>
      <x:c r="U8" s="429" t="s">
        <x:v>99</x:v>
      </x:c>
      <x:c r="V8" s="430"/>
      <x:c r="W8" s="427" t="s">
        <x:v>100</x:v>
      </x:c>
      <x:c r="X8" s="428"/>
      <x:c r="Y8" s="429" t="s">
        <x:v>101</x:v>
      </x:c>
      <x:c r="Z8" s="430"/>
      <x:c r="AA8" s="429" t="s">
        <x:v>99</x:v>
      </x:c>
      <x:c r="AB8" s="430"/>
      <x:c r="AC8" s="427" t="s">
        <x:v>100</x:v>
      </x:c>
      <x:c r="AD8" s="428"/>
      <x:c r="AE8" s="429" t="s">
        <x:v>101</x:v>
      </x:c>
      <x:c r="AF8" s="430"/>
      <x:c r="AG8" s="429" t="s">
        <x:v>99</x:v>
      </x:c>
      <x:c r="AH8" s="430"/>
      <x:c r="AI8" s="427" t="s">
        <x:v>100</x:v>
      </x:c>
      <x:c r="AJ8" s="428"/>
      <x:c r="AK8" s="429" t="s">
        <x:v>101</x:v>
      </x:c>
      <x:c r="AL8" s="430"/>
      <x:c r="AM8" s="429" t="s">
        <x:v>99</x:v>
      </x:c>
      <x:c r="AN8" s="430"/>
      <x:c r="AO8" s="427" t="s">
        <x:v>100</x:v>
      </x:c>
      <x:c r="AP8" s="428"/>
      <x:c r="AQ8" s="429" t="s">
        <x:v>101</x:v>
      </x:c>
      <x:c r="AR8" s="451"/>
    </x:row>
    <x:row r="9" spans="1:44" x14ac:dyDescent="0.2">
      <x:c r="A9" s="3" t="s">
        <x:v>102</x:v>
      </x:c>
      <x:c r="B9" s="433"/>
      <x:c r="C9" s="424">
        <x:v>1</x:v>
      </x:c>
      <x:c r="D9" s="446"/>
      <x:c r="E9" s="424">
        <x:v>2</x:v>
      </x:c>
      <x:c r="F9" s="426"/>
      <x:c r="G9" s="424">
        <x:v>3</x:v>
      </x:c>
      <x:c r="H9" s="426"/>
      <x:c r="I9" s="424">
        <x:v>4</x:v>
      </x:c>
      <x:c r="J9" s="426"/>
      <x:c r="K9" s="424">
        <x:v>5</x:v>
      </x:c>
      <x:c r="L9" s="426"/>
      <x:c r="M9" s="424">
        <x:v>6</x:v>
      </x:c>
      <x:c r="N9" s="426"/>
      <x:c r="O9" s="424">
        <x:v>7</x:v>
      </x:c>
      <x:c r="P9" s="426"/>
      <x:c r="Q9" s="424">
        <x:v>8</x:v>
      </x:c>
      <x:c r="R9" s="426"/>
      <x:c r="S9" s="424">
        <x:v>9</x:v>
      </x:c>
      <x:c r="T9" s="426"/>
      <x:c r="U9" s="424">
        <x:v>10</x:v>
      </x:c>
      <x:c r="V9" s="426"/>
      <x:c r="W9" s="424">
        <x:v>11</x:v>
      </x:c>
      <x:c r="X9" s="426"/>
      <x:c r="Y9" s="424">
        <x:v>12</x:v>
      </x:c>
      <x:c r="Z9" s="426"/>
      <x:c r="AA9" s="424">
        <x:v>13</x:v>
      </x:c>
      <x:c r="AB9" s="426"/>
      <x:c r="AC9" s="424">
        <x:v>14</x:v>
      </x:c>
      <x:c r="AD9" s="426"/>
      <x:c r="AE9" s="424">
        <x:v>15</x:v>
      </x:c>
      <x:c r="AF9" s="426"/>
      <x:c r="AG9" s="424">
        <x:v>16</x:v>
      </x:c>
      <x:c r="AH9" s="426"/>
      <x:c r="AI9" s="424">
        <x:v>17</x:v>
      </x:c>
      <x:c r="AJ9" s="426"/>
      <x:c r="AK9" s="424">
        <x:v>18</x:v>
      </x:c>
      <x:c r="AL9" s="426"/>
      <x:c r="AM9" s="424">
        <x:v>19</x:v>
      </x:c>
      <x:c r="AN9" s="426"/>
      <x:c r="AO9" s="424">
        <x:v>20</x:v>
      </x:c>
      <x:c r="AP9" s="426"/>
      <x:c r="AQ9" s="424">
        <x:v>21</x:v>
      </x:c>
      <x:c r="AR9" s="425"/>
    </x:row>
    <x:row r="10" spans="1:44" x14ac:dyDescent="0.2">
      <x:c r="A10" s="5" t="s">
        <x:v>103</x:v>
      </x:c>
      <x:c r="B10" s="6"/>
      <x:c r="AR10" s="65"/>
    </x:row>
    <x:row r="11" spans="1:44" x14ac:dyDescent="0.2">
      <x:c r="A11" s="7" t="s">
        <x:v>1</x:v>
      </x:c>
      <x:c r="B11" s="8" t="s">
        <x:v>102</x:v>
      </x:c>
      <x:c r="C11" s="19">
        <x:v>94.833503723144503</x:v>
      </x:c>
      <x:c r="D11" s="20" t="s">
        <x:v>102</x:v>
      </x:c>
      <x:c r="E11" s="19">
        <x:v>97.753318786621094</x:v>
      </x:c>
      <x:c r="F11" s="20" t="s">
        <x:v>102</x:v>
      </x:c>
      <x:c r="G11" s="19">
        <x:v>96.676628112792898</x:v>
      </x:c>
      <x:c r="H11" s="20" t="s">
        <x:v>102</x:v>
      </x:c>
      <x:c r="I11" s="19">
        <x:v>100</x:v>
      </x:c>
      <x:c r="J11" s="20" t="s">
        <x:v>102</x:v>
      </x:c>
      <x:c r="K11" s="19">
        <x:v>100</x:v>
      </x:c>
      <x:c r="L11" s="20" t="s">
        <x:v>102</x:v>
      </x:c>
      <x:c r="M11" s="19">
        <x:v>100</x:v>
      </x:c>
      <x:c r="N11" s="20" t="s">
        <x:v>102</x:v>
      </x:c>
      <x:c r="O11" s="19">
        <x:v>108.35877990722599</x:v>
      </x:c>
      <x:c r="P11" s="20" t="s">
        <x:v>102</x:v>
      </x:c>
      <x:c r="Q11" s="19">
        <x:v>103.026000976562</x:v>
      </x:c>
      <x:c r="R11" s="20" t="s">
        <x:v>102</x:v>
      </x:c>
      <x:c r="S11" s="19">
        <x:v>106.488441467285</x:v>
      </x:c>
      <x:c r="T11" s="20" t="s">
        <x:v>102</x:v>
      </x:c>
      <x:c r="U11" s="19">
        <x:v>97.990638732910099</x:v>
      </x:c>
      <x:c r="V11" s="20" t="s">
        <x:v>102</x:v>
      </x:c>
      <x:c r="W11" s="19">
        <x:v>110.86743927001901</x:v>
      </x:c>
      <x:c r="X11" s="20" t="s">
        <x:v>102</x:v>
      </x:c>
      <x:c r="Y11" s="19">
        <x:v>107.170288085937</x:v>
      </x:c>
      <x:c r="Z11" s="20" t="s">
        <x:v>102</x:v>
      </x:c>
      <x:c r="AA11" s="19">
        <x:v>119.93942260742099</x:v>
      </x:c>
      <x:c r="AB11" s="20" t="s">
        <x:v>102</x:v>
      </x:c>
      <x:c r="AC11" s="19">
        <x:v>139.00297546386699</x:v>
      </x:c>
      <x:c r="AD11" s="20" t="s">
        <x:v>102</x:v>
      </x:c>
      <x:c r="AE11" s="19">
        <x:v>130.211013793945</x:v>
      </x:c>
      <x:c r="AF11" s="20" t="s">
        <x:v>102</x:v>
      </x:c>
      <x:c r="AG11" s="19">
        <x:v>118.309600830078</x:v>
      </x:c>
      <x:c r="AH11" s="20" t="s">
        <x:v>102</x:v>
      </x:c>
      <x:c r="AI11" s="19">
        <x:v>173.79788208007801</x:v>
      </x:c>
      <x:c r="AJ11" s="20" t="s">
        <x:v>102</x:v>
      </x:c>
      <x:c r="AK11" s="19">
        <x:v>145.21151733398401</x:v>
      </x:c>
      <x:c r="AL11" s="20" t="s">
        <x:v>102</x:v>
      </x:c>
      <x:c r="AM11" s="19">
        <x:v>116.24341583251901</x:v>
      </x:c>
      <x:c r="AN11" s="20" t="s">
        <x:v>102</x:v>
      </x:c>
      <x:c r="AO11" s="19">
        <x:v>139.64950561523401</x:v>
      </x:c>
      <x:c r="AP11" s="20" t="s">
        <x:v>102</x:v>
      </x:c>
      <x:c r="AQ11" s="19">
        <x:v>128.99237060546801</x:v>
      </x:c>
      <x:c r="AR11" s="54" t="s">
        <x:v>102</x:v>
      </x:c>
    </x:row>
    <x:row r="12" spans="1:44" x14ac:dyDescent="0.2">
      <x:c r="A12" s="9" t="s">
        <x:v>2</x:v>
      </x:c>
      <x:c r="B12" s="10" t="s">
        <x:v>102</x:v>
      </x:c>
      <x:c r="C12" s="21">
        <x:v>83.717697143554602</x:v>
      </x:c>
      <x:c r="D12" s="53" t="s">
        <x:v>102</x:v>
      </x:c>
      <x:c r="E12" s="21">
        <x:v>72.007926940917898</x:v>
      </x:c>
      <x:c r="F12" s="53" t="s">
        <x:v>102</x:v>
      </x:c>
      <x:c r="G12" s="21">
        <x:v>77.834953308105398</x:v>
      </x:c>
      <x:c r="H12" s="53" t="s">
        <x:v>102</x:v>
      </x:c>
      <x:c r="I12" s="21">
        <x:v>100</x:v>
      </x:c>
      <x:c r="J12" s="53" t="s">
        <x:v>102</x:v>
      </x:c>
      <x:c r="K12" s="21">
        <x:v>100</x:v>
      </x:c>
      <x:c r="L12" s="53" t="s">
        <x:v>102</x:v>
      </x:c>
      <x:c r="M12" s="21">
        <x:v>100</x:v>
      </x:c>
      <x:c r="N12" s="53" t="s">
        <x:v>102</x:v>
      </x:c>
      <x:c r="O12" s="21">
        <x:v>119.334274291992</x:v>
      </x:c>
      <x:c r="P12" s="53" t="s">
        <x:v>102</x:v>
      </x:c>
      <x:c r="Q12" s="21">
        <x:v>110.500862121582</x:v>
      </x:c>
      <x:c r="R12" s="53" t="s">
        <x:v>102</x:v>
      </x:c>
      <x:c r="S12" s="21">
        <x:v>115.04761505126901</x:v>
      </x:c>
      <x:c r="T12" s="53" t="s">
        <x:v>102</x:v>
      </x:c>
      <x:c r="U12" s="21">
        <x:v>110.62636566162099</x:v>
      </x:c>
      <x:c r="V12" s="53" t="s">
        <x:v>102</x:v>
      </x:c>
      <x:c r="W12" s="21">
        <x:v>133.20634460449199</x:v>
      </x:c>
      <x:c r="X12" s="53" t="s">
        <x:v>102</x:v>
      </x:c>
      <x:c r="Y12" s="21">
        <x:v>125.718772888183</x:v>
      </x:c>
      <x:c r="Z12" s="53" t="s">
        <x:v>102</x:v>
      </x:c>
      <x:c r="AA12" s="21">
        <x:v>112.230087280273</x:v>
      </x:c>
      <x:c r="AB12" s="53" t="s">
        <x:v>102</x:v>
      </x:c>
      <x:c r="AC12" s="21">
        <x:v>116.29481506347599</x:v>
      </x:c>
      <x:c r="AD12" s="53" t="s">
        <x:v>102</x:v>
      </x:c>
      <x:c r="AE12" s="21">
        <x:v>105.38957214355401</x:v>
      </x:c>
      <x:c r="AF12" s="53" t="s">
        <x:v>102</x:v>
      </x:c>
      <x:c r="AG12" s="21">
        <x:v>136.32002258300699</x:v>
      </x:c>
      <x:c r="AH12" s="53" t="s">
        <x:v>102</x:v>
      </x:c>
      <x:c r="AI12" s="21">
        <x:v>188.075592041015</x:v>
      </x:c>
      <x:c r="AJ12" s="53" t="s">
        <x:v>102</x:v>
      </x:c>
      <x:c r="AK12" s="21">
        <x:v>168.84237670898401</x:v>
      </x:c>
      <x:c r="AL12" s="53" t="s">
        <x:v>102</x:v>
      </x:c>
      <x:c r="AM12" s="21">
        <x:v>120.77684020996</x:v>
      </x:c>
      <x:c r="AN12" s="53" t="s">
        <x:v>102</x:v>
      </x:c>
      <x:c r="AO12" s="21">
        <x:v>156.32638549804599</x:v>
      </x:c>
      <x:c r="AP12" s="53" t="s">
        <x:v>102</x:v>
      </x:c>
      <x:c r="AQ12" s="21">
        <x:v>142.63864135742099</x:v>
      </x:c>
      <x:c r="AR12" s="29" t="s">
        <x:v>102</x:v>
      </x:c>
    </x:row>
    <x:row r="13" spans="1:44" x14ac:dyDescent="0.2">
      <x:c r="A13" s="7" t="s">
        <x:v>3</x:v>
      </x:c>
      <x:c r="B13" s="8" t="s">
        <x:v>115</x:v>
      </x:c>
      <x:c r="C13" s="19" t="s">
        <x:v>102</x:v>
      </x:c>
      <x:c r="D13" s="20" t="s">
        <x:v>78</x:v>
      </x:c>
      <x:c r="E13" s="19">
        <x:v>82.815696716308594</x:v>
      </x:c>
      <x:c r="F13" s="20" t="s">
        <x:v>84</x:v>
      </x:c>
      <x:c r="G13" s="19">
        <x:v>81.692626953125</x:v>
      </x:c>
      <x:c r="H13" s="20" t="s">
        <x:v>102</x:v>
      </x:c>
      <x:c r="I13" s="19">
        <x:v>100</x:v>
      </x:c>
      <x:c r="J13" s="20" t="s">
        <x:v>102</x:v>
      </x:c>
      <x:c r="K13" s="19">
        <x:v>100</x:v>
      </x:c>
      <x:c r="L13" s="20" t="s">
        <x:v>102</x:v>
      </x:c>
      <x:c r="M13" s="19">
        <x:v>100</x:v>
      </x:c>
      <x:c r="N13" s="20" t="s">
        <x:v>102</x:v>
      </x:c>
      <x:c r="O13" s="19" t="s">
        <x:v>102</x:v>
      </x:c>
      <x:c r="P13" s="20" t="s">
        <x:v>78</x:v>
      </x:c>
      <x:c r="Q13" s="19" t="s">
        <x:v>102</x:v>
      </x:c>
      <x:c r="R13" s="20" t="s">
        <x:v>78</x:v>
      </x:c>
      <x:c r="S13" s="19" t="s">
        <x:v>102</x:v>
      </x:c>
      <x:c r="T13" s="20" t="s">
        <x:v>78</x:v>
      </x:c>
      <x:c r="U13" s="19" t="s">
        <x:v>102</x:v>
      </x:c>
      <x:c r="V13" s="20" t="s">
        <x:v>78</x:v>
      </x:c>
      <x:c r="W13" s="19" t="s">
        <x:v>102</x:v>
      </x:c>
      <x:c r="X13" s="20" t="s">
        <x:v>78</x:v>
      </x:c>
      <x:c r="Y13" s="19" t="s">
        <x:v>102</x:v>
      </x:c>
      <x:c r="Z13" s="20" t="s">
        <x:v>78</x:v>
      </x:c>
      <x:c r="AA13" s="19">
        <x:v>116.412544250488</x:v>
      </x:c>
      <x:c r="AB13" s="20" t="s">
        <x:v>102</x:v>
      </x:c>
      <x:c r="AC13" s="19">
        <x:v>133.911865234375</x:v>
      </x:c>
      <x:c r="AD13" s="20" t="s">
        <x:v>102</x:v>
      </x:c>
      <x:c r="AE13" s="19">
        <x:v>121.31169891357401</x:v>
      </x:c>
      <x:c r="AF13" s="20" t="s">
        <x:v>102</x:v>
      </x:c>
      <x:c r="AG13" s="19">
        <x:v>139.67890930175699</x:v>
      </x:c>
      <x:c r="AH13" s="20" t="s">
        <x:v>102</x:v>
      </x:c>
      <x:c r="AI13" s="19">
        <x:v>177.99867248535099</x:v>
      </x:c>
      <x:c r="AJ13" s="20" t="s">
        <x:v>102</x:v>
      </x:c>
      <x:c r="AK13" s="19">
        <x:v>152.86695861816401</x:v>
      </x:c>
      <x:c r="AL13" s="20" t="s">
        <x:v>102</x:v>
      </x:c>
      <x:c r="AM13" s="19">
        <x:v>129.35237121582</x:v>
      </x:c>
      <x:c r="AN13" s="20" t="s">
        <x:v>102</x:v>
      </x:c>
      <x:c r="AO13" s="19">
        <x:v>155.17059326171801</x:v>
      </x:c>
      <x:c r="AP13" s="20" t="s">
        <x:v>102</x:v>
      </x:c>
      <x:c r="AQ13" s="19">
        <x:v>137.16735839843699</x:v>
      </x:c>
      <x:c r="AR13" s="54" t="s">
        <x:v>102</x:v>
      </x:c>
    </x:row>
    <x:row r="14" spans="1:44" x14ac:dyDescent="0.2">
      <x:c r="A14" s="9" t="s">
        <x:v>4</x:v>
      </x:c>
      <x:c r="B14" s="10" t="s">
        <x:v>115</x:v>
      </x:c>
      <x:c r="C14" s="21">
        <x:v>88.461074829101506</x:v>
      </x:c>
      <x:c r="D14" s="53" t="s">
        <x:v>102</x:v>
      </x:c>
      <x:c r="E14" s="21">
        <x:v>79.842185974121094</x:v>
      </x:c>
      <x:c r="F14" s="53" t="s">
        <x:v>102</x:v>
      </x:c>
      <x:c r="G14" s="21">
        <x:v>84.896392822265597</x:v>
      </x:c>
      <x:c r="H14" s="53" t="s">
        <x:v>102</x:v>
      </x:c>
      <x:c r="I14" s="21">
        <x:v>100</x:v>
      </x:c>
      <x:c r="J14" s="53" t="s">
        <x:v>102</x:v>
      </x:c>
      <x:c r="K14" s="21">
        <x:v>100</x:v>
      </x:c>
      <x:c r="L14" s="53" t="s">
        <x:v>102</x:v>
      </x:c>
      <x:c r="M14" s="21">
        <x:v>100</x:v>
      </x:c>
      <x:c r="N14" s="53" t="s">
        <x:v>102</x:v>
      </x:c>
      <x:c r="O14" s="21">
        <x:v>123.659126281738</x:v>
      </x:c>
      <x:c r="P14" s="53" t="s">
        <x:v>102</x:v>
      </x:c>
      <x:c r="Q14" s="21">
        <x:v>111.155311584472</x:v>
      </x:c>
      <x:c r="R14" s="53" t="s">
        <x:v>102</x:v>
      </x:c>
      <x:c r="S14" s="21">
        <x:v>113.60512542724599</x:v>
      </x:c>
      <x:c r="T14" s="53" t="s">
        <x:v>102</x:v>
      </x:c>
      <x:c r="U14" s="21">
        <x:v>112.174179077148</x:v>
      </x:c>
      <x:c r="V14" s="53" t="s">
        <x:v>102</x:v>
      </x:c>
      <x:c r="W14" s="21">
        <x:v>115.39809417724599</x:v>
      </x:c>
      <x:c r="X14" s="53" t="s">
        <x:v>102</x:v>
      </x:c>
      <x:c r="Y14" s="21">
        <x:v>113.08916473388599</x:v>
      </x:c>
      <x:c r="Z14" s="53" t="s">
        <x:v>102</x:v>
      </x:c>
      <x:c r="AA14" s="21">
        <x:v>135.450271606445</x:v>
      </x:c>
      <x:c r="AB14" s="53" t="s">
        <x:v>102</x:v>
      </x:c>
      <x:c r="AC14" s="21">
        <x:v>161.42095947265599</x:v>
      </x:c>
      <x:c r="AD14" s="53" t="s">
        <x:v>102</x:v>
      </x:c>
      <x:c r="AE14" s="21">
        <x:v>147.96354675292901</x:v>
      </x:c>
      <x:c r="AF14" s="53" t="s">
        <x:v>102</x:v>
      </x:c>
      <x:c r="AG14" s="21">
        <x:v>144.86915588378901</x:v>
      </x:c>
      <x:c r="AH14" s="53" t="s">
        <x:v>102</x:v>
      </x:c>
      <x:c r="AI14" s="21">
        <x:v>180.20208740234301</x:v>
      </x:c>
      <x:c r="AJ14" s="53" t="s">
        <x:v>102</x:v>
      </x:c>
      <x:c r="AK14" s="21">
        <x:v>169.86268615722599</x:v>
      </x:c>
      <x:c r="AL14" s="53" t="s">
        <x:v>102</x:v>
      </x:c>
      <x:c r="AM14" s="21">
        <x:v>128.84246826171801</x:v>
      </x:c>
      <x:c r="AN14" s="53" t="s">
        <x:v>102</x:v>
      </x:c>
      <x:c r="AO14" s="21">
        <x:v>146.32797241210901</x:v>
      </x:c>
      <x:c r="AP14" s="53" t="s">
        <x:v>102</x:v>
      </x:c>
      <x:c r="AQ14" s="21">
        <x:v>138.74371337890599</x:v>
      </x:c>
      <x:c r="AR14" s="29" t="s">
        <x:v>102</x:v>
      </x:c>
    </x:row>
    <x:row r="15" spans="1:44" x14ac:dyDescent="0.2">
      <x:c r="A15" s="7" t="s">
        <x:v>5</x:v>
      </x:c>
      <x:c r="B15" s="8" t="s">
        <x:v>102</x:v>
      </x:c>
      <x:c r="C15" s="19">
        <x:v>83.595352172851506</x:v>
      </x:c>
      <x:c r="D15" s="20" t="s">
        <x:v>102</x:v>
      </x:c>
      <x:c r="E15" s="19">
        <x:v>71.723457336425696</x:v>
      </x:c>
      <x:c r="F15" s="20" t="s">
        <x:v>102</x:v>
      </x:c>
      <x:c r="G15" s="19">
        <x:v>75.569587707519503</x:v>
      </x:c>
      <x:c r="H15" s="20" t="s">
        <x:v>102</x:v>
      </x:c>
      <x:c r="I15" s="19">
        <x:v>100</x:v>
      </x:c>
      <x:c r="J15" s="20" t="s">
        <x:v>102</x:v>
      </x:c>
      <x:c r="K15" s="19">
        <x:v>100</x:v>
      </x:c>
      <x:c r="L15" s="20" t="s">
        <x:v>102</x:v>
      </x:c>
      <x:c r="M15" s="19">
        <x:v>100</x:v>
      </x:c>
      <x:c r="N15" s="20" t="s">
        <x:v>102</x:v>
      </x:c>
      <x:c r="O15" s="19" t="s">
        <x:v>102</x:v>
      </x:c>
      <x:c r="P15" s="20" t="s">
        <x:v>74</x:v>
      </x:c>
      <x:c r="Q15" s="19" t="s">
        <x:v>102</x:v>
      </x:c>
      <x:c r="R15" s="20" t="s">
        <x:v>74</x:v>
      </x:c>
      <x:c r="S15" s="19" t="s">
        <x:v>102</x:v>
      </x:c>
      <x:c r="T15" s="20" t="s">
        <x:v>74</x:v>
      </x:c>
      <x:c r="U15" s="19">
        <x:v>113.851791381835</x:v>
      </x:c>
      <x:c r="V15" s="20" t="s">
        <x:v>102</x:v>
      </x:c>
      <x:c r="W15" s="19">
        <x:v>132.706787109375</x:v>
      </x:c>
      <x:c r="X15" s="20" t="s">
        <x:v>102</x:v>
      </x:c>
      <x:c r="Y15" s="19">
        <x:v>122.71310424804599</x:v>
      </x:c>
      <x:c r="Z15" s="20" t="s">
        <x:v>102</x:v>
      </x:c>
      <x:c r="AA15" s="19">
        <x:v>196.69476318359301</x:v>
      </x:c>
      <x:c r="AB15" s="20" t="s">
        <x:v>102</x:v>
      </x:c>
      <x:c r="AC15" s="19">
        <x:v>264.615631103515</x:v>
      </x:c>
      <x:c r="AD15" s="20" t="s">
        <x:v>102</x:v>
      </x:c>
      <x:c r="AE15" s="19">
        <x:v>227.61911010742099</x:v>
      </x:c>
      <x:c r="AF15" s="20" t="s">
        <x:v>102</x:v>
      </x:c>
      <x:c r="AG15" s="19">
        <x:v>263.07791137695301</x:v>
      </x:c>
      <x:c r="AH15" s="20" t="s">
        <x:v>102</x:v>
      </x:c>
      <x:c r="AI15" s="19">
        <x:v>481.44509887695301</x:v>
      </x:c>
      <x:c r="AJ15" s="20" t="s">
        <x:v>102</x:v>
      </x:c>
      <x:c r="AK15" s="19">
        <x:v>440.05871582031199</x:v>
      </x:c>
      <x:c r="AL15" s="20" t="s">
        <x:v>102</x:v>
      </x:c>
      <x:c r="AM15" s="19">
        <x:v>175.743392944335</x:v>
      </x:c>
      <x:c r="AN15" s="20" t="s">
        <x:v>102</x:v>
      </x:c>
      <x:c r="AO15" s="19">
        <x:v>237.62564086914</x:v>
      </x:c>
      <x:c r="AP15" s="20" t="s">
        <x:v>102</x:v>
      </x:c>
      <x:c r="AQ15" s="19">
        <x:v>212.44584655761699</x:v>
      </x:c>
      <x:c r="AR15" s="54" t="s">
        <x:v>102</x:v>
      </x:c>
    </x:row>
    <x:row r="16" spans="1:44" x14ac:dyDescent="0.2">
      <x:c r="A16" s="9" t="s">
        <x:v>6</x:v>
      </x:c>
      <x:c r="B16" s="10" t="s">
        <x:v>116</x:v>
      </x:c>
      <x:c r="C16" s="21">
        <x:v>71.558296203613196</x:v>
      </x:c>
      <x:c r="D16" s="53" t="s">
        <x:v>102</x:v>
      </x:c>
      <x:c r="E16" s="21">
        <x:v>69.248855590820298</x:v>
      </x:c>
      <x:c r="F16" s="53" t="s">
        <x:v>102</x:v>
      </x:c>
      <x:c r="G16" s="21">
        <x:v>69.803672790527301</x:v>
      </x:c>
      <x:c r="H16" s="53" t="s">
        <x:v>102</x:v>
      </x:c>
      <x:c r="I16" s="21" t="s">
        <x:v>102</x:v>
      </x:c>
      <x:c r="J16" s="53" t="s">
        <x:v>82</x:v>
      </x:c>
      <x:c r="K16" s="21" t="s">
        <x:v>102</x:v>
      </x:c>
      <x:c r="L16" s="53" t="s">
        <x:v>82</x:v>
      </x:c>
      <x:c r="M16" s="21" t="s">
        <x:v>102</x:v>
      </x:c>
      <x:c r="N16" s="53" t="s">
        <x:v>82</x:v>
      </x:c>
      <x:c r="O16" s="21" t="s">
        <x:v>102</x:v>
      </x:c>
      <x:c r="P16" s="53" t="s">
        <x:v>82</x:v>
      </x:c>
      <x:c r="Q16" s="21" t="s">
        <x:v>102</x:v>
      </x:c>
      <x:c r="R16" s="53" t="s">
        <x:v>82</x:v>
      </x:c>
      <x:c r="S16" s="21" t="s">
        <x:v>102</x:v>
      </x:c>
      <x:c r="T16" s="53" t="s">
        <x:v>82</x:v>
      </x:c>
      <x:c r="U16" s="21" t="s">
        <x:v>102</x:v>
      </x:c>
      <x:c r="V16" s="53" t="s">
        <x:v>82</x:v>
      </x:c>
      <x:c r="W16" s="21" t="s">
        <x:v>102</x:v>
      </x:c>
      <x:c r="X16" s="53" t="s">
        <x:v>82</x:v>
      </x:c>
      <x:c r="Y16" s="21" t="s">
        <x:v>102</x:v>
      </x:c>
      <x:c r="Z16" s="53" t="s">
        <x:v>82</x:v>
      </x:c>
      <x:c r="AA16" s="21" t="s">
        <x:v>102</x:v>
      </x:c>
      <x:c r="AB16" s="53" t="s">
        <x:v>82</x:v>
      </x:c>
      <x:c r="AC16" s="21" t="s">
        <x:v>102</x:v>
      </x:c>
      <x:c r="AD16" s="53" t="s">
        <x:v>82</x:v>
      </x:c>
      <x:c r="AE16" s="21" t="s">
        <x:v>102</x:v>
      </x:c>
      <x:c r="AF16" s="53" t="s">
        <x:v>82</x:v>
      </x:c>
      <x:c r="AG16" s="21" t="s">
        <x:v>102</x:v>
      </x:c>
      <x:c r="AH16" s="53" t="s">
        <x:v>82</x:v>
      </x:c>
      <x:c r="AI16" s="21" t="s">
        <x:v>102</x:v>
      </x:c>
      <x:c r="AJ16" s="53" t="s">
        <x:v>82</x:v>
      </x:c>
      <x:c r="AK16" s="21" t="s">
        <x:v>102</x:v>
      </x:c>
      <x:c r="AL16" s="53" t="s">
        <x:v>82</x:v>
      </x:c>
      <x:c r="AM16" s="21">
        <x:v>204.90802001953099</x:v>
      </x:c>
      <x:c r="AN16" s="53" t="s">
        <x:v>102</x:v>
      </x:c>
      <x:c r="AO16" s="21">
        <x:v>296.63070678710898</x:v>
      </x:c>
      <x:c r="AP16" s="53" t="s">
        <x:v>102</x:v>
      </x:c>
      <x:c r="AQ16" s="21">
        <x:v>249.76890563964801</x:v>
      </x:c>
      <x:c r="AR16" s="29" t="s">
        <x:v>102</x:v>
      </x:c>
    </x:row>
    <x:row r="17" spans="1:44" x14ac:dyDescent="0.2">
      <x:c r="A17" s="7" t="s">
        <x:v>7</x:v>
      </x:c>
      <x:c r="B17" s="8" t="s">
        <x:v>102</x:v>
      </x:c>
      <x:c r="C17" s="19">
        <x:v>84.194305419921804</x:v>
      </x:c>
      <x:c r="D17" s="20" t="s">
        <x:v>102</x:v>
      </x:c>
      <x:c r="E17" s="19">
        <x:v>76.495185852050696</x:v>
      </x:c>
      <x:c r="F17" s="20" t="s">
        <x:v>102</x:v>
      </x:c>
      <x:c r="G17" s="19">
        <x:v>80.590911865234304</x:v>
      </x:c>
      <x:c r="H17" s="20" t="s">
        <x:v>102</x:v>
      </x:c>
      <x:c r="I17" s="19">
        <x:v>100</x:v>
      </x:c>
      <x:c r="J17" s="20" t="s">
        <x:v>102</x:v>
      </x:c>
      <x:c r="K17" s="19">
        <x:v>100</x:v>
      </x:c>
      <x:c r="L17" s="20" t="s">
        <x:v>102</x:v>
      </x:c>
      <x:c r="M17" s="19">
        <x:v>100</x:v>
      </x:c>
      <x:c r="N17" s="20" t="s">
        <x:v>102</x:v>
      </x:c>
      <x:c r="O17" s="19" t="s">
        <x:v>102</x:v>
      </x:c>
      <x:c r="P17" s="20" t="s">
        <x:v>78</x:v>
      </x:c>
      <x:c r="Q17" s="19" t="s">
        <x:v>102</x:v>
      </x:c>
      <x:c r="R17" s="20" t="s">
        <x:v>78</x:v>
      </x:c>
      <x:c r="S17" s="19" t="s">
        <x:v>102</x:v>
      </x:c>
      <x:c r="T17" s="20" t="s">
        <x:v>78</x:v>
      </x:c>
      <x:c r="U17" s="19">
        <x:v>135.10182189941401</x:v>
      </x:c>
      <x:c r="V17" s="20" t="s">
        <x:v>102</x:v>
      </x:c>
      <x:c r="W17" s="19">
        <x:v>128.39103698730401</x:v>
      </x:c>
      <x:c r="X17" s="20" t="s">
        <x:v>102</x:v>
      </x:c>
      <x:c r="Y17" s="19">
        <x:v>128.23968505859301</x:v>
      </x:c>
      <x:c r="Z17" s="20" t="s">
        <x:v>102</x:v>
      </x:c>
      <x:c r="AA17" s="19">
        <x:v>191.38865661621</x:v>
      </x:c>
      <x:c r="AB17" s="20" t="s">
        <x:v>102</x:v>
      </x:c>
      <x:c r="AC17" s="19">
        <x:v>202.81828308105401</x:v>
      </x:c>
      <x:c r="AD17" s="20" t="s">
        <x:v>102</x:v>
      </x:c>
      <x:c r="AE17" s="19">
        <x:v>198.83180236816401</x:v>
      </x:c>
      <x:c r="AF17" s="20" t="s">
        <x:v>102</x:v>
      </x:c>
      <x:c r="AG17" s="19" t="s">
        <x:v>102</x:v>
      </x:c>
      <x:c r="AH17" s="20" t="s">
        <x:v>78</x:v>
      </x:c>
      <x:c r="AI17" s="19">
        <x:v>282.263580322265</x:v>
      </x:c>
      <x:c r="AJ17" s="20" t="s">
        <x:v>102</x:v>
      </x:c>
      <x:c r="AK17" s="19">
        <x:v>317.39172363281199</x:v>
      </x:c>
      <x:c r="AL17" s="20" t="s">
        <x:v>102</x:v>
      </x:c>
      <x:c r="AM17" s="19">
        <x:v>181.90701293945301</x:v>
      </x:c>
      <x:c r="AN17" s="20" t="s">
        <x:v>102</x:v>
      </x:c>
      <x:c r="AO17" s="19">
        <x:v>206.10415649414</x:v>
      </x:c>
      <x:c r="AP17" s="20" t="s">
        <x:v>102</x:v>
      </x:c>
      <x:c r="AQ17" s="19">
        <x:v>199.03062438964801</x:v>
      </x:c>
      <x:c r="AR17" s="54" t="s">
        <x:v>102</x:v>
      </x:c>
    </x:row>
    <x:row r="18" spans="1:44" x14ac:dyDescent="0.2">
      <x:c r="A18" s="9" t="s">
        <x:v>8</x:v>
      </x:c>
      <x:c r="B18" s="10" t="s">
        <x:v>102</x:v>
      </x:c>
      <x:c r="C18" s="21">
        <x:v>82.767990112304602</x:v>
      </x:c>
      <x:c r="D18" s="53" t="s">
        <x:v>102</x:v>
      </x:c>
      <x:c r="E18" s="21">
        <x:v>78.863082885742102</x:v>
      </x:c>
      <x:c r="F18" s="53" t="s">
        <x:v>102</x:v>
      </x:c>
      <x:c r="G18" s="21">
        <x:v>79.019889831542898</x:v>
      </x:c>
      <x:c r="H18" s="53" t="s">
        <x:v>102</x:v>
      </x:c>
      <x:c r="I18" s="21">
        <x:v>100</x:v>
      </x:c>
      <x:c r="J18" s="53" t="s">
        <x:v>102</x:v>
      </x:c>
      <x:c r="K18" s="21">
        <x:v>100</x:v>
      </x:c>
      <x:c r="L18" s="53" t="s">
        <x:v>102</x:v>
      </x:c>
      <x:c r="M18" s="21">
        <x:v>100</x:v>
      </x:c>
      <x:c r="N18" s="53" t="s">
        <x:v>102</x:v>
      </x:c>
      <x:c r="O18" s="21" t="s">
        <x:v>102</x:v>
      </x:c>
      <x:c r="P18" s="53" t="s">
        <x:v>82</x:v>
      </x:c>
      <x:c r="Q18" s="21" t="s">
        <x:v>102</x:v>
      </x:c>
      <x:c r="R18" s="53" t="s">
        <x:v>82</x:v>
      </x:c>
      <x:c r="S18" s="21" t="s">
        <x:v>102</x:v>
      </x:c>
      <x:c r="T18" s="53" t="s">
        <x:v>82</x:v>
      </x:c>
      <x:c r="U18" s="21">
        <x:v>96.848953247070298</x:v>
      </x:c>
      <x:c r="V18" s="53" t="s">
        <x:v>102</x:v>
      </x:c>
      <x:c r="W18" s="21">
        <x:v>108.606956481933</x:v>
      </x:c>
      <x:c r="X18" s="53" t="s">
        <x:v>102</x:v>
      </x:c>
      <x:c r="Y18" s="21">
        <x:v>107.29839324951099</x:v>
      </x:c>
      <x:c r="Z18" s="53" t="s">
        <x:v>102</x:v>
      </x:c>
      <x:c r="AA18" s="21">
        <x:v>122.949821472168</x:v>
      </x:c>
      <x:c r="AB18" s="53" t="s">
        <x:v>102</x:v>
      </x:c>
      <x:c r="AC18" s="21">
        <x:v>140.54037475585901</x:v>
      </x:c>
      <x:c r="AD18" s="53" t="s">
        <x:v>102</x:v>
      </x:c>
      <x:c r="AE18" s="21">
        <x:v>132.33078002929599</x:v>
      </x:c>
      <x:c r="AF18" s="53" t="s">
        <x:v>102</x:v>
      </x:c>
      <x:c r="AG18" s="21">
        <x:v>142.50703430175699</x:v>
      </x:c>
      <x:c r="AH18" s="53" t="s">
        <x:v>102</x:v>
      </x:c>
      <x:c r="AI18" s="21">
        <x:v>184.93264770507801</x:v>
      </x:c>
      <x:c r="AJ18" s="53" t="s">
        <x:v>102</x:v>
      </x:c>
      <x:c r="AK18" s="21">
        <x:v>169.73004150390599</x:v>
      </x:c>
      <x:c r="AL18" s="53" t="s">
        <x:v>102</x:v>
      </x:c>
      <x:c r="AM18" s="21">
        <x:v>135.43556213378901</x:v>
      </x:c>
      <x:c r="AN18" s="53" t="s">
        <x:v>102</x:v>
      </x:c>
      <x:c r="AO18" s="21">
        <x:v>175.32887268066401</x:v>
      </x:c>
      <x:c r="AP18" s="53" t="s">
        <x:v>102</x:v>
      </x:c>
      <x:c r="AQ18" s="21">
        <x:v>160.411529541015</x:v>
      </x:c>
      <x:c r="AR18" s="29" t="s">
        <x:v>102</x:v>
      </x:c>
    </x:row>
    <x:row r="19" spans="1:44" x14ac:dyDescent="0.2">
      <x:c r="A19" s="7" t="s">
        <x:v>9</x:v>
      </x:c>
      <x:c r="B19" s="8" t="s">
        <x:v>102</x:v>
      </x:c>
      <x:c r="C19" s="19">
        <x:v>92.816963195800696</x:v>
      </x:c>
      <x:c r="D19" s="20" t="s">
        <x:v>102</x:v>
      </x:c>
      <x:c r="E19" s="19">
        <x:v>90.087989807128906</x:v>
      </x:c>
      <x:c r="F19" s="20" t="s">
        <x:v>102</x:v>
      </x:c>
      <x:c r="G19" s="19">
        <x:v>90.552253723144503</x:v>
      </x:c>
      <x:c r="H19" s="20" t="s">
        <x:v>102</x:v>
      </x:c>
      <x:c r="I19" s="19">
        <x:v>100</x:v>
      </x:c>
      <x:c r="J19" s="20" t="s">
        <x:v>102</x:v>
      </x:c>
      <x:c r="K19" s="19">
        <x:v>100</x:v>
      </x:c>
      <x:c r="L19" s="20" t="s">
        <x:v>102</x:v>
      </x:c>
      <x:c r="M19" s="19">
        <x:v>100</x:v>
      </x:c>
      <x:c r="N19" s="20" t="s">
        <x:v>102</x:v>
      </x:c>
      <x:c r="O19" s="19" t="s">
        <x:v>102</x:v>
      </x:c>
      <x:c r="P19" s="20" t="s">
        <x:v>78</x:v>
      </x:c>
      <x:c r="Q19" s="19">
        <x:v>118.58586120605401</x:v>
      </x:c>
      <x:c r="R19" s="20" t="s">
        <x:v>102</x:v>
      </x:c>
      <x:c r="S19" s="19">
        <x:v>123.263473510742</x:v>
      </x:c>
      <x:c r="T19" s="20" t="s">
        <x:v>102</x:v>
      </x:c>
      <x:c r="U19" s="19">
        <x:v>101.630409240722</x:v>
      </x:c>
      <x:c r="V19" s="20" t="s">
        <x:v>102</x:v>
      </x:c>
      <x:c r="W19" s="19">
        <x:v>114.56029510498</x:v>
      </x:c>
      <x:c r="X19" s="20" t="s">
        <x:v>102</x:v>
      </x:c>
      <x:c r="Y19" s="19">
        <x:v>108.44846343994099</x:v>
      </x:c>
      <x:c r="Z19" s="20" t="s">
        <x:v>102</x:v>
      </x:c>
      <x:c r="AA19" s="19">
        <x:v>108.74642181396401</x:v>
      </x:c>
      <x:c r="AB19" s="20" t="s">
        <x:v>102</x:v>
      </x:c>
      <x:c r="AC19" s="19">
        <x:v>114.7007522583</x:v>
      </x:c>
      <x:c r="AD19" s="20" t="s">
        <x:v>102</x:v>
      </x:c>
      <x:c r="AE19" s="19">
        <x:v>111.53692626953099</x:v>
      </x:c>
      <x:c r="AF19" s="20" t="s">
        <x:v>102</x:v>
      </x:c>
      <x:c r="AG19" s="19">
        <x:v>127.683631896972</x:v>
      </x:c>
      <x:c r="AH19" s="20" t="s">
        <x:v>102</x:v>
      </x:c>
      <x:c r="AI19" s="19">
        <x:v>156.66539001464801</x:v>
      </x:c>
      <x:c r="AJ19" s="20" t="s">
        <x:v>102</x:v>
      </x:c>
      <x:c r="AK19" s="19">
        <x:v>141.38131713867099</x:v>
      </x:c>
      <x:c r="AL19" s="20" t="s">
        <x:v>102</x:v>
      </x:c>
      <x:c r="AM19" s="19">
        <x:v>115.73926544189401</x:v>
      </x:c>
      <x:c r="AN19" s="20" t="s">
        <x:v>102</x:v>
      </x:c>
      <x:c r="AO19" s="19">
        <x:v>129.50779724121</x:v>
      </x:c>
      <x:c r="AP19" s="20" t="s">
        <x:v>102</x:v>
      </x:c>
      <x:c r="AQ19" s="19">
        <x:v>122.214050292968</x:v>
      </x:c>
      <x:c r="AR19" s="54" t="s">
        <x:v>102</x:v>
      </x:c>
    </x:row>
    <x:row r="20" spans="1:44" x14ac:dyDescent="0.2">
      <x:c r="A20" s="9" t="s">
        <x:v>10</x:v>
      </x:c>
      <x:c r="B20" s="10" t="s">
        <x:v>102</x:v>
      </x:c>
      <x:c r="C20" s="21">
        <x:v>78.122886657714801</x:v>
      </x:c>
      <x:c r="D20" s="53" t="s">
        <x:v>102</x:v>
      </x:c>
      <x:c r="E20" s="21">
        <x:v>83.072257995605398</x:v>
      </x:c>
      <x:c r="F20" s="53" t="s">
        <x:v>102</x:v>
      </x:c>
      <x:c r="G20" s="21">
        <x:v>84.563072204589801</x:v>
      </x:c>
      <x:c r="H20" s="53" t="s">
        <x:v>102</x:v>
      </x:c>
      <x:c r="I20" s="21">
        <x:v>100</x:v>
      </x:c>
      <x:c r="J20" s="53" t="s">
        <x:v>102</x:v>
      </x:c>
      <x:c r="K20" s="21">
        <x:v>100</x:v>
      </x:c>
      <x:c r="L20" s="53" t="s">
        <x:v>102</x:v>
      </x:c>
      <x:c r="M20" s="21">
        <x:v>100</x:v>
      </x:c>
      <x:c r="N20" s="53" t="s">
        <x:v>102</x:v>
      </x:c>
      <x:c r="O20" s="21">
        <x:v>93.439712524414006</x:v>
      </x:c>
      <x:c r="P20" s="53" t="s">
        <x:v>102</x:v>
      </x:c>
      <x:c r="Q20" s="21">
        <x:v>94.296058654785099</x:v>
      </x:c>
      <x:c r="R20" s="53" t="s">
        <x:v>102</x:v>
      </x:c>
      <x:c r="S20" s="21">
        <x:v>93.063064575195298</x:v>
      </x:c>
      <x:c r="T20" s="53" t="s">
        <x:v>102</x:v>
      </x:c>
      <x:c r="U20" s="21" t="s">
        <x:v>102</x:v>
      </x:c>
      <x:c r="V20" s="53" t="s">
        <x:v>82</x:v>
      </x:c>
      <x:c r="W20" s="21">
        <x:v>108.42300415039</x:v>
      </x:c>
      <x:c r="X20" s="53" t="s">
        <x:v>102</x:v>
      </x:c>
      <x:c r="Y20" s="21">
        <x:v>94.183334350585895</x:v>
      </x:c>
      <x:c r="Z20" s="53" t="s">
        <x:v>102</x:v>
      </x:c>
      <x:c r="AA20" s="21">
        <x:v>123.387519836425</x:v>
      </x:c>
      <x:c r="AB20" s="53" t="s">
        <x:v>102</x:v>
      </x:c>
      <x:c r="AC20" s="21">
        <x:v>152.30303955078099</x:v>
      </x:c>
      <x:c r="AD20" s="53" t="s">
        <x:v>102</x:v>
      </x:c>
      <x:c r="AE20" s="21">
        <x:v>136.90618896484301</x:v>
      </x:c>
      <x:c r="AF20" s="53" t="s">
        <x:v>102</x:v>
      </x:c>
      <x:c r="AG20" s="21">
        <x:v>150.79444885253901</x:v>
      </x:c>
      <x:c r="AH20" s="53" t="s">
        <x:v>102</x:v>
      </x:c>
      <x:c r="AI20" s="21">
        <x:v>161.94938659667901</x:v>
      </x:c>
      <x:c r="AJ20" s="53" t="s">
        <x:v>102</x:v>
      </x:c>
      <x:c r="AK20" s="21">
        <x:v>156.18072509765599</x:v>
      </x:c>
      <x:c r="AL20" s="53" t="s">
        <x:v>102</x:v>
      </x:c>
      <x:c r="AM20" s="21">
        <x:v>134.51788330078099</x:v>
      </x:c>
      <x:c r="AN20" s="53" t="s">
        <x:v>102</x:v>
      </x:c>
      <x:c r="AO20" s="21">
        <x:v>151.27696228027301</x:v>
      </x:c>
      <x:c r="AP20" s="53" t="s">
        <x:v>102</x:v>
      </x:c>
      <x:c r="AQ20" s="21">
        <x:v>142.02690124511699</x:v>
      </x:c>
      <x:c r="AR20" s="29" t="s">
        <x:v>102</x:v>
      </x:c>
    </x:row>
    <x:row r="21" spans="1:44" x14ac:dyDescent="0.2">
      <x:c r="A21" s="7" t="s">
        <x:v>11</x:v>
      </x:c>
      <x:c r="B21" s="8" t="s">
        <x:v>115</x:v>
      </x:c>
      <x:c r="C21" s="19">
        <x:v>99.883255004882798</x:v>
      </x:c>
      <x:c r="D21" s="20" t="s">
        <x:v>102</x:v>
      </x:c>
      <x:c r="E21" s="19">
        <x:v>98.602508544921804</x:v>
      </x:c>
      <x:c r="F21" s="20" t="s">
        <x:v>102</x:v>
      </x:c>
      <x:c r="G21" s="19">
        <x:v>100.05191040039</x:v>
      </x:c>
      <x:c r="H21" s="20" t="s">
        <x:v>102</x:v>
      </x:c>
      <x:c r="I21" s="19">
        <x:v>100</x:v>
      </x:c>
      <x:c r="J21" s="20" t="s">
        <x:v>102</x:v>
      </x:c>
      <x:c r="K21" s="19">
        <x:v>100</x:v>
      </x:c>
      <x:c r="L21" s="20" t="s">
        <x:v>102</x:v>
      </x:c>
      <x:c r="M21" s="19">
        <x:v>100</x:v>
      </x:c>
      <x:c r="N21" s="20" t="s">
        <x:v>102</x:v>
      </x:c>
      <x:c r="O21" s="19">
        <x:v>112.260971069335</x:v>
      </x:c>
      <x:c r="P21" s="20" t="s">
        <x:v>102</x:v>
      </x:c>
      <x:c r="Q21" s="19">
        <x:v>115.463256835937</x:v>
      </x:c>
      <x:c r="R21" s="20" t="s">
        <x:v>102</x:v>
      </x:c>
      <x:c r="S21" s="19">
        <x:v>117.247840881347</x:v>
      </x:c>
      <x:c r="T21" s="20" t="s">
        <x:v>102</x:v>
      </x:c>
      <x:c r="U21" s="19" t="s">
        <x:v>102</x:v>
      </x:c>
      <x:c r="V21" s="20" t="s">
        <x:v>78</x:v>
      </x:c>
      <x:c r="W21" s="19">
        <x:v>115.35133361816401</x:v>
      </x:c>
      <x:c r="X21" s="20" t="s">
        <x:v>102</x:v>
      </x:c>
      <x:c r="Y21" s="19">
        <x:v>122.23332977294901</x:v>
      </x:c>
      <x:c r="Z21" s="20" t="s">
        <x:v>102</x:v>
      </x:c>
      <x:c r="AA21" s="19">
        <x:v>113.42357635498</x:v>
      </x:c>
      <x:c r="AB21" s="20" t="s">
        <x:v>102</x:v>
      </x:c>
      <x:c r="AC21" s="19">
        <x:v>129.90498352050699</x:v>
      </x:c>
      <x:c r="AD21" s="20" t="s">
        <x:v>102</x:v>
      </x:c>
      <x:c r="AE21" s="19">
        <x:v>122.417823791503</x:v>
      </x:c>
      <x:c r="AF21" s="20" t="s">
        <x:v>102</x:v>
      </x:c>
      <x:c r="AG21" s="19">
        <x:v>143.04014587402301</x:v>
      </x:c>
      <x:c r="AH21" s="20" t="s">
        <x:v>102</x:v>
      </x:c>
      <x:c r="AI21" s="19">
        <x:v>171.49766540527301</x:v>
      </x:c>
      <x:c r="AJ21" s="20" t="s">
        <x:v>102</x:v>
      </x:c>
      <x:c r="AK21" s="19">
        <x:v>165.52412414550699</x:v>
      </x:c>
      <x:c r="AL21" s="20" t="s">
        <x:v>102</x:v>
      </x:c>
      <x:c r="AM21" s="19">
        <x:v>124.057731628418</x:v>
      </x:c>
      <x:c r="AN21" s="20" t="s">
        <x:v>102</x:v>
      </x:c>
      <x:c r="AO21" s="19">
        <x:v>144.07992553710901</x:v>
      </x:c>
      <x:c r="AP21" s="20" t="s">
        <x:v>102</x:v>
      </x:c>
      <x:c r="AQ21" s="19">
        <x:v>140.06048583984301</x:v>
      </x:c>
      <x:c r="AR21" s="54" t="s">
        <x:v>102</x:v>
      </x:c>
    </x:row>
    <x:row r="22" spans="1:44" x14ac:dyDescent="0.2">
      <x:c r="A22" s="9" t="s">
        <x:v>12</x:v>
      </x:c>
      <x:c r="B22" s="10" t="s">
        <x:v>117</x:v>
      </x:c>
      <x:c r="C22" s="21" t="s">
        <x:v>102</x:v>
      </x:c>
      <x:c r="D22" s="53" t="s">
        <x:v>78</x:v>
      </x:c>
      <x:c r="E22" s="21">
        <x:v>86.108619689941406</x:v>
      </x:c>
      <x:c r="F22" s="53" t="s">
        <x:v>102</x:v>
      </x:c>
      <x:c r="G22" s="21">
        <x:v>86.373428344726506</x:v>
      </x:c>
      <x:c r="H22" s="53" t="s">
        <x:v>102</x:v>
      </x:c>
      <x:c r="I22" s="21" t="s">
        <x:v>102</x:v>
      </x:c>
      <x:c r="J22" s="53" t="s">
        <x:v>82</x:v>
      </x:c>
      <x:c r="K22" s="21" t="s">
        <x:v>102</x:v>
      </x:c>
      <x:c r="L22" s="53" t="s">
        <x:v>82</x:v>
      </x:c>
      <x:c r="M22" s="21" t="s">
        <x:v>102</x:v>
      </x:c>
      <x:c r="N22" s="53" t="s">
        <x:v>82</x:v>
      </x:c>
      <x:c r="O22" s="21" t="s">
        <x:v>102</x:v>
      </x:c>
      <x:c r="P22" s="53" t="s">
        <x:v>82</x:v>
      </x:c>
      <x:c r="Q22" s="21" t="s">
        <x:v>102</x:v>
      </x:c>
      <x:c r="R22" s="53" t="s">
        <x:v>82</x:v>
      </x:c>
      <x:c r="S22" s="21" t="s">
        <x:v>102</x:v>
      </x:c>
      <x:c r="T22" s="53" t="s">
        <x:v>82</x:v>
      </x:c>
      <x:c r="U22" s="21">
        <x:v>119.70033264160099</x:v>
      </x:c>
      <x:c r="V22" s="53" t="s">
        <x:v>102</x:v>
      </x:c>
      <x:c r="W22" s="21">
        <x:v>131.21678161621</x:v>
      </x:c>
      <x:c r="X22" s="53" t="s">
        <x:v>102</x:v>
      </x:c>
      <x:c r="Y22" s="21">
        <x:v>129.12171936035099</x:v>
      </x:c>
      <x:c r="Z22" s="53" t="s">
        <x:v>102</x:v>
      </x:c>
      <x:c r="AA22" s="21">
        <x:v>117.506019592285</x:v>
      </x:c>
      <x:c r="AB22" s="53" t="s">
        <x:v>102</x:v>
      </x:c>
      <x:c r="AC22" s="21">
        <x:v>160.04847717285099</x:v>
      </x:c>
      <x:c r="AD22" s="53" t="s">
        <x:v>102</x:v>
      </x:c>
      <x:c r="AE22" s="21">
        <x:v>145.70965576171801</x:v>
      </x:c>
      <x:c r="AF22" s="53" t="s">
        <x:v>102</x:v>
      </x:c>
      <x:c r="AG22" s="21">
        <x:v>168.83576965332</x:v>
      </x:c>
      <x:c r="AH22" s="53" t="s">
        <x:v>102</x:v>
      </x:c>
      <x:c r="AI22" s="21">
        <x:v>232.33135986328099</x:v>
      </x:c>
      <x:c r="AJ22" s="53" t="s">
        <x:v>102</x:v>
      </x:c>
      <x:c r="AK22" s="21">
        <x:v>197.519439697265</x:v>
      </x:c>
      <x:c r="AL22" s="53" t="s">
        <x:v>102</x:v>
      </x:c>
      <x:c r="AM22" s="21">
        <x:v>144.17689514160099</x:v>
      </x:c>
      <x:c r="AN22" s="53" t="s">
        <x:v>102</x:v>
      </x:c>
      <x:c r="AO22" s="21">
        <x:v>169.93516540527301</x:v>
      </x:c>
      <x:c r="AP22" s="53" t="s">
        <x:v>102</x:v>
      </x:c>
      <x:c r="AQ22" s="21">
        <x:v>159.95924377441401</x:v>
      </x:c>
      <x:c r="AR22" s="29" t="s">
        <x:v>102</x:v>
      </x:c>
    </x:row>
    <x:row r="23" spans="1:44" x14ac:dyDescent="0.2">
      <x:c r="A23" s="7" t="s">
        <x:v>13</x:v>
      </x:c>
      <x:c r="B23" s="8" t="s">
        <x:v>102</x:v>
      </x:c>
      <x:c r="C23" s="19">
        <x:v>74.379226684570298</x:v>
      </x:c>
      <x:c r="D23" s="20" t="s">
        <x:v>102</x:v>
      </x:c>
      <x:c r="E23" s="19">
        <x:v>89.522453308105398</x:v>
      </x:c>
      <x:c r="F23" s="20" t="s">
        <x:v>102</x:v>
      </x:c>
      <x:c r="G23" s="19">
        <x:v>73.123695373535099</x:v>
      </x:c>
      <x:c r="H23" s="20" t="s">
        <x:v>102</x:v>
      </x:c>
      <x:c r="I23" s="19">
        <x:v>100</x:v>
      </x:c>
      <x:c r="J23" s="20" t="s">
        <x:v>102</x:v>
      </x:c>
      <x:c r="K23" s="19">
        <x:v>100</x:v>
      </x:c>
      <x:c r="L23" s="20" t="s">
        <x:v>102</x:v>
      </x:c>
      <x:c r="M23" s="19">
        <x:v>100</x:v>
      </x:c>
      <x:c r="N23" s="20" t="s">
        <x:v>102</x:v>
      </x:c>
      <x:c r="O23" s="19">
        <x:v>138.62348937988199</x:v>
      </x:c>
      <x:c r="P23" s="20" t="s">
        <x:v>102</x:v>
      </x:c>
      <x:c r="Q23" s="19">
        <x:v>125.120246887207</x:v>
      </x:c>
      <x:c r="R23" s="20" t="s">
        <x:v>102</x:v>
      </x:c>
      <x:c r="S23" s="19">
        <x:v>121.775108337402</x:v>
      </x:c>
      <x:c r="T23" s="20" t="s">
        <x:v>102</x:v>
      </x:c>
      <x:c r="U23" s="19">
        <x:v>123.472412109375</x:v>
      </x:c>
      <x:c r="V23" s="20" t="s">
        <x:v>102</x:v>
      </x:c>
      <x:c r="W23" s="19">
        <x:v>129.49673461914</x:v>
      </x:c>
      <x:c r="X23" s="20" t="s">
        <x:v>102</x:v>
      </x:c>
      <x:c r="Y23" s="19">
        <x:v>121.757598876953</x:v>
      </x:c>
      <x:c r="Z23" s="20" t="s">
        <x:v>102</x:v>
      </x:c>
      <x:c r="AA23" s="19">
        <x:v>132.90904235839801</x:v>
      </x:c>
      <x:c r="AB23" s="20" t="s">
        <x:v>102</x:v>
      </x:c>
      <x:c r="AC23" s="19">
        <x:v>181.15032958984301</x:v>
      </x:c>
      <x:c r="AD23" s="20" t="s">
        <x:v>102</x:v>
      </x:c>
      <x:c r="AE23" s="19">
        <x:v>142.40992736816401</x:v>
      </x:c>
      <x:c r="AF23" s="20" t="s">
        <x:v>102</x:v>
      </x:c>
      <x:c r="AG23" s="19">
        <x:v>146.35682678222599</x:v>
      </x:c>
      <x:c r="AH23" s="20" t="s">
        <x:v>102</x:v>
      </x:c>
      <x:c r="AI23" s="19">
        <x:v>220.66824340820301</x:v>
      </x:c>
      <x:c r="AJ23" s="20" t="s">
        <x:v>102</x:v>
      </x:c>
      <x:c r="AK23" s="19">
        <x:v>176.27667236328099</x:v>
      </x:c>
      <x:c r="AL23" s="20" t="s">
        <x:v>102</x:v>
      </x:c>
      <x:c r="AM23" s="19">
        <x:v>134.67088317871</x:v>
      </x:c>
      <x:c r="AN23" s="20" t="s">
        <x:v>102</x:v>
      </x:c>
      <x:c r="AO23" s="19">
        <x:v>189.88116455078099</x:v>
      </x:c>
      <x:c r="AP23" s="20" t="s">
        <x:v>102</x:v>
      </x:c>
      <x:c r="AQ23" s="19">
        <x:v>150.46334838867099</x:v>
      </x:c>
      <x:c r="AR23" s="54" t="s">
        <x:v>102</x:v>
      </x:c>
    </x:row>
    <x:row r="24" spans="1:44" x14ac:dyDescent="0.2">
      <x:c r="A24" s="9" t="s">
        <x:v>14</x:v>
      </x:c>
      <x:c r="B24" s="10" t="s">
        <x:v>102</x:v>
      </x:c>
      <x:c r="C24" s="21" t="s">
        <x:v>102</x:v>
      </x:c>
      <x:c r="D24" s="53" t="s">
        <x:v>82</x:v>
      </x:c>
      <x:c r="E24" s="21" t="s">
        <x:v>102</x:v>
      </x:c>
      <x:c r="F24" s="53" t="s">
        <x:v>82</x:v>
      </x:c>
      <x:c r="G24" s="21" t="s">
        <x:v>102</x:v>
      </x:c>
      <x:c r="H24" s="53" t="s">
        <x:v>82</x:v>
      </x:c>
      <x:c r="I24" s="21" t="s">
        <x:v>102</x:v>
      </x:c>
      <x:c r="J24" s="53" t="s">
        <x:v>82</x:v>
      </x:c>
      <x:c r="K24" s="21" t="s">
        <x:v>102</x:v>
      </x:c>
      <x:c r="L24" s="53" t="s">
        <x:v>82</x:v>
      </x:c>
      <x:c r="M24" s="21" t="s">
        <x:v>102</x:v>
      </x:c>
      <x:c r="N24" s="53" t="s">
        <x:v>82</x:v>
      </x:c>
      <x:c r="O24" s="21" t="s">
        <x:v>102</x:v>
      </x:c>
      <x:c r="P24" s="53" t="s">
        <x:v>82</x:v>
      </x:c>
      <x:c r="Q24" s="21" t="s">
        <x:v>102</x:v>
      </x:c>
      <x:c r="R24" s="53" t="s">
        <x:v>82</x:v>
      </x:c>
      <x:c r="S24" s="21" t="s">
        <x:v>102</x:v>
      </x:c>
      <x:c r="T24" s="53" t="s">
        <x:v>82</x:v>
      </x:c>
      <x:c r="U24" s="21" t="s">
        <x:v>102</x:v>
      </x:c>
      <x:c r="V24" s="53" t="s">
        <x:v>82</x:v>
      </x:c>
      <x:c r="W24" s="21" t="s">
        <x:v>102</x:v>
      </x:c>
      <x:c r="X24" s="53" t="s">
        <x:v>82</x:v>
      </x:c>
      <x:c r="Y24" s="21" t="s">
        <x:v>102</x:v>
      </x:c>
      <x:c r="Z24" s="53" t="s">
        <x:v>82</x:v>
      </x:c>
      <x:c r="AA24" s="21" t="s">
        <x:v>102</x:v>
      </x:c>
      <x:c r="AB24" s="53" t="s">
        <x:v>82</x:v>
      </x:c>
      <x:c r="AC24" s="21" t="s">
        <x:v>102</x:v>
      </x:c>
      <x:c r="AD24" s="53" t="s">
        <x:v>82</x:v>
      </x:c>
      <x:c r="AE24" s="21" t="s">
        <x:v>102</x:v>
      </x:c>
      <x:c r="AF24" s="53" t="s">
        <x:v>82</x:v>
      </x:c>
      <x:c r="AG24" s="21" t="s">
        <x:v>102</x:v>
      </x:c>
      <x:c r="AH24" s="53" t="s">
        <x:v>82</x:v>
      </x:c>
      <x:c r="AI24" s="21" t="s">
        <x:v>102</x:v>
      </x:c>
      <x:c r="AJ24" s="53" t="s">
        <x:v>82</x:v>
      </x:c>
      <x:c r="AK24" s="21" t="s">
        <x:v>102</x:v>
      </x:c>
      <x:c r="AL24" s="53" t="s">
        <x:v>82</x:v>
      </x:c>
      <x:c r="AM24" s="21" t="s">
        <x:v>102</x:v>
      </x:c>
      <x:c r="AN24" s="53" t="s">
        <x:v>82</x:v>
      </x:c>
      <x:c r="AO24" s="21" t="s">
        <x:v>102</x:v>
      </x:c>
      <x:c r="AP24" s="53" t="s">
        <x:v>82</x:v>
      </x:c>
      <x:c r="AQ24" s="21" t="s">
        <x:v>102</x:v>
      </x:c>
      <x:c r="AR24" s="29" t="s">
        <x:v>82</x:v>
      </x:c>
    </x:row>
    <x:row r="25" spans="1:44" x14ac:dyDescent="0.2">
      <x:c r="A25" s="7" t="s">
        <x:v>15</x:v>
      </x:c>
      <x:c r="B25" s="8" t="s">
        <x:v>102</x:v>
      </x:c>
      <x:c r="C25" s="19">
        <x:v>77.9791259765625</x:v>
      </x:c>
      <x:c r="D25" s="20" t="s">
        <x:v>102</x:v>
      </x:c>
      <x:c r="E25" s="19">
        <x:v>77.001747131347599</x:v>
      </x:c>
      <x:c r="F25" s="20" t="s">
        <x:v>102</x:v>
      </x:c>
      <x:c r="G25" s="19">
        <x:v>77.459930419921804</x:v>
      </x:c>
      <x:c r="H25" s="20" t="s">
        <x:v>102</x:v>
      </x:c>
      <x:c r="I25" s="19">
        <x:v>100</x:v>
      </x:c>
      <x:c r="J25" s="20" t="s">
        <x:v>102</x:v>
      </x:c>
      <x:c r="K25" s="19">
        <x:v>100</x:v>
      </x:c>
      <x:c r="L25" s="20" t="s">
        <x:v>102</x:v>
      </x:c>
      <x:c r="M25" s="19">
        <x:v>100</x:v>
      </x:c>
      <x:c r="N25" s="20" t="s">
        <x:v>102</x:v>
      </x:c>
      <x:c r="O25" s="19">
        <x:v>116.983512878418</x:v>
      </x:c>
      <x:c r="P25" s="20" t="s">
        <x:v>102</x:v>
      </x:c>
      <x:c r="Q25" s="19">
        <x:v>126.72231292724599</x:v>
      </x:c>
      <x:c r="R25" s="20" t="s">
        <x:v>102</x:v>
      </x:c>
      <x:c r="S25" s="19">
        <x:v>123.692100524902</x:v>
      </x:c>
      <x:c r="T25" s="20" t="s">
        <x:v>102</x:v>
      </x:c>
      <x:c r="U25" s="19">
        <x:v>109.383750915527</x:v>
      </x:c>
      <x:c r="V25" s="20" t="s">
        <x:v>102</x:v>
      </x:c>
      <x:c r="W25" s="19">
        <x:v>126.826927185058</x:v>
      </x:c>
      <x:c r="X25" s="20" t="s">
        <x:v>102</x:v>
      </x:c>
      <x:c r="Y25" s="19">
        <x:v>122.40487670898401</x:v>
      </x:c>
      <x:c r="Z25" s="20" t="s">
        <x:v>102</x:v>
      </x:c>
      <x:c r="AA25" s="19">
        <x:v>132.30407714843699</x:v>
      </x:c>
      <x:c r="AB25" s="20" t="s">
        <x:v>102</x:v>
      </x:c>
      <x:c r="AC25" s="19">
        <x:v>152.84706115722599</x:v>
      </x:c>
      <x:c r="AD25" s="20" t="s">
        <x:v>102</x:v>
      </x:c>
      <x:c r="AE25" s="19">
        <x:v>148.14300537109301</x:v>
      </x:c>
      <x:c r="AF25" s="20" t="s">
        <x:v>102</x:v>
      </x:c>
      <x:c r="AG25" s="19">
        <x:v>172.19987487792901</x:v>
      </x:c>
      <x:c r="AH25" s="20" t="s">
        <x:v>102</x:v>
      </x:c>
      <x:c r="AI25" s="19">
        <x:v>219.99113464355401</x:v>
      </x:c>
      <x:c r="AJ25" s="20" t="s">
        <x:v>102</x:v>
      </x:c>
      <x:c r="AK25" s="19">
        <x:v>209.560134887695</x:v>
      </x:c>
      <x:c r="AL25" s="20" t="s">
        <x:v>102</x:v>
      </x:c>
      <x:c r="AM25" s="19">
        <x:v>150.43670654296801</x:v>
      </x:c>
      <x:c r="AN25" s="20" t="s">
        <x:v>102</x:v>
      </x:c>
      <x:c r="AO25" s="19">
        <x:v>177.34939575195301</x:v>
      </x:c>
      <x:c r="AP25" s="20" t="s">
        <x:v>102</x:v>
      </x:c>
      <x:c r="AQ25" s="19">
        <x:v>172.72862243652301</x:v>
      </x:c>
      <x:c r="AR25" s="54" t="s">
        <x:v>102</x:v>
      </x:c>
    </x:row>
    <x:row r="26" spans="1:44" x14ac:dyDescent="0.2">
      <x:c r="A26" s="9" t="s">
        <x:v>16</x:v>
      </x:c>
      <x:c r="B26" s="10" t="s">
        <x:v>102</x:v>
      </x:c>
      <x:c r="C26" s="21" t="s">
        <x:v>102</x:v>
      </x:c>
      <x:c r="D26" s="53" t="s">
        <x:v>82</x:v>
      </x:c>
      <x:c r="E26" s="21" t="s">
        <x:v>102</x:v>
      </x:c>
      <x:c r="F26" s="53" t="s">
        <x:v>82</x:v>
      </x:c>
      <x:c r="G26" s="21" t="s">
        <x:v>102</x:v>
      </x:c>
      <x:c r="H26" s="53" t="s">
        <x:v>82</x:v>
      </x:c>
      <x:c r="I26" s="21" t="s">
        <x:v>102</x:v>
      </x:c>
      <x:c r="J26" s="53" t="s">
        <x:v>82</x:v>
      </x:c>
      <x:c r="K26" s="21" t="s">
        <x:v>102</x:v>
      </x:c>
      <x:c r="L26" s="53" t="s">
        <x:v>82</x:v>
      </x:c>
      <x:c r="M26" s="21" t="s">
        <x:v>102</x:v>
      </x:c>
      <x:c r="N26" s="53" t="s">
        <x:v>82</x:v>
      </x:c>
      <x:c r="O26" s="21" t="s">
        <x:v>102</x:v>
      </x:c>
      <x:c r="P26" s="53" t="s">
        <x:v>82</x:v>
      </x:c>
      <x:c r="Q26" s="21" t="s">
        <x:v>102</x:v>
      </x:c>
      <x:c r="R26" s="53" t="s">
        <x:v>82</x:v>
      </x:c>
      <x:c r="S26" s="21" t="s">
        <x:v>102</x:v>
      </x:c>
      <x:c r="T26" s="53" t="s">
        <x:v>82</x:v>
      </x:c>
      <x:c r="U26" s="21" t="s">
        <x:v>102</x:v>
      </x:c>
      <x:c r="V26" s="53" t="s">
        <x:v>82</x:v>
      </x:c>
      <x:c r="W26" s="21" t="s">
        <x:v>102</x:v>
      </x:c>
      <x:c r="X26" s="53" t="s">
        <x:v>82</x:v>
      </x:c>
      <x:c r="Y26" s="21" t="s">
        <x:v>102</x:v>
      </x:c>
      <x:c r="Z26" s="53" t="s">
        <x:v>82</x:v>
      </x:c>
      <x:c r="AA26" s="21" t="s">
        <x:v>102</x:v>
      </x:c>
      <x:c r="AB26" s="53" t="s">
        <x:v>82</x:v>
      </x:c>
      <x:c r="AC26" s="21" t="s">
        <x:v>102</x:v>
      </x:c>
      <x:c r="AD26" s="53" t="s">
        <x:v>82</x:v>
      </x:c>
      <x:c r="AE26" s="21" t="s">
        <x:v>102</x:v>
      </x:c>
      <x:c r="AF26" s="53" t="s">
        <x:v>82</x:v>
      </x:c>
      <x:c r="AG26" s="21" t="s">
        <x:v>102</x:v>
      </x:c>
      <x:c r="AH26" s="53" t="s">
        <x:v>82</x:v>
      </x:c>
      <x:c r="AI26" s="21" t="s">
        <x:v>102</x:v>
      </x:c>
      <x:c r="AJ26" s="53" t="s">
        <x:v>82</x:v>
      </x:c>
      <x:c r="AK26" s="21" t="s">
        <x:v>102</x:v>
      </x:c>
      <x:c r="AL26" s="53" t="s">
        <x:v>82</x:v>
      </x:c>
      <x:c r="AM26" s="21" t="s">
        <x:v>102</x:v>
      </x:c>
      <x:c r="AN26" s="53" t="s">
        <x:v>82</x:v>
      </x:c>
      <x:c r="AO26" s="21" t="s">
        <x:v>102</x:v>
      </x:c>
      <x:c r="AP26" s="53" t="s">
        <x:v>82</x:v>
      </x:c>
      <x:c r="AQ26" s="21" t="s">
        <x:v>102</x:v>
      </x:c>
      <x:c r="AR26" s="29" t="s">
        <x:v>82</x:v>
      </x:c>
    </x:row>
    <x:row r="27" spans="1:44" x14ac:dyDescent="0.2">
      <x:c r="A27" s="7" t="s">
        <x:v>17</x:v>
      </x:c>
      <x:c r="B27" s="8" t="s">
        <x:v>115</x:v>
      </x:c>
      <x:c r="C27" s="19" t="s">
        <x:v>102</x:v>
      </x:c>
      <x:c r="D27" s="20" t="s">
        <x:v>78</x:v>
      </x:c>
      <x:c r="E27" s="19">
        <x:v>78.054206848144503</x:v>
      </x:c>
      <x:c r="F27" s="20" t="s">
        <x:v>102</x:v>
      </x:c>
      <x:c r="G27" s="19">
        <x:v>89.945541381835895</x:v>
      </x:c>
      <x:c r="H27" s="20" t="s">
        <x:v>102</x:v>
      </x:c>
      <x:c r="I27" s="19">
        <x:v>100</x:v>
      </x:c>
      <x:c r="J27" s="20" t="s">
        <x:v>102</x:v>
      </x:c>
      <x:c r="K27" s="19">
        <x:v>100</x:v>
      </x:c>
      <x:c r="L27" s="20" t="s">
        <x:v>102</x:v>
      </x:c>
      <x:c r="M27" s="19">
        <x:v>100</x:v>
      </x:c>
      <x:c r="N27" s="20" t="s">
        <x:v>102</x:v>
      </x:c>
      <x:c r="O27" s="19">
        <x:v>102.562126159668</x:v>
      </x:c>
      <x:c r="P27" s="20" t="s">
        <x:v>102</x:v>
      </x:c>
      <x:c r="Q27" s="19">
        <x:v>89.039657592773395</x:v>
      </x:c>
      <x:c r="R27" s="20" t="s">
        <x:v>102</x:v>
      </x:c>
      <x:c r="S27" s="19">
        <x:v>98.950248718261705</x:v>
      </x:c>
      <x:c r="T27" s="20" t="s">
        <x:v>102</x:v>
      </x:c>
      <x:c r="U27" s="19" t="s">
        <x:v>102</x:v>
      </x:c>
      <x:c r="V27" s="20" t="s">
        <x:v>78</x:v>
      </x:c>
      <x:c r="W27" s="19">
        <x:v>123.81641387939401</x:v>
      </x:c>
      <x:c r="X27" s="20" t="s">
        <x:v>102</x:v>
      </x:c>
      <x:c r="Y27" s="19">
        <x:v>140.87017822265599</x:v>
      </x:c>
      <x:c r="Z27" s="20" t="s">
        <x:v>102</x:v>
      </x:c>
      <x:c r="AA27" s="19">
        <x:v>151.228256225585</x:v>
      </x:c>
      <x:c r="AB27" s="20" t="s">
        <x:v>102</x:v>
      </x:c>
      <x:c r="AC27" s="19">
        <x:v>161.69934082031199</x:v>
      </x:c>
      <x:c r="AD27" s="20" t="s">
        <x:v>102</x:v>
      </x:c>
      <x:c r="AE27" s="19">
        <x:v>156.43734741210901</x:v>
      </x:c>
      <x:c r="AF27" s="20" t="s">
        <x:v>102</x:v>
      </x:c>
      <x:c r="AG27" s="19">
        <x:v>195.56585693359301</x:v>
      </x:c>
      <x:c r="AH27" s="20" t="s">
        <x:v>102</x:v>
      </x:c>
      <x:c r="AI27" s="19">
        <x:v>186.98962402343699</x:v>
      </x:c>
      <x:c r="AJ27" s="20" t="s">
        <x:v>102</x:v>
      </x:c>
      <x:c r="AK27" s="19">
        <x:v>187.58702087402301</x:v>
      </x:c>
      <x:c r="AL27" s="20" t="s">
        <x:v>102</x:v>
      </x:c>
      <x:c r="AM27" s="19">
        <x:v>168.17831420898401</x:v>
      </x:c>
      <x:c r="AN27" s="20" t="s">
        <x:v>102</x:v>
      </x:c>
      <x:c r="AO27" s="19">
        <x:v>162.77117919921801</x:v>
      </x:c>
      <x:c r="AP27" s="20" t="s">
        <x:v>102</x:v>
      </x:c>
      <x:c r="AQ27" s="19">
        <x:v>164.85221862792901</x:v>
      </x:c>
      <x:c r="AR27" s="54" t="s">
        <x:v>102</x:v>
      </x:c>
    </x:row>
    <x:row r="28" spans="1:44" x14ac:dyDescent="0.2">
      <x:c r="A28" s="9" t="s">
        <x:v>18</x:v>
      </x:c>
      <x:c r="B28" s="10" t="s">
        <x:v>115</x:v>
      </x:c>
      <x:c r="C28" s="21">
        <x:v>77.1453857421875</x:v>
      </x:c>
      <x:c r="D28" s="53" t="s">
        <x:v>102</x:v>
      </x:c>
      <x:c r="E28" s="21">
        <x:v>75.729446411132798</x:v>
      </x:c>
      <x:c r="F28" s="53" t="s">
        <x:v>102</x:v>
      </x:c>
      <x:c r="G28" s="21">
        <x:v>77.743156433105398</x:v>
      </x:c>
      <x:c r="H28" s="53" t="s">
        <x:v>102</x:v>
      </x:c>
      <x:c r="I28" s="21">
        <x:v>100</x:v>
      </x:c>
      <x:c r="J28" s="53" t="s">
        <x:v>102</x:v>
      </x:c>
      <x:c r="K28" s="21">
        <x:v>100</x:v>
      </x:c>
      <x:c r="L28" s="53" t="s">
        <x:v>102</x:v>
      </x:c>
      <x:c r="M28" s="21">
        <x:v>100</x:v>
      </x:c>
      <x:c r="N28" s="53" t="s">
        <x:v>102</x:v>
      </x:c>
      <x:c r="O28" s="21" t="s">
        <x:v>102</x:v>
      </x:c>
      <x:c r="P28" s="53" t="s">
        <x:v>74</x:v>
      </x:c>
      <x:c r="Q28" s="21" t="s">
        <x:v>102</x:v>
      </x:c>
      <x:c r="R28" s="53" t="s">
        <x:v>74</x:v>
      </x:c>
      <x:c r="S28" s="21" t="s">
        <x:v>102</x:v>
      </x:c>
      <x:c r="T28" s="53" t="s">
        <x:v>74</x:v>
      </x:c>
      <x:c r="U28" s="21">
        <x:v>102.73951721191401</x:v>
      </x:c>
      <x:c r="V28" s="53" t="s">
        <x:v>102</x:v>
      </x:c>
      <x:c r="W28" s="21">
        <x:v>109.92489624023401</x:v>
      </x:c>
      <x:c r="X28" s="53" t="s">
        <x:v>102</x:v>
      </x:c>
      <x:c r="Y28" s="21">
        <x:v>104.897590637207</x:v>
      </x:c>
      <x:c r="Z28" s="53" t="s">
        <x:v>102</x:v>
      </x:c>
      <x:c r="AA28" s="21">
        <x:v>144.83175659179599</x:v>
      </x:c>
      <x:c r="AB28" s="53" t="s">
        <x:v>102</x:v>
      </x:c>
      <x:c r="AC28" s="21">
        <x:v>169.04801940917901</x:v>
      </x:c>
      <x:c r="AD28" s="53" t="s">
        <x:v>102</x:v>
      </x:c>
      <x:c r="AE28" s="21">
        <x:v>154.31568908691401</x:v>
      </x:c>
      <x:c r="AF28" s="53" t="s">
        <x:v>102</x:v>
      </x:c>
      <x:c r="AG28" s="21">
        <x:v>141.98289489746</x:v>
      </x:c>
      <x:c r="AH28" s="53" t="s">
        <x:v>102</x:v>
      </x:c>
      <x:c r="AI28" s="21">
        <x:v>198.04536437988199</x:v>
      </x:c>
      <x:c r="AJ28" s="53" t="s">
        <x:v>102</x:v>
      </x:c>
      <x:c r="AK28" s="21">
        <x:v>182.94754028320301</x:v>
      </x:c>
      <x:c r="AL28" s="53" t="s">
        <x:v>102</x:v>
      </x:c>
      <x:c r="AM28" s="21">
        <x:v>135.22204589843699</x:v>
      </x:c>
      <x:c r="AN28" s="53" t="s">
        <x:v>102</x:v>
      </x:c>
      <x:c r="AO28" s="21">
        <x:v>168.367584228515</x:v>
      </x:c>
      <x:c r="AP28" s="53" t="s">
        <x:v>102</x:v>
      </x:c>
      <x:c r="AQ28" s="21">
        <x:v>153.31164550781199</x:v>
      </x:c>
      <x:c r="AR28" s="29" t="s">
        <x:v>102</x:v>
      </x:c>
    </x:row>
    <x:row r="29" spans="1:44" x14ac:dyDescent="0.2">
      <x:c r="A29" s="7" t="s">
        <x:v>19</x:v>
      </x:c>
      <x:c r="B29" s="8" t="s">
        <x:v>117</x:v>
      </x:c>
      <x:c r="C29" s="19">
        <x:v>94.861968994140597</x:v>
      </x:c>
      <x:c r="D29" s="20" t="s">
        <x:v>102</x:v>
      </x:c>
      <x:c r="E29" s="19">
        <x:v>72.842880249023395</x:v>
      </x:c>
      <x:c r="F29" s="20" t="s">
        <x:v>102</x:v>
      </x:c>
      <x:c r="G29" s="19">
        <x:v>81.249435424804602</x:v>
      </x:c>
      <x:c r="H29" s="20" t="s">
        <x:v>102</x:v>
      </x:c>
      <x:c r="I29" s="19" t="s">
        <x:v>102</x:v>
      </x:c>
      <x:c r="J29" s="20" t="s">
        <x:v>82</x:v>
      </x:c>
      <x:c r="K29" s="19" t="s">
        <x:v>102</x:v>
      </x:c>
      <x:c r="L29" s="20" t="s">
        <x:v>82</x:v>
      </x:c>
      <x:c r="M29" s="19" t="s">
        <x:v>102</x:v>
      </x:c>
      <x:c r="N29" s="20" t="s">
        <x:v>82</x:v>
      </x:c>
      <x:c r="O29" s="19" t="s">
        <x:v>102</x:v>
      </x:c>
      <x:c r="P29" s="20" t="s">
        <x:v>82</x:v>
      </x:c>
      <x:c r="Q29" s="19" t="s">
        <x:v>102</x:v>
      </x:c>
      <x:c r="R29" s="20" t="s">
        <x:v>82</x:v>
      </x:c>
      <x:c r="S29" s="19" t="s">
        <x:v>102</x:v>
      </x:c>
      <x:c r="T29" s="20" t="s">
        <x:v>82</x:v>
      </x:c>
      <x:c r="U29" s="19" t="s">
        <x:v>102</x:v>
      </x:c>
      <x:c r="V29" s="20" t="s">
        <x:v>82</x:v>
      </x:c>
      <x:c r="W29" s="19" t="s">
        <x:v>102</x:v>
      </x:c>
      <x:c r="X29" s="20" t="s">
        <x:v>82</x:v>
      </x:c>
      <x:c r="Y29" s="19" t="s">
        <x:v>102</x:v>
      </x:c>
      <x:c r="Z29" s="20" t="s">
        <x:v>82</x:v>
      </x:c>
      <x:c r="AA29" s="19">
        <x:v>118.326164245605</x:v>
      </x:c>
      <x:c r="AB29" s="20" t="s">
        <x:v>102</x:v>
      </x:c>
      <x:c r="AC29" s="19">
        <x:v>100.926261901855</x:v>
      </x:c>
      <x:c r="AD29" s="20" t="s">
        <x:v>102</x:v>
      </x:c>
      <x:c r="AE29" s="19">
        <x:v>104.865173339843</x:v>
      </x:c>
      <x:c r="AF29" s="20" t="s">
        <x:v>102</x:v>
      </x:c>
      <x:c r="AG29" s="19">
        <x:v>129.290115356445</x:v>
      </x:c>
      <x:c r="AH29" s="20" t="s">
        <x:v>102</x:v>
      </x:c>
      <x:c r="AI29" s="19">
        <x:v>137.48410034179599</x:v>
      </x:c>
      <x:c r="AJ29" s="20" t="s">
        <x:v>102</x:v>
      </x:c>
      <x:c r="AK29" s="19">
        <x:v>141.14869689941401</x:v>
      </x:c>
      <x:c r="AL29" s="20" t="s">
        <x:v>102</x:v>
      </x:c>
      <x:c r="AM29" s="19">
        <x:v>125.013046264648</x:v>
      </x:c>
      <x:c r="AN29" s="20" t="s">
        <x:v>102</x:v>
      </x:c>
      <x:c r="AO29" s="19">
        <x:v>132.06181335449199</x:v>
      </x:c>
      <x:c r="AP29" s="20" t="s">
        <x:v>102</x:v>
      </x:c>
      <x:c r="AQ29" s="19">
        <x:v>132.75442504882801</x:v>
      </x:c>
      <x:c r="AR29" s="54" t="s">
        <x:v>102</x:v>
      </x:c>
    </x:row>
    <x:row r="30" spans="1:44" x14ac:dyDescent="0.2">
      <x:c r="A30" s="9" t="s">
        <x:v>20</x:v>
      </x:c>
      <x:c r="B30" s="10" t="s">
        <x:v>102</x:v>
      </x:c>
      <x:c r="C30" s="21" t="s">
        <x:v>102</x:v>
      </x:c>
      <x:c r="D30" s="53" t="s">
        <x:v>82</x:v>
      </x:c>
      <x:c r="E30" s="21" t="s">
        <x:v>102</x:v>
      </x:c>
      <x:c r="F30" s="53" t="s">
        <x:v>82</x:v>
      </x:c>
      <x:c r="G30" s="21" t="s">
        <x:v>102</x:v>
      </x:c>
      <x:c r="H30" s="53" t="s">
        <x:v>82</x:v>
      </x:c>
      <x:c r="I30" s="21" t="s">
        <x:v>102</x:v>
      </x:c>
      <x:c r="J30" s="53" t="s">
        <x:v>82</x:v>
      </x:c>
      <x:c r="K30" s="21" t="s">
        <x:v>102</x:v>
      </x:c>
      <x:c r="L30" s="53" t="s">
        <x:v>82</x:v>
      </x:c>
      <x:c r="M30" s="21" t="s">
        <x:v>102</x:v>
      </x:c>
      <x:c r="N30" s="53" t="s">
        <x:v>82</x:v>
      </x:c>
      <x:c r="O30" s="21" t="s">
        <x:v>102</x:v>
      </x:c>
      <x:c r="P30" s="53" t="s">
        <x:v>82</x:v>
      </x:c>
      <x:c r="Q30" s="21" t="s">
        <x:v>102</x:v>
      </x:c>
      <x:c r="R30" s="53" t="s">
        <x:v>82</x:v>
      </x:c>
      <x:c r="S30" s="21" t="s">
        <x:v>102</x:v>
      </x:c>
      <x:c r="T30" s="53" t="s">
        <x:v>82</x:v>
      </x:c>
      <x:c r="U30" s="21" t="s">
        <x:v>102</x:v>
      </x:c>
      <x:c r="V30" s="53" t="s">
        <x:v>82</x:v>
      </x:c>
      <x:c r="W30" s="21" t="s">
        <x:v>102</x:v>
      </x:c>
      <x:c r="X30" s="53" t="s">
        <x:v>82</x:v>
      </x:c>
      <x:c r="Y30" s="21" t="s">
        <x:v>102</x:v>
      </x:c>
      <x:c r="Z30" s="53" t="s">
        <x:v>82</x:v>
      </x:c>
      <x:c r="AA30" s="21" t="s">
        <x:v>102</x:v>
      </x:c>
      <x:c r="AB30" s="53" t="s">
        <x:v>82</x:v>
      </x:c>
      <x:c r="AC30" s="21" t="s">
        <x:v>102</x:v>
      </x:c>
      <x:c r="AD30" s="53" t="s">
        <x:v>82</x:v>
      </x:c>
      <x:c r="AE30" s="21" t="s">
        <x:v>102</x:v>
      </x:c>
      <x:c r="AF30" s="53" t="s">
        <x:v>82</x:v>
      </x:c>
      <x:c r="AG30" s="21" t="s">
        <x:v>102</x:v>
      </x:c>
      <x:c r="AH30" s="53" t="s">
        <x:v>82</x:v>
      </x:c>
      <x:c r="AI30" s="21" t="s">
        <x:v>102</x:v>
      </x:c>
      <x:c r="AJ30" s="53" t="s">
        <x:v>82</x:v>
      </x:c>
      <x:c r="AK30" s="21" t="s">
        <x:v>102</x:v>
      </x:c>
      <x:c r="AL30" s="53" t="s">
        <x:v>82</x:v>
      </x:c>
      <x:c r="AM30" s="21" t="s">
        <x:v>102</x:v>
      </x:c>
      <x:c r="AN30" s="53" t="s">
        <x:v>82</x:v>
      </x:c>
      <x:c r="AO30" s="21" t="s">
        <x:v>102</x:v>
      </x:c>
      <x:c r="AP30" s="53" t="s">
        <x:v>82</x:v>
      </x:c>
      <x:c r="AQ30" s="21" t="s">
        <x:v>102</x:v>
      </x:c>
      <x:c r="AR30" s="29" t="s">
        <x:v>82</x:v>
      </x:c>
    </x:row>
    <x:row r="31" spans="1:44" x14ac:dyDescent="0.2">
      <x:c r="A31" s="7" t="s">
        <x:v>21</x:v>
      </x:c>
      <x:c r="B31" s="8" t="s">
        <x:v>102</x:v>
      </x:c>
      <x:c r="C31" s="19">
        <x:v>109.24757385253901</x:v>
      </x:c>
      <x:c r="D31" s="20" t="s">
        <x:v>102</x:v>
      </x:c>
      <x:c r="E31" s="19">
        <x:v>86.661735534667898</x:v>
      </x:c>
      <x:c r="F31" s="20" t="s">
        <x:v>102</x:v>
      </x:c>
      <x:c r="G31" s="19">
        <x:v>84.327896118164006</x:v>
      </x:c>
      <x:c r="H31" s="20" t="s">
        <x:v>102</x:v>
      </x:c>
      <x:c r="I31" s="19">
        <x:v>100</x:v>
      </x:c>
      <x:c r="J31" s="20" t="s">
        <x:v>102</x:v>
      </x:c>
      <x:c r="K31" s="19">
        <x:v>100</x:v>
      </x:c>
      <x:c r="L31" s="20" t="s">
        <x:v>102</x:v>
      </x:c>
      <x:c r="M31" s="19">
        <x:v>100</x:v>
      </x:c>
      <x:c r="N31" s="20" t="s">
        <x:v>102</x:v>
      </x:c>
      <x:c r="O31" s="19" t="s">
        <x:v>102</x:v>
      </x:c>
      <x:c r="P31" s="20" t="s">
        <x:v>74</x:v>
      </x:c>
      <x:c r="Q31" s="19" t="s">
        <x:v>102</x:v>
      </x:c>
      <x:c r="R31" s="20" t="s">
        <x:v>74</x:v>
      </x:c>
      <x:c r="S31" s="19" t="s">
        <x:v>102</x:v>
      </x:c>
      <x:c r="T31" s="20" t="s">
        <x:v>74</x:v>
      </x:c>
      <x:c r="U31" s="19">
        <x:v>103.65510559082</x:v>
      </x:c>
      <x:c r="V31" s="20" t="s">
        <x:v>102</x:v>
      </x:c>
      <x:c r="W31" s="19">
        <x:v>116.780403137207</x:v>
      </x:c>
      <x:c r="X31" s="20" t="s">
        <x:v>102</x:v>
      </x:c>
      <x:c r="Y31" s="19">
        <x:v>109.861282348632</x:v>
      </x:c>
      <x:c r="Z31" s="20" t="s">
        <x:v>102</x:v>
      </x:c>
      <x:c r="AA31" s="19">
        <x:v>116.141052246093</x:v>
      </x:c>
      <x:c r="AB31" s="20" t="s">
        <x:v>102</x:v>
      </x:c>
      <x:c r="AC31" s="19">
        <x:v>147.81813049316401</x:v>
      </x:c>
      <x:c r="AD31" s="20" t="s">
        <x:v>102</x:v>
      </x:c>
      <x:c r="AE31" s="19">
        <x:v>132.54611206054599</x:v>
      </x:c>
      <x:c r="AF31" s="20" t="s">
        <x:v>102</x:v>
      </x:c>
      <x:c r="AG31" s="19">
        <x:v>151.51304626464801</x:v>
      </x:c>
      <x:c r="AH31" s="20" t="s">
        <x:v>102</x:v>
      </x:c>
      <x:c r="AI31" s="19">
        <x:v>196.18330383300699</x:v>
      </x:c>
      <x:c r="AJ31" s="20" t="s">
        <x:v>102</x:v>
      </x:c>
      <x:c r="AK31" s="19">
        <x:v>176.2783203125</x:v>
      </x:c>
      <x:c r="AL31" s="20" t="s">
        <x:v>102</x:v>
      </x:c>
      <x:c r="AM31" s="19">
        <x:v>114.31169891357401</x:v>
      </x:c>
      <x:c r="AN31" s="20" t="s">
        <x:v>102</x:v>
      </x:c>
      <x:c r="AO31" s="19">
        <x:v>146.2373046875</x:v>
      </x:c>
      <x:c r="AP31" s="20" t="s">
        <x:v>102</x:v>
      </x:c>
      <x:c r="AQ31" s="19">
        <x:v>130.90519714355401</x:v>
      </x:c>
      <x:c r="AR31" s="54" t="s">
        <x:v>102</x:v>
      </x:c>
    </x:row>
    <x:row r="32" spans="1:44" x14ac:dyDescent="0.2">
      <x:c r="A32" s="9" t="s">
        <x:v>22</x:v>
      </x:c>
      <x:c r="B32" s="10" t="s">
        <x:v>102</x:v>
      </x:c>
      <x:c r="C32" s="21">
        <x:v>61.927024841308501</x:v>
      </x:c>
      <x:c r="D32" s="53" t="s">
        <x:v>102</x:v>
      </x:c>
      <x:c r="E32" s="21">
        <x:v>96.834526062011705</x:v>
      </x:c>
      <x:c r="F32" s="53" t="s">
        <x:v>102</x:v>
      </x:c>
      <x:c r="G32" s="21">
        <x:v>84.268379211425696</x:v>
      </x:c>
      <x:c r="H32" s="53" t="s">
        <x:v>102</x:v>
      </x:c>
      <x:c r="I32" s="21">
        <x:v>100</x:v>
      </x:c>
      <x:c r="J32" s="53" t="s">
        <x:v>102</x:v>
      </x:c>
      <x:c r="K32" s="21">
        <x:v>100</x:v>
      </x:c>
      <x:c r="L32" s="53" t="s">
        <x:v>102</x:v>
      </x:c>
      <x:c r="M32" s="21">
        <x:v>100</x:v>
      </x:c>
      <x:c r="N32" s="53" t="s">
        <x:v>102</x:v>
      </x:c>
      <x:c r="O32" s="21">
        <x:v>85.570465087890597</x:v>
      </x:c>
      <x:c r="P32" s="53" t="s">
        <x:v>84</x:v>
      </x:c>
      <x:c r="Q32" s="21">
        <x:v>99.636795043945298</x:v>
      </x:c>
      <x:c r="R32" s="53" t="s">
        <x:v>102</x:v>
      </x:c>
      <x:c r="S32" s="21">
        <x:v>96.381164550781193</x:v>
      </x:c>
      <x:c r="T32" s="53" t="s">
        <x:v>102</x:v>
      </x:c>
      <x:c r="U32" s="21">
        <x:v>95.915725708007798</x:v>
      </x:c>
      <x:c r="V32" s="53" t="s">
        <x:v>102</x:v>
      </x:c>
      <x:c r="W32" s="21" t="s">
        <x:v>102</x:v>
      </x:c>
      <x:c r="X32" s="53" t="s">
        <x:v>78</x:v>
      </x:c>
      <x:c r="Y32" s="21">
        <x:v>122.662712097168</x:v>
      </x:c>
      <x:c r="Z32" s="53" t="s">
        <x:v>102</x:v>
      </x:c>
      <x:c r="AA32" s="21">
        <x:v>132.76184082031199</x:v>
      </x:c>
      <x:c r="AB32" s="53" t="s">
        <x:v>102</x:v>
      </x:c>
      <x:c r="AC32" s="21">
        <x:v>144.54707336425699</x:v>
      </x:c>
      <x:c r="AD32" s="53" t="s">
        <x:v>102</x:v>
      </x:c>
      <x:c r="AE32" s="21">
        <x:v>142.82371520996</x:v>
      </x:c>
      <x:c r="AF32" s="53" t="s">
        <x:v>102</x:v>
      </x:c>
      <x:c r="AG32" s="21">
        <x:v>155.52012634277301</x:v>
      </x:c>
      <x:c r="AH32" s="53" t="s">
        <x:v>102</x:v>
      </x:c>
      <x:c r="AI32" s="21">
        <x:v>194.522369384765</x:v>
      </x:c>
      <x:c r="AJ32" s="53" t="s">
        <x:v>102</x:v>
      </x:c>
      <x:c r="AK32" s="21">
        <x:v>172.36976623535099</x:v>
      </x:c>
      <x:c r="AL32" s="53" t="s">
        <x:v>102</x:v>
      </x:c>
      <x:c r="AM32" s="21">
        <x:v>134.70376586914</x:v>
      </x:c>
      <x:c r="AN32" s="53" t="s">
        <x:v>102</x:v>
      </x:c>
      <x:c r="AO32" s="21">
        <x:v>169.63963317871</x:v>
      </x:c>
      <x:c r="AP32" s="53" t="s">
        <x:v>102</x:v>
      </x:c>
      <x:c r="AQ32" s="21">
        <x:v>154.08903503417901</x:v>
      </x:c>
      <x:c r="AR32" s="29" t="s">
        <x:v>102</x:v>
      </x:c>
    </x:row>
    <x:row r="33" spans="1:44" x14ac:dyDescent="0.2">
      <x:c r="A33" s="7" t="s">
        <x:v>23</x:v>
      </x:c>
      <x:c r="B33" s="8" t="s">
        <x:v>115</x:v>
      </x:c>
      <x:c r="C33" s="19">
        <x:v>88.184432983398395</x:v>
      </x:c>
      <x:c r="D33" s="20" t="s">
        <x:v>102</x:v>
      </x:c>
      <x:c r="E33" s="19">
        <x:v>92.663154602050696</x:v>
      </x:c>
      <x:c r="F33" s="20" t="s">
        <x:v>102</x:v>
      </x:c>
      <x:c r="G33" s="19">
        <x:v>93.359680175781193</x:v>
      </x:c>
      <x:c r="H33" s="20" t="s">
        <x:v>102</x:v>
      </x:c>
      <x:c r="I33" s="19">
        <x:v>100</x:v>
      </x:c>
      <x:c r="J33" s="20" t="s">
        <x:v>102</x:v>
      </x:c>
      <x:c r="K33" s="19">
        <x:v>100</x:v>
      </x:c>
      <x:c r="L33" s="20" t="s">
        <x:v>102</x:v>
      </x:c>
      <x:c r="M33" s="19">
        <x:v>100</x:v>
      </x:c>
      <x:c r="N33" s="20" t="s">
        <x:v>102</x:v>
      </x:c>
      <x:c r="O33" s="19">
        <x:v>99.945388793945298</x:v>
      </x:c>
      <x:c r="P33" s="20" t="s">
        <x:v>102</x:v>
      </x:c>
      <x:c r="Q33" s="19">
        <x:v>111.97966003417901</x:v>
      </x:c>
      <x:c r="R33" s="20" t="s">
        <x:v>102</x:v>
      </x:c>
      <x:c r="S33" s="19">
        <x:v>103.656295776367</x:v>
      </x:c>
      <x:c r="T33" s="20" t="s">
        <x:v>102</x:v>
      </x:c>
      <x:c r="U33" s="19" t="s">
        <x:v>102</x:v>
      </x:c>
      <x:c r="V33" s="20" t="s">
        <x:v>74</x:v>
      </x:c>
      <x:c r="W33" s="19" t="s">
        <x:v>102</x:v>
      </x:c>
      <x:c r="X33" s="20" t="s">
        <x:v>74</x:v>
      </x:c>
      <x:c r="Y33" s="19" t="s">
        <x:v>102</x:v>
      </x:c>
      <x:c r="Z33" s="20" t="s">
        <x:v>74</x:v>
      </x:c>
      <x:c r="AA33" s="19">
        <x:v>144.807037353515</x:v>
      </x:c>
      <x:c r="AB33" s="20" t="s">
        <x:v>102</x:v>
      </x:c>
      <x:c r="AC33" s="19">
        <x:v>140.77314758300699</x:v>
      </x:c>
      <x:c r="AD33" s="20" t="s">
        <x:v>102</x:v>
      </x:c>
      <x:c r="AE33" s="19">
        <x:v>148.86288452148401</x:v>
      </x:c>
      <x:c r="AF33" s="20" t="s">
        <x:v>102</x:v>
      </x:c>
      <x:c r="AG33" s="19">
        <x:v>170.86528015136699</x:v>
      </x:c>
      <x:c r="AH33" s="20" t="s">
        <x:v>102</x:v>
      </x:c>
      <x:c r="AI33" s="19">
        <x:v>201.15316772460901</x:v>
      </x:c>
      <x:c r="AJ33" s="20" t="s">
        <x:v>102</x:v>
      </x:c>
      <x:c r="AK33" s="19">
        <x:v>186.99572753906199</x:v>
      </x:c>
      <x:c r="AL33" s="20" t="s">
        <x:v>102</x:v>
      </x:c>
      <x:c r="AM33" s="19">
        <x:v>152.01235961914</x:v>
      </x:c>
      <x:c r="AN33" s="20" t="s">
        <x:v>102</x:v>
      </x:c>
      <x:c r="AO33" s="19">
        <x:v>174.62446594238199</x:v>
      </x:c>
      <x:c r="AP33" s="20" t="s">
        <x:v>102</x:v>
      </x:c>
      <x:c r="AQ33" s="19">
        <x:v>168.79750061035099</x:v>
      </x:c>
      <x:c r="AR33" s="54" t="s">
        <x:v>102</x:v>
      </x:c>
    </x:row>
    <x:row r="34" spans="1:44" x14ac:dyDescent="0.2">
      <x:c r="A34" s="9" t="s">
        <x:v>24</x:v>
      </x:c>
      <x:c r="B34" s="10" t="s">
        <x:v>102</x:v>
      </x:c>
      <x:c r="C34" s="21">
        <x:v>78.8033447265625</x:v>
      </x:c>
      <x:c r="D34" s="53" t="s">
        <x:v>102</x:v>
      </x:c>
      <x:c r="E34" s="21">
        <x:v>68.738739013671804</x:v>
      </x:c>
      <x:c r="F34" s="53" t="s">
        <x:v>102</x:v>
      </x:c>
      <x:c r="G34" s="21">
        <x:v>74.981422424316406</x:v>
      </x:c>
      <x:c r="H34" s="53" t="s">
        <x:v>102</x:v>
      </x:c>
      <x:c r="I34" s="21">
        <x:v>100</x:v>
      </x:c>
      <x:c r="J34" s="53" t="s">
        <x:v>102</x:v>
      </x:c>
      <x:c r="K34" s="21">
        <x:v>100</x:v>
      </x:c>
      <x:c r="L34" s="53" t="s">
        <x:v>102</x:v>
      </x:c>
      <x:c r="M34" s="21">
        <x:v>100</x:v>
      </x:c>
      <x:c r="N34" s="53" t="s">
        <x:v>102</x:v>
      </x:c>
      <x:c r="O34" s="21" t="s">
        <x:v>102</x:v>
      </x:c>
      <x:c r="P34" s="53" t="s">
        <x:v>78</x:v>
      </x:c>
      <x:c r="Q34" s="21" t="s">
        <x:v>102</x:v>
      </x:c>
      <x:c r="R34" s="53" t="s">
        <x:v>78</x:v>
      </x:c>
      <x:c r="S34" s="21">
        <x:v>114.58347320556599</x:v>
      </x:c>
      <x:c r="T34" s="53" t="s">
        <x:v>102</x:v>
      </x:c>
      <x:c r="U34" s="21">
        <x:v>114.76360321044901</x:v>
      </x:c>
      <x:c r="V34" s="53" t="s">
        <x:v>102</x:v>
      </x:c>
      <x:c r="W34" s="21">
        <x:v>126.011665344238</x:v>
      </x:c>
      <x:c r="X34" s="53" t="s">
        <x:v>102</x:v>
      </x:c>
      <x:c r="Y34" s="21">
        <x:v>125.409141540527</x:v>
      </x:c>
      <x:c r="Z34" s="53" t="s">
        <x:v>102</x:v>
      </x:c>
      <x:c r="AA34" s="21">
        <x:v>142.69985961914</x:v>
      </x:c>
      <x:c r="AB34" s="53" t="s">
        <x:v>102</x:v>
      </x:c>
      <x:c r="AC34" s="21">
        <x:v>157.881088256835</x:v>
      </x:c>
      <x:c r="AD34" s="53" t="s">
        <x:v>102</x:v>
      </x:c>
      <x:c r="AE34" s="21">
        <x:v>143.18632507324199</x:v>
      </x:c>
      <x:c r="AF34" s="53" t="s">
        <x:v>102</x:v>
      </x:c>
      <x:c r="AG34" s="21">
        <x:v>157.34336853027301</x:v>
      </x:c>
      <x:c r="AH34" s="53" t="s">
        <x:v>102</x:v>
      </x:c>
      <x:c r="AI34" s="21">
        <x:v>172.92793273925699</x:v>
      </x:c>
      <x:c r="AJ34" s="53" t="s">
        <x:v>102</x:v>
      </x:c>
      <x:c r="AK34" s="21">
        <x:v>162.193603515625</x:v>
      </x:c>
      <x:c r="AL34" s="53" t="s">
        <x:v>102</x:v>
      </x:c>
      <x:c r="AM34" s="21">
        <x:v>150.54257202148401</x:v>
      </x:c>
      <x:c r="AN34" s="53" t="s">
        <x:v>102</x:v>
      </x:c>
      <x:c r="AO34" s="21">
        <x:v>164.09992980957</x:v>
      </x:c>
      <x:c r="AP34" s="53" t="s">
        <x:v>102</x:v>
      </x:c>
      <x:c r="AQ34" s="21">
        <x:v>154.59521484375</x:v>
      </x:c>
      <x:c r="AR34" s="29" t="s">
        <x:v>102</x:v>
      </x:c>
    </x:row>
    <x:row r="35" spans="1:44" x14ac:dyDescent="0.2">
      <x:c r="A35" s="7" t="s">
        <x:v>25</x:v>
      </x:c>
      <x:c r="B35" s="8" t="s">
        <x:v>102</x:v>
      </x:c>
      <x:c r="C35" s="19">
        <x:v>85.027557373046804</x:v>
      </x:c>
      <x:c r="D35" s="20" t="s">
        <x:v>102</x:v>
      </x:c>
      <x:c r="E35" s="19">
        <x:v>79.924964904785099</x:v>
      </x:c>
      <x:c r="F35" s="20" t="s">
        <x:v>102</x:v>
      </x:c>
      <x:c r="G35" s="19">
        <x:v>80.561332702636705</x:v>
      </x:c>
      <x:c r="H35" s="20" t="s">
        <x:v>102</x:v>
      </x:c>
      <x:c r="I35" s="19">
        <x:v>100</x:v>
      </x:c>
      <x:c r="J35" s="20" t="s">
        <x:v>102</x:v>
      </x:c>
      <x:c r="K35" s="19">
        <x:v>100</x:v>
      </x:c>
      <x:c r="L35" s="20" t="s">
        <x:v>102</x:v>
      </x:c>
      <x:c r="M35" s="19">
        <x:v>100</x:v>
      </x:c>
      <x:c r="N35" s="20" t="s">
        <x:v>102</x:v>
      </x:c>
      <x:c r="O35" s="19" t="s">
        <x:v>102</x:v>
      </x:c>
      <x:c r="P35" s="20" t="s">
        <x:v>74</x:v>
      </x:c>
      <x:c r="Q35" s="19" t="s">
        <x:v>102</x:v>
      </x:c>
      <x:c r="R35" s="20" t="s">
        <x:v>74</x:v>
      </x:c>
      <x:c r="S35" s="19" t="s">
        <x:v>102</x:v>
      </x:c>
      <x:c r="T35" s="20" t="s">
        <x:v>74</x:v>
      </x:c>
      <x:c r="U35" s="19">
        <x:v>119.68324279785099</x:v>
      </x:c>
      <x:c r="V35" s="20" t="s">
        <x:v>102</x:v>
      </x:c>
      <x:c r="W35" s="19">
        <x:v>114.847358703613</x:v>
      </x:c>
      <x:c r="X35" s="20" t="s">
        <x:v>102</x:v>
      </x:c>
      <x:c r="Y35" s="19">
        <x:v>116.19841003417901</x:v>
      </x:c>
      <x:c r="Z35" s="20" t="s">
        <x:v>102</x:v>
      </x:c>
      <x:c r="AA35" s="19">
        <x:v>143.22819519042901</x:v>
      </x:c>
      <x:c r="AB35" s="20" t="s">
        <x:v>102</x:v>
      </x:c>
      <x:c r="AC35" s="19">
        <x:v>159.73016357421801</x:v>
      </x:c>
      <x:c r="AD35" s="20" t="s">
        <x:v>102</x:v>
      </x:c>
      <x:c r="AE35" s="19">
        <x:v>149.4482421875</x:v>
      </x:c>
      <x:c r="AF35" s="20" t="s">
        <x:v>102</x:v>
      </x:c>
      <x:c r="AG35" s="19">
        <x:v>193.52182006835901</x:v>
      </x:c>
      <x:c r="AH35" s="20" t="s">
        <x:v>102</x:v>
      </x:c>
      <x:c r="AI35" s="19">
        <x:v>207.30261230468699</x:v>
      </x:c>
      <x:c r="AJ35" s="20" t="s">
        <x:v>102</x:v>
      </x:c>
      <x:c r="AK35" s="19">
        <x:v>222.21765136718699</x:v>
      </x:c>
      <x:c r="AL35" s="20" t="s">
        <x:v>102</x:v>
      </x:c>
      <x:c r="AM35" s="19">
        <x:v>145.38778686523401</x:v>
      </x:c>
      <x:c r="AN35" s="20" t="s">
        <x:v>102</x:v>
      </x:c>
      <x:c r="AO35" s="19">
        <x:v>164.19152832031199</x:v>
      </x:c>
      <x:c r="AP35" s="20" t="s">
        <x:v>102</x:v>
      </x:c>
      <x:c r="AQ35" s="19">
        <x:v>155.77255249023401</x:v>
      </x:c>
      <x:c r="AR35" s="54" t="s">
        <x:v>102</x:v>
      </x:c>
    </x:row>
    <x:row r="36" spans="1:44" x14ac:dyDescent="0.2">
      <x:c r="A36" s="9" t="s">
        <x:v>26</x:v>
      </x:c>
      <x:c r="B36" s="10" t="s">
        <x:v>102</x:v>
      </x:c>
      <x:c r="C36" s="21">
        <x:v>90.890472412109304</x:v>
      </x:c>
      <x:c r="D36" s="53" t="s">
        <x:v>102</x:v>
      </x:c>
      <x:c r="E36" s="21">
        <x:v>81.112113952636705</x:v>
      </x:c>
      <x:c r="F36" s="53" t="s">
        <x:v>102</x:v>
      </x:c>
      <x:c r="G36" s="21">
        <x:v>85.822357177734304</x:v>
      </x:c>
      <x:c r="H36" s="53" t="s">
        <x:v>102</x:v>
      </x:c>
      <x:c r="I36" s="21">
        <x:v>100</x:v>
      </x:c>
      <x:c r="J36" s="53" t="s">
        <x:v>102</x:v>
      </x:c>
      <x:c r="K36" s="21">
        <x:v>100</x:v>
      </x:c>
      <x:c r="L36" s="53" t="s">
        <x:v>102</x:v>
      </x:c>
      <x:c r="M36" s="21">
        <x:v>100</x:v>
      </x:c>
      <x:c r="N36" s="53" t="s">
        <x:v>102</x:v>
      </x:c>
      <x:c r="O36" s="21">
        <x:v>114.49526977539</x:v>
      </x:c>
      <x:c r="P36" s="53" t="s">
        <x:v>102</x:v>
      </x:c>
      <x:c r="Q36" s="21">
        <x:v>109.221542358398</x:v>
      </x:c>
      <x:c r="R36" s="53" t="s">
        <x:v>102</x:v>
      </x:c>
      <x:c r="S36" s="21">
        <x:v>109.520950317382</x:v>
      </x:c>
      <x:c r="T36" s="53" t="s">
        <x:v>102</x:v>
      </x:c>
      <x:c r="U36" s="21">
        <x:v>109.42201995849599</x:v>
      </x:c>
      <x:c r="V36" s="53" t="s">
        <x:v>102</x:v>
      </x:c>
      <x:c r="W36" s="21">
        <x:v>126.05125427246</x:v>
      </x:c>
      <x:c r="X36" s="53" t="s">
        <x:v>102</x:v>
      </x:c>
      <x:c r="Y36" s="21">
        <x:v>128.54339599609301</x:v>
      </x:c>
      <x:c r="Z36" s="53" t="s">
        <x:v>102</x:v>
      </x:c>
      <x:c r="AA36" s="21">
        <x:v>119.467765808105</x:v>
      </x:c>
      <x:c r="AB36" s="53" t="s">
        <x:v>102</x:v>
      </x:c>
      <x:c r="AC36" s="21">
        <x:v>142.08441162109301</x:v>
      </x:c>
      <x:c r="AD36" s="53" t="s">
        <x:v>102</x:v>
      </x:c>
      <x:c r="AE36" s="21">
        <x:v>128.99635314941401</x:v>
      </x:c>
      <x:c r="AF36" s="53" t="s">
        <x:v>102</x:v>
      </x:c>
      <x:c r="AG36" s="21">
        <x:v>142.01773071289</x:v>
      </x:c>
      <x:c r="AH36" s="53" t="s">
        <x:v>102</x:v>
      </x:c>
      <x:c r="AI36" s="21">
        <x:v>196.51963806152301</x:v>
      </x:c>
      <x:c r="AJ36" s="53" t="s">
        <x:v>102</x:v>
      </x:c>
      <x:c r="AK36" s="21">
        <x:v>167.92581176757801</x:v>
      </x:c>
      <x:c r="AL36" s="53" t="s">
        <x:v>102</x:v>
      </x:c>
      <x:c r="AM36" s="21">
        <x:v>129.09323120117099</x:v>
      </x:c>
      <x:c r="AN36" s="53" t="s">
        <x:v>102</x:v>
      </x:c>
      <x:c r="AO36" s="21">
        <x:v>163.50730895996</x:v>
      </x:c>
      <x:c r="AP36" s="53" t="s">
        <x:v>102</x:v>
      </x:c>
      <x:c r="AQ36" s="21">
        <x:v>145.22473144531199</x:v>
      </x:c>
      <x:c r="AR36" s="29" t="s">
        <x:v>102</x:v>
      </x:c>
    </x:row>
    <x:row r="37" spans="1:44" x14ac:dyDescent="0.2">
      <x:c r="A37" s="7" t="s">
        <x:v>27</x:v>
      </x:c>
      <x:c r="B37" s="8" t="s">
        <x:v>102</x:v>
      </x:c>
      <x:c r="C37" s="19">
        <x:v>98.619277954101506</x:v>
      </x:c>
      <x:c r="D37" s="20" t="s">
        <x:v>102</x:v>
      </x:c>
      <x:c r="E37" s="19">
        <x:v>88.649864196777301</x:v>
      </x:c>
      <x:c r="F37" s="20" t="s">
        <x:v>102</x:v>
      </x:c>
      <x:c r="G37" s="19">
        <x:v>90.697196960449205</x:v>
      </x:c>
      <x:c r="H37" s="20" t="s">
        <x:v>102</x:v>
      </x:c>
      <x:c r="I37" s="19">
        <x:v>100</x:v>
      </x:c>
      <x:c r="J37" s="20" t="s">
        <x:v>102</x:v>
      </x:c>
      <x:c r="K37" s="19">
        <x:v>100</x:v>
      </x:c>
      <x:c r="L37" s="20" t="s">
        <x:v>102</x:v>
      </x:c>
      <x:c r="M37" s="19">
        <x:v>100</x:v>
      </x:c>
      <x:c r="N37" s="20" t="s">
        <x:v>102</x:v>
      </x:c>
      <x:c r="O37" s="19">
        <x:v>103.657600402832</x:v>
      </x:c>
      <x:c r="P37" s="20" t="s">
        <x:v>102</x:v>
      </x:c>
      <x:c r="Q37" s="19">
        <x:v>102.99728393554599</x:v>
      </x:c>
      <x:c r="R37" s="20" t="s">
        <x:v>102</x:v>
      </x:c>
      <x:c r="S37" s="19">
        <x:v>100.691345214843</x:v>
      </x:c>
      <x:c r="T37" s="20" t="s">
        <x:v>102</x:v>
      </x:c>
      <x:c r="U37" s="19">
        <x:v>109.636878967285</x:v>
      </x:c>
      <x:c r="V37" s="20" t="s">
        <x:v>102</x:v>
      </x:c>
      <x:c r="W37" s="19">
        <x:v>107.71230316162099</x:v>
      </x:c>
      <x:c r="X37" s="20" t="s">
        <x:v>102</x:v>
      </x:c>
      <x:c r="Y37" s="19">
        <x:v>110.352561950683</x:v>
      </x:c>
      <x:c r="Z37" s="20" t="s">
        <x:v>102</x:v>
      </x:c>
      <x:c r="AA37" s="19">
        <x:v>122.615913391113</x:v>
      </x:c>
      <x:c r="AB37" s="20" t="s">
        <x:v>102</x:v>
      </x:c>
      <x:c r="AC37" s="19">
        <x:v>144.65667724609301</x:v>
      </x:c>
      <x:c r="AD37" s="20" t="s">
        <x:v>102</x:v>
      </x:c>
      <x:c r="AE37" s="19">
        <x:v>131.35188293457</x:v>
      </x:c>
      <x:c r="AF37" s="20" t="s">
        <x:v>102</x:v>
      </x:c>
      <x:c r="AG37" s="19">
        <x:v>119.059432983398</x:v>
      </x:c>
      <x:c r="AH37" s="20" t="s">
        <x:v>102</x:v>
      </x:c>
      <x:c r="AI37" s="19">
        <x:v>159.64367675781199</x:v>
      </x:c>
      <x:c r="AJ37" s="20" t="s">
        <x:v>102</x:v>
      </x:c>
      <x:c r="AK37" s="19">
        <x:v>146.05685424804599</x:v>
      </x:c>
      <x:c r="AL37" s="20" t="s">
        <x:v>102</x:v>
      </x:c>
      <x:c r="AM37" s="19">
        <x:v>120.953002929687</x:v>
      </x:c>
      <x:c r="AN37" s="20" t="s">
        <x:v>102</x:v>
      </x:c>
      <x:c r="AO37" s="19">
        <x:v>144.63871765136699</x:v>
      </x:c>
      <x:c r="AP37" s="20" t="s">
        <x:v>102</x:v>
      </x:c>
      <x:c r="AQ37" s="19">
        <x:v>131.97285461425699</x:v>
      </x:c>
      <x:c r="AR37" s="54" t="s">
        <x:v>102</x:v>
      </x:c>
    </x:row>
    <x:row r="38" spans="1:44" x14ac:dyDescent="0.2">
      <x:c r="A38" s="9" t="s">
        <x:v>28</x:v>
      </x:c>
      <x:c r="B38" s="10" t="s">
        <x:v>102</x:v>
      </x:c>
      <x:c r="C38" s="21">
        <x:v>84.466659545898395</x:v>
      </x:c>
      <x:c r="D38" s="53" t="s">
        <x:v>102</x:v>
      </x:c>
      <x:c r="E38" s="21">
        <x:v>87.173286437988196</x:v>
      </x:c>
      <x:c r="F38" s="53" t="s">
        <x:v>102</x:v>
      </x:c>
      <x:c r="G38" s="21">
        <x:v>86.197410583496094</x:v>
      </x:c>
      <x:c r="H38" s="53" t="s">
        <x:v>102</x:v>
      </x:c>
      <x:c r="I38" s="21">
        <x:v>100</x:v>
      </x:c>
      <x:c r="J38" s="53" t="s">
        <x:v>102</x:v>
      </x:c>
      <x:c r="K38" s="21">
        <x:v>100</x:v>
      </x:c>
      <x:c r="L38" s="53" t="s">
        <x:v>102</x:v>
      </x:c>
      <x:c r="M38" s="21">
        <x:v>100</x:v>
      </x:c>
      <x:c r="N38" s="53" t="s">
        <x:v>102</x:v>
      </x:c>
      <x:c r="O38" s="21">
        <x:v>105.694610595703</x:v>
      </x:c>
      <x:c r="P38" s="53" t="s">
        <x:v>102</x:v>
      </x:c>
      <x:c r="Q38" s="21">
        <x:v>93.402519226074205</x:v>
      </x:c>
      <x:c r="R38" s="53" t="s">
        <x:v>102</x:v>
      </x:c>
      <x:c r="S38" s="21">
        <x:v>99.093490600585895</x:v>
      </x:c>
      <x:c r="T38" s="53" t="s">
        <x:v>102</x:v>
      </x:c>
      <x:c r="U38" s="21">
        <x:v>103.667114257812</x:v>
      </x:c>
      <x:c r="V38" s="53" t="s">
        <x:v>102</x:v>
      </x:c>
      <x:c r="W38" s="21">
        <x:v>122.13172912597599</x:v>
      </x:c>
      <x:c r="X38" s="53" t="s">
        <x:v>102</x:v>
      </x:c>
      <x:c r="Y38" s="21">
        <x:v>118.42201232910099</x:v>
      </x:c>
      <x:c r="Z38" s="53" t="s">
        <x:v>102</x:v>
      </x:c>
      <x:c r="AA38" s="21">
        <x:v>99.254127502441406</x:v>
      </x:c>
      <x:c r="AB38" s="53" t="s">
        <x:v>102</x:v>
      </x:c>
      <x:c r="AC38" s="21">
        <x:v>113.132804870605</x:v>
      </x:c>
      <x:c r="AD38" s="53" t="s">
        <x:v>102</x:v>
      </x:c>
      <x:c r="AE38" s="21">
        <x:v>106.30108642578099</x:v>
      </x:c>
      <x:c r="AF38" s="53" t="s">
        <x:v>102</x:v>
      </x:c>
      <x:c r="AG38" s="21">
        <x:v>114.57308959960901</x:v>
      </x:c>
      <x:c r="AH38" s="53" t="s">
        <x:v>102</x:v>
      </x:c>
      <x:c r="AI38" s="21">
        <x:v>146.38845825195301</x:v>
      </x:c>
      <x:c r="AJ38" s="53" t="s">
        <x:v>102</x:v>
      </x:c>
      <x:c r="AK38" s="21">
        <x:v>132.62759399414</x:v>
      </x:c>
      <x:c r="AL38" s="53" t="s">
        <x:v>102</x:v>
      </x:c>
      <x:c r="AM38" s="21">
        <x:v>105.831649780273</x:v>
      </x:c>
      <x:c r="AN38" s="53" t="s">
        <x:v>102</x:v>
      </x:c>
      <x:c r="AO38" s="21">
        <x:v>126.237747192382</x:v>
      </x:c>
      <x:c r="AP38" s="53" t="s">
        <x:v>102</x:v>
      </x:c>
      <x:c r="AQ38" s="21">
        <x:v>118.30005645751901</x:v>
      </x:c>
      <x:c r="AR38" s="29" t="s">
        <x:v>102</x:v>
      </x:c>
    </x:row>
    <x:row r="39" spans="1:44" x14ac:dyDescent="0.2">
      <x:c r="A39" s="7" t="s">
        <x:v>29</x:v>
      </x:c>
      <x:c r="B39" s="8" t="s">
        <x:v>115</x:v>
      </x:c>
      <x:c r="C39" s="19">
        <x:v>89.255859375</x:v>
      </x:c>
      <x:c r="D39" s="20" t="s">
        <x:v>102</x:v>
      </x:c>
      <x:c r="E39" s="19">
        <x:v>85.198501586914006</x:v>
      </x:c>
      <x:c r="F39" s="20" t="s">
        <x:v>102</x:v>
      </x:c>
      <x:c r="G39" s="19">
        <x:v>86.030578613281193</x:v>
      </x:c>
      <x:c r="H39" s="20" t="s">
        <x:v>102</x:v>
      </x:c>
      <x:c r="I39" s="19">
        <x:v>100</x:v>
      </x:c>
      <x:c r="J39" s="20" t="s">
        <x:v>102</x:v>
      </x:c>
      <x:c r="K39" s="19">
        <x:v>100</x:v>
      </x:c>
      <x:c r="L39" s="20" t="s">
        <x:v>102</x:v>
      </x:c>
      <x:c r="M39" s="19">
        <x:v>100</x:v>
      </x:c>
      <x:c r="N39" s="20" t="s">
        <x:v>102</x:v>
      </x:c>
      <x:c r="O39" s="19">
        <x:v>97.616004943847599</x:v>
      </x:c>
      <x:c r="P39" s="20" t="s">
        <x:v>102</x:v>
      </x:c>
      <x:c r="Q39" s="19">
        <x:v>105.09161376953099</x:v>
      </x:c>
      <x:c r="R39" s="20" t="s">
        <x:v>102</x:v>
      </x:c>
      <x:c r="S39" s="19">
        <x:v>103.00838470458901</x:v>
      </x:c>
      <x:c r="T39" s="20" t="s">
        <x:v>102</x:v>
      </x:c>
      <x:c r="U39" s="19" t="s">
        <x:v>102</x:v>
      </x:c>
      <x:c r="V39" s="20" t="s">
        <x:v>74</x:v>
      </x:c>
      <x:c r="W39" s="19" t="s">
        <x:v>102</x:v>
      </x:c>
      <x:c r="X39" s="20" t="s">
        <x:v>74</x:v>
      </x:c>
      <x:c r="Y39" s="19" t="s">
        <x:v>102</x:v>
      </x:c>
      <x:c r="Z39" s="20" t="s">
        <x:v>74</x:v>
      </x:c>
      <x:c r="AA39" s="19">
        <x:v>132.530029296875</x:v>
      </x:c>
      <x:c r="AB39" s="20" t="s">
        <x:v>102</x:v>
      </x:c>
      <x:c r="AC39" s="19">
        <x:v>157.13807678222599</x:v>
      </x:c>
      <x:c r="AD39" s="20" t="s">
        <x:v>102</x:v>
      </x:c>
      <x:c r="AE39" s="19">
        <x:v>141.55799865722599</x:v>
      </x:c>
      <x:c r="AF39" s="20" t="s">
        <x:v>102</x:v>
      </x:c>
      <x:c r="AG39" s="19">
        <x:v>139.34834289550699</x:v>
      </x:c>
      <x:c r="AH39" s="20" t="s">
        <x:v>102</x:v>
      </x:c>
      <x:c r="AI39" s="19">
        <x:v>170.89694213867099</x:v>
      </x:c>
      <x:c r="AJ39" s="20" t="s">
        <x:v>102</x:v>
      </x:c>
      <x:c r="AK39" s="19">
        <x:v>157.86920166015599</x:v>
      </x:c>
      <x:c r="AL39" s="20" t="s">
        <x:v>102</x:v>
      </x:c>
      <x:c r="AM39" s="19">
        <x:v>136.96324157714801</x:v>
      </x:c>
      <x:c r="AN39" s="20" t="s">
        <x:v>102</x:v>
      </x:c>
      <x:c r="AO39" s="19">
        <x:v>168.19171142578099</x:v>
      </x:c>
      <x:c r="AP39" s="20" t="s">
        <x:v>102</x:v>
      </x:c>
      <x:c r="AQ39" s="19">
        <x:v>153.76132202148401</x:v>
      </x:c>
      <x:c r="AR39" s="54" t="s">
        <x:v>102</x:v>
      </x:c>
    </x:row>
    <x:row r="40" spans="1:44" x14ac:dyDescent="0.2">
      <x:c r="A40" s="9" t="s">
        <x:v>30</x:v>
      </x:c>
      <x:c r="B40" s="10" t="s">
        <x:v>102</x:v>
      </x:c>
      <x:c r="C40" s="21">
        <x:v>86.510665893554602</x:v>
      </x:c>
      <x:c r="D40" s="53" t="s">
        <x:v>102</x:v>
      </x:c>
      <x:c r="E40" s="21">
        <x:v>78.723007202148395</x:v>
      </x:c>
      <x:c r="F40" s="53" t="s">
        <x:v>102</x:v>
      </x:c>
      <x:c r="G40" s="21">
        <x:v>84.343170166015597</x:v>
      </x:c>
      <x:c r="H40" s="53" t="s">
        <x:v>102</x:v>
      </x:c>
      <x:c r="I40" s="21">
        <x:v>100</x:v>
      </x:c>
      <x:c r="J40" s="53" t="s">
        <x:v>102</x:v>
      </x:c>
      <x:c r="K40" s="21">
        <x:v>100</x:v>
      </x:c>
      <x:c r="L40" s="53" t="s">
        <x:v>102</x:v>
      </x:c>
      <x:c r="M40" s="21">
        <x:v>100</x:v>
      </x:c>
      <x:c r="N40" s="53" t="s">
        <x:v>102</x:v>
      </x:c>
      <x:c r="O40" s="21">
        <x:v>114.634559631347</x:v>
      </x:c>
      <x:c r="P40" s="53" t="s">
        <x:v>102</x:v>
      </x:c>
      <x:c r="Q40" s="21">
        <x:v>120.785919189453</x:v>
      </x:c>
      <x:c r="R40" s="53" t="s">
        <x:v>102</x:v>
      </x:c>
      <x:c r="S40" s="21">
        <x:v>113.599082946777</x:v>
      </x:c>
      <x:c r="T40" s="53" t="s">
        <x:v>102</x:v>
      </x:c>
      <x:c r="U40" s="21">
        <x:v>118.943397521972</x:v>
      </x:c>
      <x:c r="V40" s="53" t="s">
        <x:v>102</x:v>
      </x:c>
      <x:c r="W40" s="21" t="s">
        <x:v>102</x:v>
      </x:c>
      <x:c r="X40" s="53" t="s">
        <x:v>78</x:v>
      </x:c>
      <x:c r="Y40" s="21">
        <x:v>112.52584838867099</x:v>
      </x:c>
      <x:c r="Z40" s="53" t="s">
        <x:v>102</x:v>
      </x:c>
      <x:c r="AA40" s="21" t="s">
        <x:v>102</x:v>
      </x:c>
      <x:c r="AB40" s="53" t="s">
        <x:v>82</x:v>
      </x:c>
      <x:c r="AC40" s="21" t="s">
        <x:v>102</x:v>
      </x:c>
      <x:c r="AD40" s="53" t="s">
        <x:v>82</x:v>
      </x:c>
      <x:c r="AE40" s="21" t="s">
        <x:v>102</x:v>
      </x:c>
      <x:c r="AF40" s="53" t="s">
        <x:v>82</x:v>
      </x:c>
      <x:c r="AG40" s="21" t="s">
        <x:v>102</x:v>
      </x:c>
      <x:c r="AH40" s="53" t="s">
        <x:v>82</x:v>
      </x:c>
      <x:c r="AI40" s="21" t="s">
        <x:v>102</x:v>
      </x:c>
      <x:c r="AJ40" s="53" t="s">
        <x:v>82</x:v>
      </x:c>
      <x:c r="AK40" s="21" t="s">
        <x:v>102</x:v>
      </x:c>
      <x:c r="AL40" s="53" t="s">
        <x:v>82</x:v>
      </x:c>
      <x:c r="AM40" s="21">
        <x:v>158.28533935546801</x:v>
      </x:c>
      <x:c r="AN40" s="53" t="s">
        <x:v>102</x:v>
      </x:c>
      <x:c r="AO40" s="21">
        <x:v>189.34423828125</x:v>
      </x:c>
      <x:c r="AP40" s="53" t="s">
        <x:v>102</x:v>
      </x:c>
      <x:c r="AQ40" s="21">
        <x:v>173.78073120117099</x:v>
      </x:c>
      <x:c r="AR40" s="29" t="s">
        <x:v>102</x:v>
      </x:c>
    </x:row>
    <x:row r="41" spans="1:44" x14ac:dyDescent="0.2">
      <x:c r="A41" s="7" t="s">
        <x:v>31</x:v>
      </x:c>
      <x:c r="B41" s="8" t="s">
        <x:v>116</x:v>
      </x:c>
      <x:c r="C41" s="19">
        <x:v>91.975357055664006</x:v>
      </x:c>
      <x:c r="D41" s="20" t="s">
        <x:v>102</x:v>
      </x:c>
      <x:c r="E41" s="19">
        <x:v>82.993980407714801</x:v>
      </x:c>
      <x:c r="F41" s="20" t="s">
        <x:v>102</x:v>
      </x:c>
      <x:c r="G41" s="19">
        <x:v>84.330368041992102</x:v>
      </x:c>
      <x:c r="H41" s="20" t="s">
        <x:v>102</x:v>
      </x:c>
      <x:c r="I41" s="19" t="s">
        <x:v>102</x:v>
      </x:c>
      <x:c r="J41" s="20" t="s">
        <x:v>82</x:v>
      </x:c>
      <x:c r="K41" s="19" t="s">
        <x:v>102</x:v>
      </x:c>
      <x:c r="L41" s="20" t="s">
        <x:v>82</x:v>
      </x:c>
      <x:c r="M41" s="19" t="s">
        <x:v>102</x:v>
      </x:c>
      <x:c r="N41" s="20" t="s">
        <x:v>82</x:v>
      </x:c>
      <x:c r="O41" s="19" t="s">
        <x:v>102</x:v>
      </x:c>
      <x:c r="P41" s="20" t="s">
        <x:v>82</x:v>
      </x:c>
      <x:c r="Q41" s="19" t="s">
        <x:v>102</x:v>
      </x:c>
      <x:c r="R41" s="20" t="s">
        <x:v>82</x:v>
      </x:c>
      <x:c r="S41" s="19" t="s">
        <x:v>102</x:v>
      </x:c>
      <x:c r="T41" s="20" t="s">
        <x:v>82</x:v>
      </x:c>
      <x:c r="U41" s="19">
        <x:v>105.82732391357401</x:v>
      </x:c>
      <x:c r="V41" s="20" t="s">
        <x:v>102</x:v>
      </x:c>
      <x:c r="W41" s="19">
        <x:v>128.73036193847599</x:v>
      </x:c>
      <x:c r="X41" s="20" t="s">
        <x:v>102</x:v>
      </x:c>
      <x:c r="Y41" s="19">
        <x:v>124.48857879638599</x:v>
      </x:c>
      <x:c r="Z41" s="20" t="s">
        <x:v>102</x:v>
      </x:c>
      <x:c r="AA41" s="19">
        <x:v>114.917678833007</x:v>
      </x:c>
      <x:c r="AB41" s="20" t="s">
        <x:v>102</x:v>
      </x:c>
      <x:c r="AC41" s="19">
        <x:v>133.62072753906199</x:v>
      </x:c>
      <x:c r="AD41" s="20" t="s">
        <x:v>102</x:v>
      </x:c>
      <x:c r="AE41" s="19">
        <x:v>125.419960021972</x:v>
      </x:c>
      <x:c r="AF41" s="20" t="s">
        <x:v>102</x:v>
      </x:c>
      <x:c r="AG41" s="19">
        <x:v>129.42784118652301</x:v>
      </x:c>
      <x:c r="AH41" s="20" t="s">
        <x:v>102</x:v>
      </x:c>
      <x:c r="AI41" s="19">
        <x:v>171.822265625</x:v>
      </x:c>
      <x:c r="AJ41" s="20" t="s">
        <x:v>102</x:v>
      </x:c>
      <x:c r="AK41" s="19">
        <x:v>158.07800292968699</x:v>
      </x:c>
      <x:c r="AL41" s="20" t="s">
        <x:v>102</x:v>
      </x:c>
      <x:c r="AM41" s="19">
        <x:v>126.554763793945</x:v>
      </x:c>
      <x:c r="AN41" s="20" t="s">
        <x:v>102</x:v>
      </x:c>
      <x:c r="AO41" s="19">
        <x:v>167.16160583496</x:v>
      </x:c>
      <x:c r="AP41" s="20" t="s">
        <x:v>102</x:v>
      </x:c>
      <x:c r="AQ41" s="19">
        <x:v>153.88317871093699</x:v>
      </x:c>
      <x:c r="AR41" s="54" t="s">
        <x:v>102</x:v>
      </x:c>
    </x:row>
    <x:row r="42" spans="1:44" x14ac:dyDescent="0.2">
      <x:c r="A42" s="9" t="s">
        <x:v>32</x:v>
      </x:c>
      <x:c r="B42" s="10" t="s">
        <x:v>118</x:v>
      </x:c>
      <x:c r="C42" s="21">
        <x:v>84.825500488281193</x:v>
      </x:c>
      <x:c r="D42" s="53" t="s">
        <x:v>102</x:v>
      </x:c>
      <x:c r="E42" s="21">
        <x:v>81.989364624023395</x:v>
      </x:c>
      <x:c r="F42" s="53" t="s">
        <x:v>102</x:v>
      </x:c>
      <x:c r="G42" s="21">
        <x:v>82.830085754394503</x:v>
      </x:c>
      <x:c r="H42" s="53" t="s">
        <x:v>102</x:v>
      </x:c>
      <x:c r="I42" s="21">
        <x:v>100</x:v>
      </x:c>
      <x:c r="J42" s="53" t="s">
        <x:v>102</x:v>
      </x:c>
      <x:c r="K42" s="21">
        <x:v>100</x:v>
      </x:c>
      <x:c r="L42" s="53" t="s">
        <x:v>102</x:v>
      </x:c>
      <x:c r="M42" s="21">
        <x:v>100</x:v>
      </x:c>
      <x:c r="N42" s="53" t="s">
        <x:v>102</x:v>
      </x:c>
      <x:c r="O42" s="21" t="s">
        <x:v>102</x:v>
      </x:c>
      <x:c r="P42" s="53" t="s">
        <x:v>74</x:v>
      </x:c>
      <x:c r="Q42" s="21" t="s">
        <x:v>102</x:v>
      </x:c>
      <x:c r="R42" s="53" t="s">
        <x:v>74</x:v>
      </x:c>
      <x:c r="S42" s="21" t="s">
        <x:v>102</x:v>
      </x:c>
      <x:c r="T42" s="53" t="s">
        <x:v>74</x:v>
      </x:c>
      <x:c r="U42" s="21">
        <x:v>112.534133911132</x:v>
      </x:c>
      <x:c r="V42" s="53" t="s">
        <x:v>102</x:v>
      </x:c>
      <x:c r="W42" s="21">
        <x:v>133.48234558105401</x:v>
      </x:c>
      <x:c r="X42" s="53" t="s">
        <x:v>102</x:v>
      </x:c>
      <x:c r="Y42" s="21">
        <x:v>128.63543701171801</x:v>
      </x:c>
      <x:c r="Z42" s="53" t="s">
        <x:v>102</x:v>
      </x:c>
      <x:c r="AA42" s="21">
        <x:v>125.40520477294901</x:v>
      </x:c>
      <x:c r="AB42" s="53" t="s">
        <x:v>102</x:v>
      </x:c>
      <x:c r="AC42" s="21">
        <x:v>152.60968017578099</x:v>
      </x:c>
      <x:c r="AD42" s="53" t="s">
        <x:v>102</x:v>
      </x:c>
      <x:c r="AE42" s="21">
        <x:v>135.90774536132801</x:v>
      </x:c>
      <x:c r="AF42" s="53" t="s">
        <x:v>102</x:v>
      </x:c>
      <x:c r="AG42" s="21">
        <x:v>150.825424194335</x:v>
      </x:c>
      <x:c r="AH42" s="53" t="s">
        <x:v>102</x:v>
      </x:c>
      <x:c r="AI42" s="21">
        <x:v>190.30691528320301</x:v>
      </x:c>
      <x:c r="AJ42" s="53" t="s">
        <x:v>102</x:v>
      </x:c>
      <x:c r="AK42" s="21">
        <x:v>178.60777282714801</x:v>
      </x:c>
      <x:c r="AL42" s="53" t="s">
        <x:v>102</x:v>
      </x:c>
      <x:c r="AM42" s="21">
        <x:v>132.932357788085</x:v>
      </x:c>
      <x:c r="AN42" s="53" t="s">
        <x:v>102</x:v>
      </x:c>
      <x:c r="AO42" s="21">
        <x:v>170.78747558593699</x:v>
      </x:c>
      <x:c r="AP42" s="53" t="s">
        <x:v>102</x:v>
      </x:c>
      <x:c r="AQ42" s="21">
        <x:v>156.77642822265599</x:v>
      </x:c>
      <x:c r="AR42" s="29" t="s">
        <x:v>102</x:v>
      </x:c>
    </x:row>
    <x:row r="43" spans="1:44" x14ac:dyDescent="0.2">
      <x:c r="A43" s="7" t="s">
        <x:v>33</x:v>
      </x:c>
      <x:c r="B43" s="8" t="s">
        <x:v>102</x:v>
      </x:c>
      <x:c r="C43" s="19">
        <x:v>90.319869995117102</x:v>
      </x:c>
      <x:c r="D43" s="20" t="s">
        <x:v>102</x:v>
      </x:c>
      <x:c r="E43" s="19">
        <x:v>82.099395751953097</x:v>
      </x:c>
      <x:c r="F43" s="20" t="s">
        <x:v>102</x:v>
      </x:c>
      <x:c r="G43" s="19">
        <x:v>81.585556030273395</x:v>
      </x:c>
      <x:c r="H43" s="20" t="s">
        <x:v>102</x:v>
      </x:c>
      <x:c r="I43" s="19">
        <x:v>100</x:v>
      </x:c>
      <x:c r="J43" s="20" t="s">
        <x:v>102</x:v>
      </x:c>
      <x:c r="K43" s="19">
        <x:v>100</x:v>
      </x:c>
      <x:c r="L43" s="20" t="s">
        <x:v>102</x:v>
      </x:c>
      <x:c r="M43" s="19">
        <x:v>100</x:v>
      </x:c>
      <x:c r="N43" s="20" t="s">
        <x:v>102</x:v>
      </x:c>
      <x:c r="O43" s="19" t="s">
        <x:v>102</x:v>
      </x:c>
      <x:c r="P43" s="20" t="s">
        <x:v>78</x:v>
      </x:c>
      <x:c r="Q43" s="19" t="s">
        <x:v>102</x:v>
      </x:c>
      <x:c r="R43" s="20" t="s">
        <x:v>78</x:v>
      </x:c>
      <x:c r="S43" s="19">
        <x:v>96.119461059570298</x:v>
      </x:c>
      <x:c r="T43" s="20" t="s">
        <x:v>84</x:v>
      </x:c>
      <x:c r="U43" s="19">
        <x:v>115.897575378418</x:v>
      </x:c>
      <x:c r="V43" s="20" t="s">
        <x:v>102</x:v>
      </x:c>
      <x:c r="W43" s="19">
        <x:v>117.81095123291</x:v>
      </x:c>
      <x:c r="X43" s="20" t="s">
        <x:v>102</x:v>
      </x:c>
      <x:c r="Y43" s="19">
        <x:v>111.374786376953</x:v>
      </x:c>
      <x:c r="Z43" s="20" t="s">
        <x:v>102</x:v>
      </x:c>
      <x:c r="AA43" s="19">
        <x:v>138.97877502441401</x:v>
      </x:c>
      <x:c r="AB43" s="20" t="s">
        <x:v>102</x:v>
      </x:c>
      <x:c r="AC43" s="19">
        <x:v>154.90748596191401</x:v>
      </x:c>
      <x:c r="AD43" s="20" t="s">
        <x:v>102</x:v>
      </x:c>
      <x:c r="AE43" s="19">
        <x:v>139.89173889160099</x:v>
      </x:c>
      <x:c r="AF43" s="20" t="s">
        <x:v>102</x:v>
      </x:c>
      <x:c r="AG43" s="19">
        <x:v>168.28321838378901</x:v>
      </x:c>
      <x:c r="AH43" s="20" t="s">
        <x:v>102</x:v>
      </x:c>
      <x:c r="AI43" s="19">
        <x:v>189.43484497070301</x:v>
      </x:c>
      <x:c r="AJ43" s="20" t="s">
        <x:v>102</x:v>
      </x:c>
      <x:c r="AK43" s="19">
        <x:v>175.923095703125</x:v>
      </x:c>
      <x:c r="AL43" s="20" t="s">
        <x:v>102</x:v>
      </x:c>
      <x:c r="AM43" s="19">
        <x:v>145.13636779785099</x:v>
      </x:c>
      <x:c r="AN43" s="20" t="s">
        <x:v>102</x:v>
      </x:c>
      <x:c r="AO43" s="19">
        <x:v>161.10931396484301</x:v>
      </x:c>
      <x:c r="AP43" s="20" t="s">
        <x:v>102</x:v>
      </x:c>
      <x:c r="AQ43" s="19">
        <x:v>149.44300842285099</x:v>
      </x:c>
      <x:c r="AR43" s="54" t="s">
        <x:v>102</x:v>
      </x:c>
    </x:row>
    <x:row r="44" spans="1:44" x14ac:dyDescent="0.2">
      <x:c r="A44" s="9" t="s">
        <x:v>34</x:v>
      </x:c>
      <x:c r="B44" s="10" t="s">
        <x:v>102</x:v>
      </x:c>
      <x:c r="C44" s="21">
        <x:v>90.933494567871094</x:v>
      </x:c>
      <x:c r="D44" s="53" t="s">
        <x:v>102</x:v>
      </x:c>
      <x:c r="E44" s="21">
        <x:v>82.048698425292898</x:v>
      </x:c>
      <x:c r="F44" s="53" t="s">
        <x:v>102</x:v>
      </x:c>
      <x:c r="G44" s="21">
        <x:v>85.735954284667898</x:v>
      </x:c>
      <x:c r="H44" s="53" t="s">
        <x:v>102</x:v>
      </x:c>
      <x:c r="I44" s="21">
        <x:v>100</x:v>
      </x:c>
      <x:c r="J44" s="53" t="s">
        <x:v>102</x:v>
      </x:c>
      <x:c r="K44" s="21">
        <x:v>100</x:v>
      </x:c>
      <x:c r="L44" s="53" t="s">
        <x:v>102</x:v>
      </x:c>
      <x:c r="M44" s="21">
        <x:v>100</x:v>
      </x:c>
      <x:c r="N44" s="53" t="s">
        <x:v>102</x:v>
      </x:c>
      <x:c r="O44" s="21">
        <x:v>96.454353332519503</x:v>
      </x:c>
      <x:c r="P44" s="53" t="s">
        <x:v>102</x:v>
      </x:c>
      <x:c r="Q44" s="21">
        <x:v>115.199577331543</x:v>
      </x:c>
      <x:c r="R44" s="53" t="s">
        <x:v>102</x:v>
      </x:c>
      <x:c r="S44" s="21">
        <x:v>112.97035980224599</x:v>
      </x:c>
      <x:c r="T44" s="53" t="s">
        <x:v>102</x:v>
      </x:c>
      <x:c r="U44" s="21">
        <x:v>104.464637756347</x:v>
      </x:c>
      <x:c r="V44" s="53" t="s">
        <x:v>102</x:v>
      </x:c>
      <x:c r="W44" s="21">
        <x:v>110.84046936035099</x:v>
      </x:c>
      <x:c r="X44" s="53" t="s">
        <x:v>102</x:v>
      </x:c>
      <x:c r="Y44" s="21">
        <x:v>107.764274597168</x:v>
      </x:c>
      <x:c r="Z44" s="53" t="s">
        <x:v>102</x:v>
      </x:c>
      <x:c r="AA44" s="21">
        <x:v>107.49980926513599</x:v>
      </x:c>
      <x:c r="AB44" s="53" t="s">
        <x:v>102</x:v>
      </x:c>
      <x:c r="AC44" s="21">
        <x:v>119.531280517578</x:v>
      </x:c>
      <x:c r="AD44" s="53" t="s">
        <x:v>102</x:v>
      </x:c>
      <x:c r="AE44" s="21">
        <x:v>115.26693725585901</x:v>
      </x:c>
      <x:c r="AF44" s="53" t="s">
        <x:v>102</x:v>
      </x:c>
      <x:c r="AG44" s="21">
        <x:v>123.529731750488</x:v>
      </x:c>
      <x:c r="AH44" s="53" t="s">
        <x:v>102</x:v>
      </x:c>
      <x:c r="AI44" s="21">
        <x:v>150.16845703125</x:v>
      </x:c>
      <x:c r="AJ44" s="53" t="s">
        <x:v>102</x:v>
      </x:c>
      <x:c r="AK44" s="21">
        <x:v>143.18086242675699</x:v>
      </x:c>
      <x:c r="AL44" s="53" t="s">
        <x:v>102</x:v>
      </x:c>
      <x:c r="AM44" s="21">
        <x:v>112.46579742431599</x:v>
      </x:c>
      <x:c r="AN44" s="53" t="s">
        <x:v>102</x:v>
      </x:c>
      <x:c r="AO44" s="21">
        <x:v>130.60057067871</x:v>
      </x:c>
      <x:c r="AP44" s="53" t="s">
        <x:v>102</x:v>
      </x:c>
      <x:c r="AQ44" s="21">
        <x:v>124.607223510742</x:v>
      </x:c>
      <x:c r="AR44" s="29" t="s">
        <x:v>102</x:v>
      </x:c>
    </x:row>
    <x:row r="45" spans="1:44" x14ac:dyDescent="0.2">
      <x:c r="A45" s="7" t="s">
        <x:v>35</x:v>
      </x:c>
      <x:c r="B45" s="8" t="s">
        <x:v>116</x:v>
      </x:c>
      <x:c r="C45" s="19">
        <x:v>83.124435424804602</x:v>
      </x:c>
      <x:c r="D45" s="20" t="s">
        <x:v>102</x:v>
      </x:c>
      <x:c r="E45" s="19">
        <x:v>78.238319396972599</x:v>
      </x:c>
      <x:c r="F45" s="20" t="s">
        <x:v>102</x:v>
      </x:c>
      <x:c r="G45" s="19">
        <x:v>81.727317810058594</x:v>
      </x:c>
      <x:c r="H45" s="20" t="s">
        <x:v>102</x:v>
      </x:c>
      <x:c r="I45" s="19" t="s">
        <x:v>102</x:v>
      </x:c>
      <x:c r="J45" s="20" t="s">
        <x:v>82</x:v>
      </x:c>
      <x:c r="K45" s="19" t="s">
        <x:v>102</x:v>
      </x:c>
      <x:c r="L45" s="20" t="s">
        <x:v>82</x:v>
      </x:c>
      <x:c r="M45" s="19" t="s">
        <x:v>102</x:v>
      </x:c>
      <x:c r="N45" s="20" t="s">
        <x:v>82</x:v>
      </x:c>
      <x:c r="O45" s="19" t="s">
        <x:v>102</x:v>
      </x:c>
      <x:c r="P45" s="20" t="s">
        <x:v>82</x:v>
      </x:c>
      <x:c r="Q45" s="19" t="s">
        <x:v>102</x:v>
      </x:c>
      <x:c r="R45" s="20" t="s">
        <x:v>82</x:v>
      </x:c>
      <x:c r="S45" s="19" t="s">
        <x:v>102</x:v>
      </x:c>
      <x:c r="T45" s="20" t="s">
        <x:v>82</x:v>
      </x:c>
      <x:c r="U45" s="19" t="s">
        <x:v>102</x:v>
      </x:c>
      <x:c r="V45" s="20" t="s">
        <x:v>104</x:v>
      </x:c>
      <x:c r="W45" s="19" t="s">
        <x:v>102</x:v>
      </x:c>
      <x:c r="X45" s="20" t="s">
        <x:v>105</x:v>
      </x:c>
      <x:c r="Y45" s="19" t="s">
        <x:v>102</x:v>
      </x:c>
      <x:c r="Z45" s="20" t="s">
        <x:v>106</x:v>
      </x:c>
      <x:c r="AA45" s="19">
        <x:v>126.99422454833901</x:v>
      </x:c>
      <x:c r="AB45" s="20" t="s">
        <x:v>80</x:v>
      </x:c>
      <x:c r="AC45" s="19">
        <x:v>142.07192993164</x:v>
      </x:c>
      <x:c r="AD45" s="20" t="s">
        <x:v>80</x:v>
      </x:c>
      <x:c r="AE45" s="19">
        <x:v>133.78651428222599</x:v>
      </x:c>
      <x:c r="AF45" s="20" t="s">
        <x:v>80</x:v>
      </x:c>
      <x:c r="AG45" s="19">
        <x:v>143.83392333984301</x:v>
      </x:c>
      <x:c r="AH45" s="20" t="s">
        <x:v>80</x:v>
      </x:c>
      <x:c r="AI45" s="19">
        <x:v>185.81303405761699</x:v>
      </x:c>
      <x:c r="AJ45" s="20" t="s">
        <x:v>80</x:v>
      </x:c>
      <x:c r="AK45" s="19">
        <x:v>167.09237670898401</x:v>
      </x:c>
      <x:c r="AL45" s="20" t="s">
        <x:v>80</x:v>
      </x:c>
      <x:c r="AM45" s="19">
        <x:v>134.62194824218699</x:v>
      </x:c>
      <x:c r="AN45" s="20" t="s">
        <x:v>102</x:v>
      </x:c>
      <x:c r="AO45" s="19">
        <x:v>163.40213012695301</x:v>
      </x:c>
      <x:c r="AP45" s="20" t="s">
        <x:v>102</x:v>
      </x:c>
      <x:c r="AQ45" s="19">
        <x:v>149.69557189941401</x:v>
      </x:c>
      <x:c r="AR45" s="54" t="s">
        <x:v>102</x:v>
      </x:c>
    </x:row>
    <x:row r="46" spans="1:44" x14ac:dyDescent="0.2">
      <x:c r="A46" s="9" t="s">
        <x:v>36</x:v>
      </x:c>
      <x:c r="B46" s="10" t="s">
        <x:v>312</x:v>
      </x:c>
      <x:c r="C46" s="21">
        <x:v>80.510200500488196</x:v>
      </x:c>
      <x:c r="D46" s="53" t="s">
        <x:v>102</x:v>
      </x:c>
      <x:c r="E46" s="21">
        <x:v>74.414474487304602</x:v>
      </x:c>
      <x:c r="F46" s="53" t="s">
        <x:v>102</x:v>
      </x:c>
      <x:c r="G46" s="21">
        <x:v>76.618255615234304</x:v>
      </x:c>
      <x:c r="H46" s="53" t="s">
        <x:v>102</x:v>
      </x:c>
      <x:c r="I46" s="21" t="s">
        <x:v>102</x:v>
      </x:c>
      <x:c r="J46" s="53" t="s">
        <x:v>82</x:v>
      </x:c>
      <x:c r="K46" s="21" t="s">
        <x:v>102</x:v>
      </x:c>
      <x:c r="L46" s="53" t="s">
        <x:v>82</x:v>
      </x:c>
      <x:c r="M46" s="21" t="s">
        <x:v>102</x:v>
      </x:c>
      <x:c r="N46" s="53" t="s">
        <x:v>82</x:v>
      </x:c>
      <x:c r="O46" s="21" t="s">
        <x:v>102</x:v>
      </x:c>
      <x:c r="P46" s="53" t="s">
        <x:v>74</x:v>
      </x:c>
      <x:c r="Q46" s="21" t="s">
        <x:v>102</x:v>
      </x:c>
      <x:c r="R46" s="53" t="s">
        <x:v>74</x:v>
      </x:c>
      <x:c r="S46" s="21" t="s">
        <x:v>102</x:v>
      </x:c>
      <x:c r="T46" s="53" t="s">
        <x:v>74</x:v>
      </x:c>
      <x:c r="U46" s="21" t="s">
        <x:v>102</x:v>
      </x:c>
      <x:c r="V46" s="53" t="s">
        <x:v>107</x:v>
      </x:c>
      <x:c r="W46" s="21" t="s">
        <x:v>102</x:v>
      </x:c>
      <x:c r="X46" s="53" t="s">
        <x:v>108</x:v>
      </x:c>
      <x:c r="Y46" s="21" t="s">
        <x:v>102</x:v>
      </x:c>
      <x:c r="Z46" s="53" t="s">
        <x:v>109</x:v>
      </x:c>
      <x:c r="AA46" s="21" t="s">
        <x:v>102</x:v>
      </x:c>
      <x:c r="AB46" s="53" t="s">
        <x:v>107</x:v>
      </x:c>
      <x:c r="AC46" s="21" t="s">
        <x:v>102</x:v>
      </x:c>
      <x:c r="AD46" s="53" t="s">
        <x:v>108</x:v>
      </x:c>
      <x:c r="AE46" s="21" t="s">
        <x:v>102</x:v>
      </x:c>
      <x:c r="AF46" s="53" t="s">
        <x:v>109</x:v>
      </x:c>
      <x:c r="AG46" s="21" t="s">
        <x:v>102</x:v>
      </x:c>
      <x:c r="AH46" s="53" t="s">
        <x:v>107</x:v>
      </x:c>
      <x:c r="AI46" s="21" t="s">
        <x:v>102</x:v>
      </x:c>
      <x:c r="AJ46" s="53" t="s">
        <x:v>108</x:v>
      </x:c>
      <x:c r="AK46" s="21" t="s">
        <x:v>102</x:v>
      </x:c>
      <x:c r="AL46" s="53" t="s">
        <x:v>109</x:v>
      </x:c>
      <x:c r="AM46" s="21">
        <x:v>132.81007385253901</x:v>
      </x:c>
      <x:c r="AN46" s="53" t="s">
        <x:v>102</x:v>
      </x:c>
      <x:c r="AO46" s="21">
        <x:v>169.84237670898401</x:v>
      </x:c>
      <x:c r="AP46" s="53" t="s">
        <x:v>102</x:v>
      </x:c>
      <x:c r="AQ46" s="21">
        <x:v>148.89244079589801</x:v>
      </x:c>
      <x:c r="AR46" s="29" t="s">
        <x:v>102</x:v>
      </x:c>
    </x:row>
    <x:row r="47" spans="1:44" x14ac:dyDescent="0.2">
      <x:c r="A47" s="7" t="s">
        <x:v>37</x:v>
      </x:c>
      <x:c r="B47" s="8" t="s">
        <x:v>116</x:v>
      </x:c>
      <x:c r="C47" s="19">
        <x:v>56.549301147460902</x:v>
      </x:c>
      <x:c r="D47" s="20" t="s">
        <x:v>102</x:v>
      </x:c>
      <x:c r="E47" s="19">
        <x:v>73.052352905273395</x:v>
      </x:c>
      <x:c r="F47" s="20" t="s">
        <x:v>102</x:v>
      </x:c>
      <x:c r="G47" s="19">
        <x:v>71.797637939453097</x:v>
      </x:c>
      <x:c r="H47" s="20" t="s">
        <x:v>102</x:v>
      </x:c>
      <x:c r="I47" s="19" t="s">
        <x:v>102</x:v>
      </x:c>
      <x:c r="J47" s="20" t="s">
        <x:v>82</x:v>
      </x:c>
      <x:c r="K47" s="19" t="s">
        <x:v>102</x:v>
      </x:c>
      <x:c r="L47" s="20" t="s">
        <x:v>82</x:v>
      </x:c>
      <x:c r="M47" s="19" t="s">
        <x:v>102</x:v>
      </x:c>
      <x:c r="N47" s="20" t="s">
        <x:v>82</x:v>
      </x:c>
      <x:c r="O47" s="19" t="s">
        <x:v>102</x:v>
      </x:c>
      <x:c r="P47" s="20" t="s">
        <x:v>74</x:v>
      </x:c>
      <x:c r="Q47" s="19" t="s">
        <x:v>102</x:v>
      </x:c>
      <x:c r="R47" s="20" t="s">
        <x:v>74</x:v>
      </x:c>
      <x:c r="S47" s="19" t="s">
        <x:v>102</x:v>
      </x:c>
      <x:c r="T47" s="20" t="s">
        <x:v>74</x:v>
      </x:c>
      <x:c r="U47" s="19">
        <x:v>106.244270324707</x:v>
      </x:c>
      <x:c r="V47" s="20" t="s">
        <x:v>102</x:v>
      </x:c>
      <x:c r="W47" s="19">
        <x:v>104.97695159912099</x:v>
      </x:c>
      <x:c r="X47" s="20" t="s">
        <x:v>102</x:v>
      </x:c>
      <x:c r="Y47" s="19">
        <x:v>107.205116271972</x:v>
      </x:c>
      <x:c r="Z47" s="20" t="s">
        <x:v>102</x:v>
      </x:c>
      <x:c r="AA47" s="19">
        <x:v>128.23583984375</x:v>
      </x:c>
      <x:c r="AB47" s="20" t="s">
        <x:v>102</x:v>
      </x:c>
      <x:c r="AC47" s="19">
        <x:v>150.81953430175699</x:v>
      </x:c>
      <x:c r="AD47" s="20" t="s">
        <x:v>102</x:v>
      </x:c>
      <x:c r="AE47" s="19">
        <x:v>136.86001586914</x:v>
      </x:c>
      <x:c r="AF47" s="20" t="s">
        <x:v>102</x:v>
      </x:c>
      <x:c r="AG47" s="19">
        <x:v>156.97390747070301</x:v>
      </x:c>
      <x:c r="AH47" s="20" t="s">
        <x:v>102</x:v>
      </x:c>
      <x:c r="AI47" s="19">
        <x:v>152.65866088867099</x:v>
      </x:c>
      <x:c r="AJ47" s="20" t="s">
        <x:v>102</x:v>
      </x:c>
      <x:c r="AK47" s="19">
        <x:v>153.847564697265</x:v>
      </x:c>
      <x:c r="AL47" s="20" t="s">
        <x:v>102</x:v>
      </x:c>
      <x:c r="AM47" s="19">
        <x:v>134.88916015625</x:v>
      </x:c>
      <x:c r="AN47" s="20" t="s">
        <x:v>102</x:v>
      </x:c>
      <x:c r="AO47" s="19">
        <x:v>142.78656005859301</x:v>
      </x:c>
      <x:c r="AP47" s="20" t="s">
        <x:v>102</x:v>
      </x:c>
      <x:c r="AQ47" s="19">
        <x:v>137.823318481445</x:v>
      </x:c>
      <x:c r="AR47" s="54" t="s">
        <x:v>102</x:v>
      </x:c>
    </x:row>
    <x:row r="48" spans="1:44" x14ac:dyDescent="0.2">
      <x:c r="A48" s="9" t="s">
        <x:v>38</x:v>
      </x:c>
      <x:c r="B48" s="10" t="s">
        <x:v>102</x:v>
      </x:c>
      <x:c r="C48" s="21">
        <x:v>99.726844787597599</x:v>
      </x:c>
      <x:c r="D48" s="53" t="s">
        <x:v>102</x:v>
      </x:c>
      <x:c r="E48" s="21">
        <x:v>77.577339172363196</x:v>
      </x:c>
      <x:c r="F48" s="53" t="s">
        <x:v>102</x:v>
      </x:c>
      <x:c r="G48" s="21">
        <x:v>78.937171936035099</x:v>
      </x:c>
      <x:c r="H48" s="53" t="s">
        <x:v>102</x:v>
      </x:c>
      <x:c r="I48" s="21">
        <x:v>100</x:v>
      </x:c>
      <x:c r="J48" s="53" t="s">
        <x:v>102</x:v>
      </x:c>
      <x:c r="K48" s="21">
        <x:v>100</x:v>
      </x:c>
      <x:c r="L48" s="53" t="s">
        <x:v>102</x:v>
      </x:c>
      <x:c r="M48" s="21">
        <x:v>100</x:v>
      </x:c>
      <x:c r="N48" s="53" t="s">
        <x:v>102</x:v>
      </x:c>
      <x:c r="O48" s="21" t="s">
        <x:v>102</x:v>
      </x:c>
      <x:c r="P48" s="53" t="s">
        <x:v>82</x:v>
      </x:c>
      <x:c r="Q48" s="21" t="s">
        <x:v>102</x:v>
      </x:c>
      <x:c r="R48" s="53" t="s">
        <x:v>82</x:v>
      </x:c>
      <x:c r="S48" s="21" t="s">
        <x:v>102</x:v>
      </x:c>
      <x:c r="T48" s="53" t="s">
        <x:v>82</x:v>
      </x:c>
      <x:c r="U48" s="21">
        <x:v>110.545204162597</x:v>
      </x:c>
      <x:c r="V48" s="53" t="s">
        <x:v>102</x:v>
      </x:c>
      <x:c r="W48" s="21">
        <x:v>120.75965881347599</x:v>
      </x:c>
      <x:c r="X48" s="53" t="s">
        <x:v>102</x:v>
      </x:c>
      <x:c r="Y48" s="21">
        <x:v>113.118774414062</x:v>
      </x:c>
      <x:c r="Z48" s="53" t="s">
        <x:v>102</x:v>
      </x:c>
      <x:c r="AA48" s="21">
        <x:v>156.86711120605401</x:v>
      </x:c>
      <x:c r="AB48" s="53" t="s">
        <x:v>102</x:v>
      </x:c>
      <x:c r="AC48" s="21">
        <x:v>168.39422607421801</x:v>
      </x:c>
      <x:c r="AD48" s="53" t="s">
        <x:v>102</x:v>
      </x:c>
      <x:c r="AE48" s="21">
        <x:v>164.41232299804599</x:v>
      </x:c>
      <x:c r="AF48" s="53" t="s">
        <x:v>102</x:v>
      </x:c>
      <x:c r="AG48" s="21">
        <x:v>195.29673767089801</x:v>
      </x:c>
      <x:c r="AH48" s="53" t="s">
        <x:v>102</x:v>
      </x:c>
      <x:c r="AI48" s="21">
        <x:v>217.26690673828099</x:v>
      </x:c>
      <x:c r="AJ48" s="53" t="s">
        <x:v>102</x:v>
      </x:c>
      <x:c r="AK48" s="21">
        <x:v>217.802154541015</x:v>
      </x:c>
      <x:c r="AL48" s="53" t="s">
        <x:v>102</x:v>
      </x:c>
      <x:c r="AM48" s="21">
        <x:v>157.38201904296801</x:v>
      </x:c>
      <x:c r="AN48" s="53" t="s">
        <x:v>102</x:v>
      </x:c>
      <x:c r="AO48" s="21">
        <x:v>176.13449096679599</x:v>
      </x:c>
      <x:c r="AP48" s="53" t="s">
        <x:v>102</x:v>
      </x:c>
      <x:c r="AQ48" s="21">
        <x:v>170.55104064941401</x:v>
      </x:c>
      <x:c r="AR48" s="29" t="s">
        <x:v>102</x:v>
      </x:c>
    </x:row>
    <x:row r="49" spans="1:44" x14ac:dyDescent="0.2">
      <x:c r="A49" s="34"/>
      <x:c r="B49" s="45" t="s">
        <x:v>102</x:v>
      </x:c>
      <x:c r="C49" s="21"/>
      <x:c r="D49" s="53"/>
      <x:c r="E49" s="21"/>
      <x:c r="F49" s="53"/>
      <x:c r="G49" s="21"/>
      <x:c r="H49" s="53"/>
      <x:c r="I49" s="21"/>
      <x:c r="J49" s="53"/>
      <x:c r="K49" s="21"/>
      <x:c r="L49" s="53"/>
      <x:c r="M49" s="21"/>
      <x:c r="N49" s="53"/>
      <x:c r="O49" s="21"/>
      <x:c r="P49" s="53"/>
      <x:c r="Q49" s="21"/>
      <x:c r="R49" s="53"/>
      <x:c r="S49" s="21"/>
      <x:c r="T49" s="53"/>
      <x:c r="U49" s="21"/>
      <x:c r="V49" s="53"/>
      <x:c r="W49" s="21"/>
      <x:c r="X49" s="53"/>
      <x:c r="Y49" s="21"/>
      <x:c r="Z49" s="53"/>
      <x:c r="AA49" s="21"/>
      <x:c r="AB49" s="53"/>
      <x:c r="AC49" s="21"/>
      <x:c r="AD49" s="53"/>
      <x:c r="AE49" s="21"/>
      <x:c r="AF49" s="53"/>
      <x:c r="AG49" s="21"/>
      <x:c r="AH49" s="53"/>
      <x:c r="AI49" s="21"/>
      <x:c r="AJ49" s="53"/>
      <x:c r="AK49" s="21"/>
      <x:c r="AL49" s="53"/>
      <x:c r="AM49" s="21"/>
      <x:c r="AN49" s="53"/>
      <x:c r="AO49" s="21"/>
      <x:c r="AP49" s="53"/>
      <x:c r="AQ49" s="21"/>
      <x:c r="AR49" s="29"/>
    </x:row>
    <x:row r="50" spans="1:44" x14ac:dyDescent="0.2">
      <x:c r="A50" s="11" t="s">
        <x:v>39</x:v>
      </x:c>
      <x:c r="B50" s="12"/>
      <x:c r="C50" s="22">
        <x:v>85.475465774536119</x:v>
      </x:c>
      <x:c r="D50" s="23" t="s">
        <x:v>102</x:v>
      </x:c>
      <x:c r="E50" s="22">
        <x:v>81.653303963797413</x:v>
      </x:c>
      <x:c r="F50" s="23" t="s">
        <x:v>102</x:v>
      </x:c>
      <x:c r="G50" s="22">
        <x:v>82.894253104073641</x:v>
      </x:c>
      <x:c r="H50" s="23" t="s">
        <x:v>102</x:v>
      </x:c>
      <x:c r="I50" s="22">
        <x:v>100</x:v>
      </x:c>
      <x:c r="J50" s="23" t="s">
        <x:v>102</x:v>
      </x:c>
      <x:c r="K50" s="22">
        <x:v>100</x:v>
      </x:c>
      <x:c r="L50" s="23" t="s">
        <x:v>102</x:v>
      </x:c>
      <x:c r="M50" s="22">
        <x:v>100</x:v>
      </x:c>
      <x:c r="N50" s="23" t="s">
        <x:v>102</x:v>
      </x:c>
      <x:c r="O50" s="22">
        <x:v>108.33064031600924</x:v>
      </x:c>
      <x:c r="P50" s="23" t="s">
        <x:v>102</x:v>
      </x:c>
      <x:c r="Q50" s="22">
        <x:v>108.95438115736988</x:v>
      </x:c>
      <x:c r="R50" s="23" t="s">
        <x:v>102</x:v>
      </x:c>
      <x:c r="S50" s="22">
        <x:v>108.56615929854513</x:v>
      </x:c>
      <x:c r="T50" s="23" t="s">
        <x:v>102</x:v>
      </x:c>
      <x:c r="U50" s="22">
        <x:v>110.18881622314424</x:v>
      </x:c>
      <x:c r="V50" s="23" t="s">
        <x:v>102</x:v>
      </x:c>
      <x:c r="W50" s="22">
        <x:v>119.95878835824782</x:v>
      </x:c>
      <x:c r="X50" s="23" t="s">
        <x:v>102</x:v>
      </x:c>
      <x:c r="Y50" s="22">
        <x:v>117.31102970668199</x:v>
      </x:c>
      <x:c r="Z50" s="23" t="s">
        <x:v>102</x:v>
      </x:c>
      <x:c r="AA50" s="22">
        <x:v>130.94165205955454</x:v>
      </x:c>
      <x:c r="AB50" s="23" t="s">
        <x:v>102</x:v>
      </x:c>
      <x:c r="AC50" s="22">
        <x:v>150.34217524528447</x:v>
      </x:c>
      <x:c r="AD50" s="23" t="s">
        <x:v>102</x:v>
      </x:c>
      <x:c r="AE50" s="22">
        <x:v>139.46934676170301</x:v>
      </x:c>
      <x:c r="AF50" s="23" t="s">
        <x:v>102</x:v>
      </x:c>
      <x:c r="AG50" s="22">
        <x:v>152.65952325636297</x:v>
      </x:c>
      <x:c r="AH50" s="23" t="s">
        <x:v>102</x:v>
      </x:c>
      <x:c r="AI50" s="22">
        <x:v>195.54209423065143</x:v>
      </x:c>
      <x:c r="AJ50" s="23" t="s">
        <x:v>102</x:v>
      </x:c>
      <x:c r="AK50" s="22">
        <x:v>182.53612661361652</x:v>
      </x:c>
      <x:c r="AL50" s="23" t="s">
        <x:v>102</x:v>
      </x:c>
      <x:c r="AM50" s="22">
        <x:v>138.5742568969722</x:v>
      </x:c>
      <x:c r="AN50" s="23" t="s">
        <x:v>102</x:v>
      </x:c>
      <x:c r="AO50" s="22">
        <x:v>166.59805515834211</x:v>
      </x:c>
      <x:c r="AP50" s="23" t="s">
        <x:v>102</x:v>
      </x:c>
      <x:c r="AQ50" s="22">
        <x:v>153.89832393101241</x:v>
      </x:c>
      <x:c r="AR50" s="55" t="s">
        <x:v>102</x:v>
      </x:c>
    </x:row>
    <x:row r="51" spans="1:44" s="113" customFormat="1" x14ac:dyDescent="0.2">
      <x:c r="A51" s="108"/>
      <x:c r="B51" s="109" t="s">
        <x:v>102</x:v>
      </x:c>
      <x:c r="C51" s="110"/>
      <x:c r="D51" s="111"/>
      <x:c r="E51" s="110"/>
      <x:c r="F51" s="111"/>
      <x:c r="G51" s="110"/>
      <x:c r="H51" s="111"/>
      <x:c r="I51" s="110"/>
      <x:c r="J51" s="111"/>
      <x:c r="K51" s="110"/>
      <x:c r="L51" s="111"/>
      <x:c r="M51" s="110"/>
      <x:c r="N51" s="111"/>
      <x:c r="O51" s="110"/>
      <x:c r="P51" s="111"/>
      <x:c r="Q51" s="110"/>
      <x:c r="R51" s="111"/>
      <x:c r="S51" s="110"/>
      <x:c r="T51" s="111"/>
      <x:c r="U51" s="110"/>
      <x:c r="V51" s="111"/>
      <x:c r="W51" s="110"/>
      <x:c r="X51" s="111"/>
      <x:c r="Y51" s="110"/>
      <x:c r="Z51" s="111"/>
      <x:c r="AA51" s="110"/>
      <x:c r="AB51" s="111"/>
      <x:c r="AC51" s="110"/>
      <x:c r="AD51" s="111"/>
      <x:c r="AE51" s="110"/>
      <x:c r="AF51" s="111"/>
      <x:c r="AG51" s="110"/>
      <x:c r="AH51" s="111"/>
      <x:c r="AI51" s="110"/>
      <x:c r="AJ51" s="111"/>
      <x:c r="AK51" s="110"/>
      <x:c r="AL51" s="111"/>
      <x:c r="AM51" s="110"/>
      <x:c r="AN51" s="111"/>
      <x:c r="AO51" s="110"/>
      <x:c r="AP51" s="111"/>
      <x:c r="AQ51" s="110"/>
      <x:c r="AR51" s="112"/>
    </x:row>
    <x:row r="52" spans="1:44" x14ac:dyDescent="0.2">
      <x:c r="A52" s="372" t="s">
        <x:v>110</x:v>
      </x:c>
      <x:c r="B52" s="14" t="s">
        <x:v>102</x:v>
      </x:c>
      <x:c r="C52" s="47"/>
      <x:c r="D52" s="48"/>
      <x:c r="E52" s="49"/>
      <x:c r="F52" s="48"/>
      <x:c r="G52" s="49"/>
      <x:c r="H52" s="48"/>
      <x:c r="I52" s="49"/>
      <x:c r="J52" s="48"/>
      <x:c r="K52" s="49"/>
      <x:c r="L52" s="48"/>
      <x:c r="M52" s="49"/>
      <x:c r="N52" s="48"/>
      <x:c r="O52" s="49"/>
      <x:c r="P52" s="48"/>
      <x:c r="Q52" s="49"/>
      <x:c r="R52" s="48"/>
      <x:c r="S52" s="49"/>
      <x:c r="T52" s="48"/>
      <x:c r="U52" s="49"/>
      <x:c r="V52" s="48"/>
      <x:c r="W52" s="49"/>
      <x:c r="X52" s="48"/>
      <x:c r="Y52" s="49"/>
      <x:c r="Z52" s="48"/>
      <x:c r="AA52" s="49"/>
      <x:c r="AB52" s="48"/>
      <x:c r="AC52" s="49"/>
      <x:c r="AD52" s="48"/>
      <x:c r="AE52" s="49"/>
      <x:c r="AF52" s="48"/>
      <x:c r="AG52" s="49"/>
      <x:c r="AH52" s="48"/>
      <x:c r="AI52" s="49"/>
      <x:c r="AJ52" s="48"/>
      <x:c r="AK52" s="49"/>
      <x:c r="AL52" s="48"/>
      <x:c r="AM52" s="49"/>
      <x:c r="AN52" s="48"/>
      <x:c r="AO52" s="49"/>
      <x:c r="AP52" s="48"/>
      <x:c r="AQ52" s="49"/>
      <x:c r="AR52" s="57"/>
    </x:row>
    <x:row r="53" spans="1:44" x14ac:dyDescent="0.2">
      <x:c r="A53" s="15" t="s">
        <x:v>40</x:v>
      </x:c>
      <x:c r="B53" s="16" t="s">
        <x:v>313</x:v>
      </x:c>
      <x:c r="C53" s="25">
        <x:v>89.736824035644503</x:v>
      </x:c>
      <x:c r="D53" s="26" t="s">
        <x:v>102</x:v>
      </x:c>
      <x:c r="E53" s="25">
        <x:v>85.180145263671804</x:v>
      </x:c>
      <x:c r="F53" s="26" t="s">
        <x:v>102</x:v>
      </x:c>
      <x:c r="G53" s="25">
        <x:v>87.325248718261705</x:v>
      </x:c>
      <x:c r="H53" s="26" t="s">
        <x:v>102</x:v>
      </x:c>
      <x:c r="I53" s="25">
        <x:v>100</x:v>
      </x:c>
      <x:c r="J53" s="26" t="s">
        <x:v>102</x:v>
      </x:c>
      <x:c r="K53" s="25">
        <x:v>100</x:v>
      </x:c>
      <x:c r="L53" s="26" t="s">
        <x:v>102</x:v>
      </x:c>
      <x:c r="M53" s="25">
        <x:v>100</x:v>
      </x:c>
      <x:c r="N53" s="26" t="s">
        <x:v>102</x:v>
      </x:c>
      <x:c r="O53" s="25" t="s">
        <x:v>102</x:v>
      </x:c>
      <x:c r="P53" s="26" t="s">
        <x:v>74</x:v>
      </x:c>
      <x:c r="Q53" s="25" t="s">
        <x:v>102</x:v>
      </x:c>
      <x:c r="R53" s="26" t="s">
        <x:v>74</x:v>
      </x:c>
      <x:c r="S53" s="25" t="s">
        <x:v>102</x:v>
      </x:c>
      <x:c r="T53" s="26" t="s">
        <x:v>74</x:v>
      </x:c>
      <x:c r="U53" s="25">
        <x:v>126.38118743896401</x:v>
      </x:c>
      <x:c r="V53" s="26" t="s">
        <x:v>102</x:v>
      </x:c>
      <x:c r="W53" s="25">
        <x:v>128.63619995117099</x:v>
      </x:c>
      <x:c r="X53" s="26" t="s">
        <x:v>102</x:v>
      </x:c>
      <x:c r="Y53" s="25">
        <x:v>130.20780944824199</x:v>
      </x:c>
      <x:c r="Z53" s="26" t="s">
        <x:v>102</x:v>
      </x:c>
      <x:c r="AA53" s="25">
        <x:v>156.87641906738199</x:v>
      </x:c>
      <x:c r="AB53" s="26" t="s">
        <x:v>102</x:v>
      </x:c>
      <x:c r="AC53" s="25">
        <x:v>188.16360473632801</x:v>
      </x:c>
      <x:c r="AD53" s="26" t="s">
        <x:v>102</x:v>
      </x:c>
      <x:c r="AE53" s="25">
        <x:v>175.41435241699199</x:v>
      </x:c>
      <x:c r="AF53" s="26" t="s">
        <x:v>102</x:v>
      </x:c>
      <x:c r="AG53" s="25">
        <x:v>240.19786071777301</x:v>
      </x:c>
      <x:c r="AH53" s="26" t="s">
        <x:v>102</x:v>
      </x:c>
      <x:c r="AI53" s="25">
        <x:v>214.18925476074199</x:v>
      </x:c>
      <x:c r="AJ53" s="26" t="s">
        <x:v>102</x:v>
      </x:c>
      <x:c r="AK53" s="25">
        <x:v>246.42086791992099</x:v>
      </x:c>
      <x:c r="AL53" s="26" t="s">
        <x:v>102</x:v>
      </x:c>
      <x:c r="AM53" s="25">
        <x:v>151.15434265136699</x:v>
      </x:c>
      <x:c r="AN53" s="26" t="s">
        <x:v>102</x:v>
      </x:c>
      <x:c r="AO53" s="25">
        <x:v>165.6396484375</x:v>
      </x:c>
      <x:c r="AP53" s="26" t="s">
        <x:v>102</x:v>
      </x:c>
      <x:c r="AQ53" s="25">
        <x:v>162.634353637695</x:v>
      </x:c>
      <x:c r="AR53" s="58" t="s">
        <x:v>102</x:v>
      </x:c>
    </x:row>
    <x:row r="54" spans="1:44" x14ac:dyDescent="0.2">
      <x:c r="A54" s="17" t="s">
        <x:v>41</x:v>
      </x:c>
      <x:c r="B54" s="18" t="s">
        <x:v>116</x:v>
      </x:c>
      <x:c r="C54" s="21">
        <x:v>77.293273925781193</x:v>
      </x:c>
      <x:c r="D54" s="27" t="s">
        <x:v>102</x:v>
      </x:c>
      <x:c r="E54" s="21">
        <x:v>71.249366760253906</x:v>
      </x:c>
      <x:c r="F54" s="27" t="s">
        <x:v>102</x:v>
      </x:c>
      <x:c r="G54" s="21">
        <x:v>73.906455993652301</x:v>
      </x:c>
      <x:c r="H54" s="27" t="s">
        <x:v>102</x:v>
      </x:c>
      <x:c r="I54" s="21" t="s">
        <x:v>102</x:v>
      </x:c>
      <x:c r="J54" s="27" t="s">
        <x:v>82</x:v>
      </x:c>
      <x:c r="K54" s="21" t="s">
        <x:v>102</x:v>
      </x:c>
      <x:c r="L54" s="27" t="s">
        <x:v>82</x:v>
      </x:c>
      <x:c r="M54" s="21" t="s">
        <x:v>102</x:v>
      </x:c>
      <x:c r="N54" s="27" t="s">
        <x:v>82</x:v>
      </x:c>
      <x:c r="O54" s="21" t="s">
        <x:v>102</x:v>
      </x:c>
      <x:c r="P54" s="27" t="s">
        <x:v>74</x:v>
      </x:c>
      <x:c r="Q54" s="21" t="s">
        <x:v>102</x:v>
      </x:c>
      <x:c r="R54" s="27" t="s">
        <x:v>74</x:v>
      </x:c>
      <x:c r="S54" s="21" t="s">
        <x:v>102</x:v>
      </x:c>
      <x:c r="T54" s="27" t="s">
        <x:v>74</x:v>
      </x:c>
      <x:c r="U54" s="21" t="s">
        <x:v>102</x:v>
      </x:c>
      <x:c r="V54" s="27" t="s">
        <x:v>82</x:v>
      </x:c>
      <x:c r="W54" s="21" t="s">
        <x:v>102</x:v>
      </x:c>
      <x:c r="X54" s="27" t="s">
        <x:v>82</x:v>
      </x:c>
      <x:c r="Y54" s="21" t="s">
        <x:v>102</x:v>
      </x:c>
      <x:c r="Z54" s="27" t="s">
        <x:v>82</x:v>
      </x:c>
      <x:c r="AA54" s="21" t="s">
        <x:v>102</x:v>
      </x:c>
      <x:c r="AB54" s="27" t="s">
        <x:v>82</x:v>
      </x:c>
      <x:c r="AC54" s="21" t="s">
        <x:v>102</x:v>
      </x:c>
      <x:c r="AD54" s="27" t="s">
        <x:v>82</x:v>
      </x:c>
      <x:c r="AE54" s="21" t="s">
        <x:v>102</x:v>
      </x:c>
      <x:c r="AF54" s="27" t="s">
        <x:v>82</x:v>
      </x:c>
      <x:c r="AG54" s="21" t="s">
        <x:v>102</x:v>
      </x:c>
      <x:c r="AH54" s="27" t="s">
        <x:v>82</x:v>
      </x:c>
      <x:c r="AI54" s="21" t="s">
        <x:v>102</x:v>
      </x:c>
      <x:c r="AJ54" s="27" t="s">
        <x:v>82</x:v>
      </x:c>
      <x:c r="AK54" s="21" t="s">
        <x:v>102</x:v>
      </x:c>
      <x:c r="AL54" s="27" t="s">
        <x:v>82</x:v>
      </x:c>
      <x:c r="AM54" s="21">
        <x:v>213.352783203125</x:v>
      </x:c>
      <x:c r="AN54" s="27" t="s">
        <x:v>102</x:v>
      </x:c>
      <x:c r="AO54" s="21">
        <x:v>261.71792602539</x:v>
      </x:c>
      <x:c r="AP54" s="27" t="s">
        <x:v>102</x:v>
      </x:c>
      <x:c r="AQ54" s="21">
        <x:v>247.53173828125</x:v>
      </x:c>
      <x:c r="AR54" s="59" t="s">
        <x:v>102</x:v>
      </x:c>
    </x:row>
    <x:row r="55" spans="1:44" x14ac:dyDescent="0.2">
      <x:c r="A55" s="15" t="s">
        <x:v>42</x:v>
      </x:c>
      <x:c r="B55" s="16" t="s">
        <x:v>115</x:v>
      </x:c>
      <x:c r="C55" s="25">
        <x:v>63.4175605773925</x:v>
      </x:c>
      <x:c r="D55" s="26" t="s">
        <x:v>102</x:v>
      </x:c>
      <x:c r="E55" s="25">
        <x:v>70.038757324218693</x:v>
      </x:c>
      <x:c r="F55" s="26" t="s">
        <x:v>102</x:v>
      </x:c>
      <x:c r="G55" s="25">
        <x:v>70.812492370605398</x:v>
      </x:c>
      <x:c r="H55" s="26" t="s">
        <x:v>102</x:v>
      </x:c>
      <x:c r="I55" s="25">
        <x:v>100</x:v>
      </x:c>
      <x:c r="J55" s="26" t="s">
        <x:v>102</x:v>
      </x:c>
      <x:c r="K55" s="25">
        <x:v>100</x:v>
      </x:c>
      <x:c r="L55" s="26" t="s">
        <x:v>102</x:v>
      </x:c>
      <x:c r="M55" s="25">
        <x:v>100</x:v>
      </x:c>
      <x:c r="N55" s="26" t="s">
        <x:v>102</x:v>
      </x:c>
      <x:c r="O55" s="25" t="s">
        <x:v>102</x:v>
      </x:c>
      <x:c r="P55" s="26" t="s">
        <x:v>78</x:v>
      </x:c>
      <x:c r="Q55" s="25" t="s">
        <x:v>102</x:v>
      </x:c>
      <x:c r="R55" s="26" t="s">
        <x:v>78</x:v>
      </x:c>
      <x:c r="S55" s="25">
        <x:v>117.30922698974599</x:v>
      </x:c>
      <x:c r="T55" s="26" t="s">
        <x:v>84</x:v>
      </x:c>
      <x:c r="U55" s="25" t="s">
        <x:v>102</x:v>
      </x:c>
      <x:c r="V55" s="26" t="s">
        <x:v>74</x:v>
      </x:c>
      <x:c r="W55" s="25" t="s">
        <x:v>102</x:v>
      </x:c>
      <x:c r="X55" s="26" t="s">
        <x:v>74</x:v>
      </x:c>
      <x:c r="Y55" s="25" t="s">
        <x:v>102</x:v>
      </x:c>
      <x:c r="Z55" s="26" t="s">
        <x:v>74</x:v>
      </x:c>
      <x:c r="AA55" s="25">
        <x:v>133.03234863281199</x:v>
      </x:c>
      <x:c r="AB55" s="26" t="s">
        <x:v>102</x:v>
      </x:c>
      <x:c r="AC55" s="25">
        <x:v>133.03211975097599</x:v>
      </x:c>
      <x:c r="AD55" s="26" t="s">
        <x:v>102</x:v>
      </x:c>
      <x:c r="AE55" s="25">
        <x:v>143.76805114746</x:v>
      </x:c>
      <x:c r="AF55" s="26" t="s">
        <x:v>102</x:v>
      </x:c>
      <x:c r="AG55" s="25">
        <x:v>173.13252258300699</x:v>
      </x:c>
      <x:c r="AH55" s="26" t="s">
        <x:v>102</x:v>
      </x:c>
      <x:c r="AI55" s="25">
        <x:v>192.07551574707</x:v>
      </x:c>
      <x:c r="AJ55" s="26" t="s">
        <x:v>102</x:v>
      </x:c>
      <x:c r="AK55" s="25">
        <x:v>190.79487609863199</x:v>
      </x:c>
      <x:c r="AL55" s="26" t="s">
        <x:v>102</x:v>
      </x:c>
      <x:c r="AM55" s="25">
        <x:v>150.566650390625</x:v>
      </x:c>
      <x:c r="AN55" s="26" t="s">
        <x:v>102</x:v>
      </x:c>
      <x:c r="AO55" s="25">
        <x:v>178.22373962402301</x:v>
      </x:c>
      <x:c r="AP55" s="26" t="s">
        <x:v>102</x:v>
      </x:c>
      <x:c r="AQ55" s="25">
        <x:v>176.35578918457</x:v>
      </x:c>
      <x:c r="AR55" s="58" t="s">
        <x:v>102</x:v>
      </x:c>
    </x:row>
    <x:row r="56" spans="1:44" x14ac:dyDescent="0.2">
      <x:c r="A56" s="17" t="s">
        <x:v>43</x:v>
      </x:c>
      <x:c r="B56" s="18" t="s">
        <x:v>102</x:v>
      </x:c>
      <x:c r="C56" s="21" t="s">
        <x:v>102</x:v>
      </x:c>
      <x:c r="D56" s="27" t="s">
        <x:v>82</x:v>
      </x:c>
      <x:c r="E56" s="21" t="s">
        <x:v>102</x:v>
      </x:c>
      <x:c r="F56" s="27" t="s">
        <x:v>82</x:v>
      </x:c>
      <x:c r="G56" s="21" t="s">
        <x:v>102</x:v>
      </x:c>
      <x:c r="H56" s="27" t="s">
        <x:v>82</x:v>
      </x:c>
      <x:c r="I56" s="21" t="s">
        <x:v>102</x:v>
      </x:c>
      <x:c r="J56" s="27" t="s">
        <x:v>82</x:v>
      </x:c>
      <x:c r="K56" s="21" t="s">
        <x:v>102</x:v>
      </x:c>
      <x:c r="L56" s="27" t="s">
        <x:v>82</x:v>
      </x:c>
      <x:c r="M56" s="21" t="s">
        <x:v>102</x:v>
      </x:c>
      <x:c r="N56" s="27" t="s">
        <x:v>82</x:v>
      </x:c>
      <x:c r="O56" s="21" t="s">
        <x:v>102</x:v>
      </x:c>
      <x:c r="P56" s="27" t="s">
        <x:v>82</x:v>
      </x:c>
      <x:c r="Q56" s="21" t="s">
        <x:v>102</x:v>
      </x:c>
      <x:c r="R56" s="27" t="s">
        <x:v>82</x:v>
      </x:c>
      <x:c r="S56" s="21" t="s">
        <x:v>102</x:v>
      </x:c>
      <x:c r="T56" s="27" t="s">
        <x:v>82</x:v>
      </x:c>
      <x:c r="U56" s="21" t="s">
        <x:v>102</x:v>
      </x:c>
      <x:c r="V56" s="27" t="s">
        <x:v>82</x:v>
      </x:c>
      <x:c r="W56" s="21" t="s">
        <x:v>102</x:v>
      </x:c>
      <x:c r="X56" s="27" t="s">
        <x:v>82</x:v>
      </x:c>
      <x:c r="Y56" s="21" t="s">
        <x:v>102</x:v>
      </x:c>
      <x:c r="Z56" s="27" t="s">
        <x:v>82</x:v>
      </x:c>
      <x:c r="AA56" s="21" t="s">
        <x:v>102</x:v>
      </x:c>
      <x:c r="AB56" s="27" t="s">
        <x:v>82</x:v>
      </x:c>
      <x:c r="AC56" s="21" t="s">
        <x:v>102</x:v>
      </x:c>
      <x:c r="AD56" s="27" t="s">
        <x:v>82</x:v>
      </x:c>
      <x:c r="AE56" s="21" t="s">
        <x:v>102</x:v>
      </x:c>
      <x:c r="AF56" s="27" t="s">
        <x:v>82</x:v>
      </x:c>
      <x:c r="AG56" s="21" t="s">
        <x:v>102</x:v>
      </x:c>
      <x:c r="AH56" s="27" t="s">
        <x:v>82</x:v>
      </x:c>
      <x:c r="AI56" s="21" t="s">
        <x:v>102</x:v>
      </x:c>
      <x:c r="AJ56" s="27" t="s">
        <x:v>82</x:v>
      </x:c>
      <x:c r="AK56" s="21" t="s">
        <x:v>102</x:v>
      </x:c>
      <x:c r="AL56" s="27" t="s">
        <x:v>82</x:v>
      </x:c>
      <x:c r="AM56" s="21" t="s">
        <x:v>102</x:v>
      </x:c>
      <x:c r="AN56" s="27" t="s">
        <x:v>82</x:v>
      </x:c>
      <x:c r="AO56" s="21" t="s">
        <x:v>102</x:v>
      </x:c>
      <x:c r="AP56" s="27" t="s">
        <x:v>82</x:v>
      </x:c>
      <x:c r="AQ56" s="21" t="s">
        <x:v>102</x:v>
      </x:c>
      <x:c r="AR56" s="59" t="s">
        <x:v>82</x:v>
      </x:c>
    </x:row>
    <x:row r="57" spans="1:44" x14ac:dyDescent="0.2">
      <x:c r="A57" s="15" t="s">
        <x:v>44</x:v>
      </x:c>
      <x:c r="B57" s="16" t="s">
        <x:v>102</x:v>
      </x:c>
      <x:c r="C57" s="25" t="s">
        <x:v>102</x:v>
      </x:c>
      <x:c r="D57" s="26" t="s">
        <x:v>82</x:v>
      </x:c>
      <x:c r="E57" s="25" t="s">
        <x:v>102</x:v>
      </x:c>
      <x:c r="F57" s="26" t="s">
        <x:v>82</x:v>
      </x:c>
      <x:c r="G57" s="25" t="s">
        <x:v>102</x:v>
      </x:c>
      <x:c r="H57" s="26" t="s">
        <x:v>82</x:v>
      </x:c>
      <x:c r="I57" s="25" t="s">
        <x:v>102</x:v>
      </x:c>
      <x:c r="J57" s="26" t="s">
        <x:v>82</x:v>
      </x:c>
      <x:c r="K57" s="25" t="s">
        <x:v>102</x:v>
      </x:c>
      <x:c r="L57" s="26" t="s">
        <x:v>82</x:v>
      </x:c>
      <x:c r="M57" s="25" t="s">
        <x:v>102</x:v>
      </x:c>
      <x:c r="N57" s="26" t="s">
        <x:v>82</x:v>
      </x:c>
      <x:c r="O57" s="25" t="s">
        <x:v>102</x:v>
      </x:c>
      <x:c r="P57" s="26" t="s">
        <x:v>82</x:v>
      </x:c>
      <x:c r="Q57" s="25" t="s">
        <x:v>102</x:v>
      </x:c>
      <x:c r="R57" s="26" t="s">
        <x:v>82</x:v>
      </x:c>
      <x:c r="S57" s="25" t="s">
        <x:v>102</x:v>
      </x:c>
      <x:c r="T57" s="26" t="s">
        <x:v>82</x:v>
      </x:c>
      <x:c r="U57" s="25" t="s">
        <x:v>102</x:v>
      </x:c>
      <x:c r="V57" s="26" t="s">
        <x:v>82</x:v>
      </x:c>
      <x:c r="W57" s="25" t="s">
        <x:v>102</x:v>
      </x:c>
      <x:c r="X57" s="26" t="s">
        <x:v>82</x:v>
      </x:c>
      <x:c r="Y57" s="25" t="s">
        <x:v>102</x:v>
      </x:c>
      <x:c r="Z57" s="26" t="s">
        <x:v>82</x:v>
      </x:c>
      <x:c r="AA57" s="25" t="s">
        <x:v>102</x:v>
      </x:c>
      <x:c r="AB57" s="26" t="s">
        <x:v>82</x:v>
      </x:c>
      <x:c r="AC57" s="25" t="s">
        <x:v>102</x:v>
      </x:c>
      <x:c r="AD57" s="26" t="s">
        <x:v>82</x:v>
      </x:c>
      <x:c r="AE57" s="25" t="s">
        <x:v>102</x:v>
      </x:c>
      <x:c r="AF57" s="26" t="s">
        <x:v>82</x:v>
      </x:c>
      <x:c r="AG57" s="25" t="s">
        <x:v>102</x:v>
      </x:c>
      <x:c r="AH57" s="26" t="s">
        <x:v>82</x:v>
      </x:c>
      <x:c r="AI57" s="25" t="s">
        <x:v>102</x:v>
      </x:c>
      <x:c r="AJ57" s="26" t="s">
        <x:v>82</x:v>
      </x:c>
      <x:c r="AK57" s="25" t="s">
        <x:v>102</x:v>
      </x:c>
      <x:c r="AL57" s="26" t="s">
        <x:v>82</x:v>
      </x:c>
      <x:c r="AM57" s="25" t="s">
        <x:v>102</x:v>
      </x:c>
      <x:c r="AN57" s="26" t="s">
        <x:v>82</x:v>
      </x:c>
      <x:c r="AO57" s="25" t="s">
        <x:v>102</x:v>
      </x:c>
      <x:c r="AP57" s="26" t="s">
        <x:v>82</x:v>
      </x:c>
      <x:c r="AQ57" s="25" t="s">
        <x:v>102</x:v>
      </x:c>
      <x:c r="AR57" s="58" t="s">
        <x:v>82</x:v>
      </x:c>
    </x:row>
    <x:row r="58" spans="1:44" x14ac:dyDescent="0.2">
      <x:c r="A58" s="17" t="s">
        <x:v>45</x:v>
      </x:c>
      <x:c r="B58" s="18" t="s">
        <x:v>102</x:v>
      </x:c>
      <x:c r="C58" s="21" t="s">
        <x:v>102</x:v>
      </x:c>
      <x:c r="D58" s="27" t="s">
        <x:v>82</x:v>
      </x:c>
      <x:c r="E58" s="21" t="s">
        <x:v>102</x:v>
      </x:c>
      <x:c r="F58" s="27" t="s">
        <x:v>82</x:v>
      </x:c>
      <x:c r="G58" s="21" t="s">
        <x:v>102</x:v>
      </x:c>
      <x:c r="H58" s="27" t="s">
        <x:v>82</x:v>
      </x:c>
      <x:c r="I58" s="21" t="s">
        <x:v>102</x:v>
      </x:c>
      <x:c r="J58" s="27" t="s">
        <x:v>82</x:v>
      </x:c>
      <x:c r="K58" s="21" t="s">
        <x:v>102</x:v>
      </x:c>
      <x:c r="L58" s="27" t="s">
        <x:v>82</x:v>
      </x:c>
      <x:c r="M58" s="21" t="s">
        <x:v>102</x:v>
      </x:c>
      <x:c r="N58" s="27" t="s">
        <x:v>82</x:v>
      </x:c>
      <x:c r="O58" s="21" t="s">
        <x:v>102</x:v>
      </x:c>
      <x:c r="P58" s="27" t="s">
        <x:v>82</x:v>
      </x:c>
      <x:c r="Q58" s="21" t="s">
        <x:v>102</x:v>
      </x:c>
      <x:c r="R58" s="27" t="s">
        <x:v>82</x:v>
      </x:c>
      <x:c r="S58" s="21" t="s">
        <x:v>102</x:v>
      </x:c>
      <x:c r="T58" s="27" t="s">
        <x:v>82</x:v>
      </x:c>
      <x:c r="U58" s="21" t="s">
        <x:v>102</x:v>
      </x:c>
      <x:c r="V58" s="27" t="s">
        <x:v>82</x:v>
      </x:c>
      <x:c r="W58" s="21" t="s">
        <x:v>102</x:v>
      </x:c>
      <x:c r="X58" s="27" t="s">
        <x:v>82</x:v>
      </x:c>
      <x:c r="Y58" s="21" t="s">
        <x:v>102</x:v>
      </x:c>
      <x:c r="Z58" s="27" t="s">
        <x:v>82</x:v>
      </x:c>
      <x:c r="AA58" s="21" t="s">
        <x:v>102</x:v>
      </x:c>
      <x:c r="AB58" s="27" t="s">
        <x:v>82</x:v>
      </x:c>
      <x:c r="AC58" s="21" t="s">
        <x:v>102</x:v>
      </x:c>
      <x:c r="AD58" s="27" t="s">
        <x:v>82</x:v>
      </x:c>
      <x:c r="AE58" s="21" t="s">
        <x:v>102</x:v>
      </x:c>
      <x:c r="AF58" s="27" t="s">
        <x:v>82</x:v>
      </x:c>
      <x:c r="AG58" s="21" t="s">
        <x:v>102</x:v>
      </x:c>
      <x:c r="AH58" s="27" t="s">
        <x:v>82</x:v>
      </x:c>
      <x:c r="AI58" s="21" t="s">
        <x:v>102</x:v>
      </x:c>
      <x:c r="AJ58" s="27" t="s">
        <x:v>82</x:v>
      </x:c>
      <x:c r="AK58" s="21" t="s">
        <x:v>102</x:v>
      </x:c>
      <x:c r="AL58" s="27" t="s">
        <x:v>82</x:v>
      </x:c>
      <x:c r="AM58" s="21" t="s">
        <x:v>102</x:v>
      </x:c>
      <x:c r="AN58" s="27" t="s">
        <x:v>82</x:v>
      </x:c>
      <x:c r="AO58" s="21" t="s">
        <x:v>102</x:v>
      </x:c>
      <x:c r="AP58" s="27" t="s">
        <x:v>82</x:v>
      </x:c>
      <x:c r="AQ58" s="21" t="s">
        <x:v>102</x:v>
      </x:c>
      <x:c r="AR58" s="59" t="s">
        <x:v>82</x:v>
      </x:c>
    </x:row>
    <x:row r="59" spans="1:44" x14ac:dyDescent="0.2">
      <x:c r="A59" s="15" t="s">
        <x:v>46</x:v>
      </x:c>
      <x:c r="B59" s="16" t="s">
        <x:v>102</x:v>
      </x:c>
      <x:c r="C59" s="25" t="s">
        <x:v>102</x:v>
      </x:c>
      <x:c r="D59" s="26" t="s">
        <x:v>82</x:v>
      </x:c>
      <x:c r="E59" s="25" t="s">
        <x:v>102</x:v>
      </x:c>
      <x:c r="F59" s="26" t="s">
        <x:v>82</x:v>
      </x:c>
      <x:c r="G59" s="25" t="s">
        <x:v>102</x:v>
      </x:c>
      <x:c r="H59" s="26" t="s">
        <x:v>82</x:v>
      </x:c>
      <x:c r="I59" s="25" t="s">
        <x:v>102</x:v>
      </x:c>
      <x:c r="J59" s="26" t="s">
        <x:v>82</x:v>
      </x:c>
      <x:c r="K59" s="25" t="s">
        <x:v>102</x:v>
      </x:c>
      <x:c r="L59" s="26" t="s">
        <x:v>82</x:v>
      </x:c>
      <x:c r="M59" s="25" t="s">
        <x:v>102</x:v>
      </x:c>
      <x:c r="N59" s="26" t="s">
        <x:v>82</x:v>
      </x:c>
      <x:c r="O59" s="25" t="s">
        <x:v>102</x:v>
      </x:c>
      <x:c r="P59" s="26" t="s">
        <x:v>82</x:v>
      </x:c>
      <x:c r="Q59" s="25" t="s">
        <x:v>102</x:v>
      </x:c>
      <x:c r="R59" s="26" t="s">
        <x:v>82</x:v>
      </x:c>
      <x:c r="S59" s="25" t="s">
        <x:v>102</x:v>
      </x:c>
      <x:c r="T59" s="26" t="s">
        <x:v>82</x:v>
      </x:c>
      <x:c r="U59" s="25" t="s">
        <x:v>102</x:v>
      </x:c>
      <x:c r="V59" s="26" t="s">
        <x:v>82</x:v>
      </x:c>
      <x:c r="W59" s="25" t="s">
        <x:v>102</x:v>
      </x:c>
      <x:c r="X59" s="26" t="s">
        <x:v>82</x:v>
      </x:c>
      <x:c r="Y59" s="25" t="s">
        <x:v>102</x:v>
      </x:c>
      <x:c r="Z59" s="26" t="s">
        <x:v>82</x:v>
      </x:c>
      <x:c r="AA59" s="25" t="s">
        <x:v>102</x:v>
      </x:c>
      <x:c r="AB59" s="26" t="s">
        <x:v>82</x:v>
      </x:c>
      <x:c r="AC59" s="25" t="s">
        <x:v>102</x:v>
      </x:c>
      <x:c r="AD59" s="26" t="s">
        <x:v>82</x:v>
      </x:c>
      <x:c r="AE59" s="25" t="s">
        <x:v>102</x:v>
      </x:c>
      <x:c r="AF59" s="26" t="s">
        <x:v>82</x:v>
      </x:c>
      <x:c r="AG59" s="25" t="s">
        <x:v>102</x:v>
      </x:c>
      <x:c r="AH59" s="26" t="s">
        <x:v>82</x:v>
      </x:c>
      <x:c r="AI59" s="25" t="s">
        <x:v>102</x:v>
      </x:c>
      <x:c r="AJ59" s="26" t="s">
        <x:v>82</x:v>
      </x:c>
      <x:c r="AK59" s="25" t="s">
        <x:v>102</x:v>
      </x:c>
      <x:c r="AL59" s="26" t="s">
        <x:v>82</x:v>
      </x:c>
      <x:c r="AM59" s="25" t="s">
        <x:v>102</x:v>
      </x:c>
      <x:c r="AN59" s="26" t="s">
        <x:v>82</x:v>
      </x:c>
      <x:c r="AO59" s="25" t="s">
        <x:v>102</x:v>
      </x:c>
      <x:c r="AP59" s="26" t="s">
        <x:v>82</x:v>
      </x:c>
      <x:c r="AQ59" s="25" t="s">
        <x:v>102</x:v>
      </x:c>
      <x:c r="AR59" s="58" t="s">
        <x:v>82</x:v>
      </x:c>
    </x:row>
    <x:row r="60" spans="1:44" x14ac:dyDescent="0.2">
      <x:c r="A60" s="17" t="s">
        <x:v>47</x:v>
      </x:c>
      <x:c r="B60" s="18" t="s">
        <x:v>117</x:v>
      </x:c>
      <x:c r="C60" s="21">
        <x:v>76.212257385253906</x:v>
      </x:c>
      <x:c r="D60" s="27" t="s">
        <x:v>102</x:v>
      </x:c>
      <x:c r="E60" s="21">
        <x:v>70.763015747070298</x:v>
      </x:c>
      <x:c r="F60" s="27" t="s">
        <x:v>102</x:v>
      </x:c>
      <x:c r="G60" s="21">
        <x:v>72.606941223144503</x:v>
      </x:c>
      <x:c r="H60" s="27" t="s">
        <x:v>102</x:v>
      </x:c>
      <x:c r="I60" s="21" t="s">
        <x:v>102</x:v>
      </x:c>
      <x:c r="J60" s="27" t="s">
        <x:v>82</x:v>
      </x:c>
      <x:c r="K60" s="21" t="s">
        <x:v>102</x:v>
      </x:c>
      <x:c r="L60" s="27" t="s">
        <x:v>82</x:v>
      </x:c>
      <x:c r="M60" s="21" t="s">
        <x:v>102</x:v>
      </x:c>
      <x:c r="N60" s="27" t="s">
        <x:v>82</x:v>
      </x:c>
      <x:c r="O60" s="21" t="s">
        <x:v>102</x:v>
      </x:c>
      <x:c r="P60" s="27" t="s">
        <x:v>82</x:v>
      </x:c>
      <x:c r="Q60" s="21" t="s">
        <x:v>102</x:v>
      </x:c>
      <x:c r="R60" s="27" t="s">
        <x:v>82</x:v>
      </x:c>
      <x:c r="S60" s="21" t="s">
        <x:v>102</x:v>
      </x:c>
      <x:c r="T60" s="27" t="s">
        <x:v>82</x:v>
      </x:c>
      <x:c r="U60" s="21" t="s">
        <x:v>102</x:v>
      </x:c>
      <x:c r="V60" s="27" t="s">
        <x:v>82</x:v>
      </x:c>
      <x:c r="W60" s="21" t="s">
        <x:v>102</x:v>
      </x:c>
      <x:c r="X60" s="27" t="s">
        <x:v>82</x:v>
      </x:c>
      <x:c r="Y60" s="21" t="s">
        <x:v>102</x:v>
      </x:c>
      <x:c r="Z60" s="27" t="s">
        <x:v>82</x:v>
      </x:c>
      <x:c r="AA60" s="21" t="s">
        <x:v>102</x:v>
      </x:c>
      <x:c r="AB60" s="27" t="s">
        <x:v>82</x:v>
      </x:c>
      <x:c r="AC60" s="21" t="s">
        <x:v>102</x:v>
      </x:c>
      <x:c r="AD60" s="27" t="s">
        <x:v>82</x:v>
      </x:c>
      <x:c r="AE60" s="21" t="s">
        <x:v>102</x:v>
      </x:c>
      <x:c r="AF60" s="27" t="s">
        <x:v>82</x:v>
      </x:c>
      <x:c r="AG60" s="21" t="s">
        <x:v>102</x:v>
      </x:c>
      <x:c r="AH60" s="27" t="s">
        <x:v>82</x:v>
      </x:c>
      <x:c r="AI60" s="21" t="s">
        <x:v>102</x:v>
      </x:c>
      <x:c r="AJ60" s="27" t="s">
        <x:v>82</x:v>
      </x:c>
      <x:c r="AK60" s="21" t="s">
        <x:v>102</x:v>
      </x:c>
      <x:c r="AL60" s="27" t="s">
        <x:v>82</x:v>
      </x:c>
      <x:c r="AM60" s="21">
        <x:v>146.02093505859301</x:v>
      </x:c>
      <x:c r="AN60" s="27" t="s">
        <x:v>102</x:v>
      </x:c>
      <x:c r="AO60" s="21">
        <x:v>187.69483947753901</x:v>
      </x:c>
      <x:c r="AP60" s="27" t="s">
        <x:v>102</x:v>
      </x:c>
      <x:c r="AQ60" s="21">
        <x:v>167.4189453125</x:v>
      </x:c>
      <x:c r="AR60" s="59" t="s">
        <x:v>102</x:v>
      </x:c>
    </x:row>
    <x:row r="61" spans="1:44" x14ac:dyDescent="0.2">
      <x:c r="A61" s="15" t="s">
        <x:v>48</x:v>
      </x:c>
      <x:c r="B61" s="16" t="s">
        <x:v>102</x:v>
      </x:c>
      <x:c r="C61" s="25">
        <x:v>95.782943725585895</x:v>
      </x:c>
      <x:c r="D61" s="26" t="s">
        <x:v>102</x:v>
      </x:c>
      <x:c r="E61" s="25">
        <x:v>91.284126281738196</x:v>
      </x:c>
      <x:c r="F61" s="26" t="s">
        <x:v>102</x:v>
      </x:c>
      <x:c r="G61" s="25">
        <x:v>91.354354858398395</x:v>
      </x:c>
      <x:c r="H61" s="26" t="s">
        <x:v>102</x:v>
      </x:c>
      <x:c r="I61" s="25">
        <x:v>100</x:v>
      </x:c>
      <x:c r="J61" s="26" t="s">
        <x:v>102</x:v>
      </x:c>
      <x:c r="K61" s="25">
        <x:v>100</x:v>
      </x:c>
      <x:c r="L61" s="26" t="s">
        <x:v>102</x:v>
      </x:c>
      <x:c r="M61" s="25">
        <x:v>100</x:v>
      </x:c>
      <x:c r="N61" s="26" t="s">
        <x:v>102</x:v>
      </x:c>
      <x:c r="O61" s="25">
        <x:v>123.295036315918</x:v>
      </x:c>
      <x:c r="P61" s="26" t="s">
        <x:v>102</x:v>
      </x:c>
      <x:c r="Q61" s="25">
        <x:v>127.500267028808</x:v>
      </x:c>
      <x:c r="R61" s="26" t="s">
        <x:v>102</x:v>
      </x:c>
      <x:c r="S61" s="25">
        <x:v>123.557975769043</x:v>
      </x:c>
      <x:c r="T61" s="26" t="s">
        <x:v>102</x:v>
      </x:c>
      <x:c r="U61" s="25" t="s">
        <x:v>102</x:v>
      </x:c>
      <x:c r="V61" s="26" t="s">
        <x:v>82</x:v>
      </x:c>
      <x:c r="W61" s="25" t="s">
        <x:v>102</x:v>
      </x:c>
      <x:c r="X61" s="26" t="s">
        <x:v>82</x:v>
      </x:c>
      <x:c r="Y61" s="25" t="s">
        <x:v>102</x:v>
      </x:c>
      <x:c r="Z61" s="26" t="s">
        <x:v>82</x:v>
      </x:c>
      <x:c r="AA61" s="25" t="s">
        <x:v>102</x:v>
      </x:c>
      <x:c r="AB61" s="26" t="s">
        <x:v>82</x:v>
      </x:c>
      <x:c r="AC61" s="25" t="s">
        <x:v>102</x:v>
      </x:c>
      <x:c r="AD61" s="26" t="s">
        <x:v>82</x:v>
      </x:c>
      <x:c r="AE61" s="25" t="s">
        <x:v>102</x:v>
      </x:c>
      <x:c r="AF61" s="26" t="s">
        <x:v>82</x:v>
      </x:c>
      <x:c r="AG61" s="25" t="s">
        <x:v>102</x:v>
      </x:c>
      <x:c r="AH61" s="26" t="s">
        <x:v>82</x:v>
      </x:c>
      <x:c r="AI61" s="25" t="s">
        <x:v>102</x:v>
      </x:c>
      <x:c r="AJ61" s="26" t="s">
        <x:v>82</x:v>
      </x:c>
      <x:c r="AK61" s="25" t="s">
        <x:v>102</x:v>
      </x:c>
      <x:c r="AL61" s="26" t="s">
        <x:v>82</x:v>
      </x:c>
      <x:c r="AM61" s="25">
        <x:v>137.999908447265</x:v>
      </x:c>
      <x:c r="AN61" s="26" t="s">
        <x:v>102</x:v>
      </x:c>
      <x:c r="AO61" s="25">
        <x:v>143.970779418945</x:v>
      </x:c>
      <x:c r="AP61" s="26" t="s">
        <x:v>102</x:v>
      </x:c>
      <x:c r="AQ61" s="25">
        <x:v>140.89147949218699</x:v>
      </x:c>
      <x:c r="AR61" s="58" t="s">
        <x:v>102</x:v>
      </x:c>
    </x:row>
    <x:row r="62" spans="1:44" x14ac:dyDescent="0.2">
      <x:c r="A62" s="17" t="s">
        <x:v>49</x:v>
      </x:c>
      <x:c r="B62" s="18" t="s">
        <x:v>102</x:v>
      </x:c>
      <x:c r="C62" s="21" t="s">
        <x:v>102</x:v>
      </x:c>
      <x:c r="D62" s="27" t="s">
        <x:v>82</x:v>
      </x:c>
      <x:c r="E62" s="21" t="s">
        <x:v>102</x:v>
      </x:c>
      <x:c r="F62" s="27" t="s">
        <x:v>82</x:v>
      </x:c>
      <x:c r="G62" s="21" t="s">
        <x:v>102</x:v>
      </x:c>
      <x:c r="H62" s="27" t="s">
        <x:v>82</x:v>
      </x:c>
      <x:c r="I62" s="21" t="s">
        <x:v>102</x:v>
      </x:c>
      <x:c r="J62" s="27" t="s">
        <x:v>82</x:v>
      </x:c>
      <x:c r="K62" s="21" t="s">
        <x:v>102</x:v>
      </x:c>
      <x:c r="L62" s="27" t="s">
        <x:v>82</x:v>
      </x:c>
      <x:c r="M62" s="21" t="s">
        <x:v>102</x:v>
      </x:c>
      <x:c r="N62" s="27" t="s">
        <x:v>82</x:v>
      </x:c>
      <x:c r="O62" s="21" t="s">
        <x:v>102</x:v>
      </x:c>
      <x:c r="P62" s="27" t="s">
        <x:v>82</x:v>
      </x:c>
      <x:c r="Q62" s="21" t="s">
        <x:v>102</x:v>
      </x:c>
      <x:c r="R62" s="27" t="s">
        <x:v>82</x:v>
      </x:c>
      <x:c r="S62" s="21" t="s">
        <x:v>102</x:v>
      </x:c>
      <x:c r="T62" s="27" t="s">
        <x:v>82</x:v>
      </x:c>
      <x:c r="U62" s="21" t="s">
        <x:v>102</x:v>
      </x:c>
      <x:c r="V62" s="27" t="s">
        <x:v>82</x:v>
      </x:c>
      <x:c r="W62" s="21" t="s">
        <x:v>102</x:v>
      </x:c>
      <x:c r="X62" s="27" t="s">
        <x:v>82</x:v>
      </x:c>
      <x:c r="Y62" s="21" t="s">
        <x:v>102</x:v>
      </x:c>
      <x:c r="Z62" s="27" t="s">
        <x:v>82</x:v>
      </x:c>
      <x:c r="AA62" s="21" t="s">
        <x:v>102</x:v>
      </x:c>
      <x:c r="AB62" s="27" t="s">
        <x:v>82</x:v>
      </x:c>
      <x:c r="AC62" s="21" t="s">
        <x:v>102</x:v>
      </x:c>
      <x:c r="AD62" s="27" t="s">
        <x:v>82</x:v>
      </x:c>
      <x:c r="AE62" s="21" t="s">
        <x:v>102</x:v>
      </x:c>
      <x:c r="AF62" s="27" t="s">
        <x:v>82</x:v>
      </x:c>
      <x:c r="AG62" s="21" t="s">
        <x:v>102</x:v>
      </x:c>
      <x:c r="AH62" s="27" t="s">
        <x:v>82</x:v>
      </x:c>
      <x:c r="AI62" s="21" t="s">
        <x:v>102</x:v>
      </x:c>
      <x:c r="AJ62" s="27" t="s">
        <x:v>82</x:v>
      </x:c>
      <x:c r="AK62" s="21" t="s">
        <x:v>102</x:v>
      </x:c>
      <x:c r="AL62" s="27" t="s">
        <x:v>82</x:v>
      </x:c>
      <x:c r="AM62" s="21" t="s">
        <x:v>102</x:v>
      </x:c>
      <x:c r="AN62" s="27" t="s">
        <x:v>82</x:v>
      </x:c>
      <x:c r="AO62" s="21" t="s">
        <x:v>102</x:v>
      </x:c>
      <x:c r="AP62" s="27" t="s">
        <x:v>82</x:v>
      </x:c>
      <x:c r="AQ62" s="21" t="s">
        <x:v>102</x:v>
      </x:c>
      <x:c r="AR62" s="59" t="s">
        <x:v>82</x:v>
      </x:c>
    </x:row>
    <x:row r="63" spans="1:44" x14ac:dyDescent="0.2">
      <x:c r="A63" s="15" t="s">
        <x:v>50</x:v>
      </x:c>
      <x:c r="B63" s="16" t="s">
        <x:v>102</x:v>
      </x:c>
      <x:c r="C63" s="25">
        <x:v>59.753650665283203</x:v>
      </x:c>
      <x:c r="D63" s="26" t="s">
        <x:v>84</x:v>
      </x:c>
      <x:c r="E63" s="25">
        <x:v>53.8553657531738</x:v>
      </x:c>
      <x:c r="F63" s="26" t="s">
        <x:v>84</x:v>
      </x:c>
      <x:c r="G63" s="25">
        <x:v>54.3274536132812</x:v>
      </x:c>
      <x:c r="H63" s="26" t="s">
        <x:v>84</x:v>
      </x:c>
      <x:c r="I63" s="25">
        <x:v>100</x:v>
      </x:c>
      <x:c r="J63" s="26" t="s">
        <x:v>84</x:v>
      </x:c>
      <x:c r="K63" s="25">
        <x:v>100</x:v>
      </x:c>
      <x:c r="L63" s="26" t="s">
        <x:v>84</x:v>
      </x:c>
      <x:c r="M63" s="25">
        <x:v>100</x:v>
      </x:c>
      <x:c r="N63" s="26" t="s">
        <x:v>84</x:v>
      </x:c>
      <x:c r="O63" s="25" t="s">
        <x:v>102</x:v>
      </x:c>
      <x:c r="P63" s="26" t="s">
        <x:v>78</x:v>
      </x:c>
      <x:c r="Q63" s="25" t="s">
        <x:v>102</x:v>
      </x:c>
      <x:c r="R63" s="26" t="s">
        <x:v>78</x:v>
      </x:c>
      <x:c r="S63" s="25">
        <x:v>202.79740905761699</x:v>
      </x:c>
      <x:c r="T63" s="26" t="s">
        <x:v>84</x:v>
      </x:c>
      <x:c r="U63" s="25" t="s">
        <x:v>102</x:v>
      </x:c>
      <x:c r="V63" s="26" t="s">
        <x:v>78</x:v>
      </x:c>
      <x:c r="W63" s="25" t="s">
        <x:v>102</x:v>
      </x:c>
      <x:c r="X63" s="26" t="s">
        <x:v>78</x:v>
      </x:c>
      <x:c r="Y63" s="25" t="s">
        <x:v>102</x:v>
      </x:c>
      <x:c r="Z63" s="26" t="s">
        <x:v>78</x:v>
      </x:c>
      <x:c r="AA63" s="25" t="s">
        <x:v>102</x:v>
      </x:c>
      <x:c r="AB63" s="26" t="s">
        <x:v>78</x:v>
      </x:c>
      <x:c r="AC63" s="25" t="s">
        <x:v>102</x:v>
      </x:c>
      <x:c r="AD63" s="26" t="s">
        <x:v>78</x:v>
      </x:c>
      <x:c r="AE63" s="25">
        <x:v>319.96682739257801</x:v>
      </x:c>
      <x:c r="AF63" s="26" t="s">
        <x:v>84</x:v>
      </x:c>
      <x:c r="AG63" s="25" t="s">
        <x:v>102</x:v>
      </x:c>
      <x:c r="AH63" s="26" t="s">
        <x:v>78</x:v>
      </x:c>
      <x:c r="AI63" s="25" t="s">
        <x:v>102</x:v>
      </x:c>
      <x:c r="AJ63" s="26" t="s">
        <x:v>78</x:v>
      </x:c>
      <x:c r="AK63" s="25" t="s">
        <x:v>102</x:v>
      </x:c>
      <x:c r="AL63" s="26" t="s">
        <x:v>78</x:v>
      </x:c>
      <x:c r="AM63" s="25">
        <x:v>294.05380249023398</x:v>
      </x:c>
      <x:c r="AN63" s="26" t="s">
        <x:v>84</x:v>
      </x:c>
      <x:c r="AO63" s="25">
        <x:v>325.33166503906199</x:v>
      </x:c>
      <x:c r="AP63" s="26" t="s">
        <x:v>84</x:v>
      </x:c>
      <x:c r="AQ63" s="25">
        <x:v>351.19036865234301</x:v>
      </x:c>
      <x:c r="AR63" s="58" t="s">
        <x:v>84</x:v>
      </x:c>
    </x:row>
    <x:row r="64" spans="1:44" x14ac:dyDescent="0.2">
      <x:c r="A64" s="17"/>
      <x:c r="B64" s="18"/>
      <x:c r="C64" s="21"/>
      <x:c r="D64" s="27"/>
      <x:c r="E64" s="21"/>
      <x:c r="F64" s="27"/>
      <x:c r="G64" s="21"/>
      <x:c r="H64" s="27"/>
      <x:c r="I64" s="21"/>
      <x:c r="J64" s="27"/>
      <x:c r="K64" s="21"/>
      <x:c r="L64" s="27"/>
      <x:c r="M64" s="21"/>
      <x:c r="N64" s="27"/>
      <x:c r="O64" s="21"/>
      <x:c r="P64" s="27"/>
      <x:c r="Q64" s="21"/>
      <x:c r="R64" s="27"/>
      <x:c r="S64" s="21"/>
      <x:c r="T64" s="27"/>
      <x:c r="U64" s="21"/>
      <x:c r="V64" s="27"/>
      <x:c r="W64" s="21"/>
      <x:c r="X64" s="27"/>
      <x:c r="Y64" s="21"/>
      <x:c r="Z64" s="27"/>
      <x:c r="AA64" s="21"/>
      <x:c r="AB64" s="27"/>
      <x:c r="AC64" s="21"/>
      <x:c r="AD64" s="27"/>
      <x:c r="AE64" s="21"/>
      <x:c r="AF64" s="27"/>
      <x:c r="AG64" s="21"/>
      <x:c r="AH64" s="27"/>
      <x:c r="AI64" s="21"/>
      <x:c r="AJ64" s="27"/>
      <x:c r="AK64" s="21"/>
      <x:c r="AL64" s="27"/>
      <x:c r="AM64" s="21"/>
      <x:c r="AN64" s="27"/>
      <x:c r="AO64" s="21"/>
      <x:c r="AP64" s="27"/>
      <x:c r="AQ64" s="21"/>
      <x:c r="AR64" s="59"/>
    </x:row>
    <x:row r="65" spans="1:44" x14ac:dyDescent="0.2">
      <x:c r="A65" s="11" t="s">
        <x:v>51</x:v>
      </x:c>
      <x:c r="B65" s="12"/>
      <x:c r="C65" s="22">
        <x:v>84.867782020568825</x:v>
      </x:c>
      <x:c r="D65" s="23" t="s">
        <x:v>102</x:v>
      </x:c>
      <x:c r="E65" s="22">
        <x:v>82.726249363111393</x:v>
      </x:c>
      <x:c r="F65" s="23" t="s">
        <x:v>102</x:v>
      </x:c>
      <x:c r="G65" s="22">
        <x:v>83.796571151069912</x:v>
      </x:c>
      <x:c r="H65" s="23" t="s">
        <x:v>102</x:v>
      </x:c>
      <x:c r="I65" s="22">
        <x:v>100</x:v>
      </x:c>
      <x:c r="J65" s="23" t="s">
        <x:v>102</x:v>
      </x:c>
      <x:c r="K65" s="22">
        <x:v>100</x:v>
      </x:c>
      <x:c r="L65" s="23" t="s">
        <x:v>102</x:v>
      </x:c>
      <x:c r="M65" s="22">
        <x:v>100</x:v>
      </x:c>
      <x:c r="N65" s="23" t="s">
        <x:v>102</x:v>
      </x:c>
      <x:c r="O65" s="22" t="s">
        <x:v>102</x:v>
      </x:c>
      <x:c r="P65" s="23" t="s">
        <x:v>82</x:v>
      </x:c>
      <x:c r="Q65" s="22">
        <x:v>112.08168792724584</x:v>
      </x:c>
      <x:c r="R65" s="23" t="s">
        <x:v>102</x:v>
      </x:c>
      <x:c r="S65" s="22">
        <x:v>110.80857804242272</x:v>
      </x:c>
      <x:c r="T65" s="23" t="s">
        <x:v>102</x:v>
      </x:c>
      <x:c r="U65" s="22">
        <x:v>109.95933151245085</x:v>
      </x:c>
      <x:c r="V65" s="23" t="s">
        <x:v>102</x:v>
      </x:c>
      <x:c r="W65" s="22">
        <x:v>122.29545593261668</x:v>
      </x:c>
      <x:c r="X65" s="23" t="s">
        <x:v>102</x:v>
      </x:c>
      <x:c r="Y65" s="22">
        <x:v>119.61416715734106</x:v>
      </x:c>
      <x:c r="Z65" s="23" t="s">
        <x:v>102</x:v>
      </x:c>
      <x:c r="AA65" s="22">
        <x:v>125.78685142880349</x:v>
      </x:c>
      <x:c r="AB65" s="23" t="s">
        <x:v>102</x:v>
      </x:c>
      <x:c r="AC65" s="22">
        <x:v>141.92630440848163</x:v>
      </x:c>
      <x:c r="AD65" s="23" t="s">
        <x:v>102</x:v>
      </x:c>
      <x:c r="AE65" s="22">
        <x:v>133.00665755498926</x:v>
      </x:c>
      <x:c r="AF65" s="23" t="s">
        <x:v>102</x:v>
      </x:c>
      <x:c r="AG65" s="22">
        <x:v>150.59839157831047</x:v>
      </x:c>
      <x:c r="AH65" s="23" t="s">
        <x:v>102</x:v>
      </x:c>
      <x:c r="AI65" s="22">
        <x:v>184.21008882068409</x:v>
      </x:c>
      <x:c r="AJ65" s="23" t="s">
        <x:v>102</x:v>
      </x:c>
      <x:c r="AK65" s="22">
        <x:v>169.55029660179463</x:v>
      </x:c>
      <x:c r="AL65" s="23" t="s">
        <x:v>102</x:v>
      </x:c>
      <x:c r="AM65" s="22">
        <x:v>136.93964585013961</x:v>
      </x:c>
      <x:c r="AN65" s="23" t="s">
        <x:v>102</x:v>
      </x:c>
      <x:c r="AO65" s="22">
        <x:v>161.95434902025249</x:v>
      </x:c>
      <x:c r="AP65" s="23" t="s">
        <x:v>102</x:v>
      </x:c>
      <x:c r="AQ65" s="22">
        <x:v>151.19488989788505</x:v>
      </x:c>
      <x:c r="AR65" s="55" t="s">
        <x:v>102</x:v>
      </x:c>
    </x:row>
    <x:row r="66" spans="1:44" ht="12" thickBot="1" x14ac:dyDescent="0.25">
      <x:c r="A66" s="66" t="s">
        <x:v>52</x:v>
      </x:c>
      <x:c r="B66" s="61"/>
      <x:c r="C66" s="106" t="s">
        <x:v>102</x:v>
      </x:c>
      <x:c r="D66" s="107" t="s">
        <x:v>82</x:v>
      </x:c>
      <x:c r="E66" s="62" t="s">
        <x:v>102</x:v>
      </x:c>
      <x:c r="F66" s="63" t="s">
        <x:v>82</x:v>
      </x:c>
      <x:c r="G66" s="62" t="s">
        <x:v>102</x:v>
      </x:c>
      <x:c r="H66" s="63" t="s">
        <x:v>82</x:v>
      </x:c>
      <x:c r="I66" s="62" t="s">
        <x:v>102</x:v>
      </x:c>
      <x:c r="J66" s="63" t="s">
        <x:v>82</x:v>
      </x:c>
      <x:c r="K66" s="62" t="s">
        <x:v>102</x:v>
      </x:c>
      <x:c r="L66" s="63" t="s">
        <x:v>82</x:v>
      </x:c>
      <x:c r="M66" s="62" t="s">
        <x:v>102</x:v>
      </x:c>
      <x:c r="N66" s="63" t="s">
        <x:v>82</x:v>
      </x:c>
      <x:c r="O66" s="62" t="s">
        <x:v>102</x:v>
      </x:c>
      <x:c r="P66" s="63" t="s">
        <x:v>82</x:v>
      </x:c>
      <x:c r="Q66" s="62" t="s">
        <x:v>102</x:v>
      </x:c>
      <x:c r="R66" s="63" t="s">
        <x:v>82</x:v>
      </x:c>
      <x:c r="S66" s="62" t="s">
        <x:v>102</x:v>
      </x:c>
      <x:c r="T66" s="63" t="s">
        <x:v>82</x:v>
      </x:c>
      <x:c r="U66" s="62" t="s">
        <x:v>102</x:v>
      </x:c>
      <x:c r="V66" s="63" t="s">
        <x:v>82</x:v>
      </x:c>
      <x:c r="W66" s="62" t="s">
        <x:v>102</x:v>
      </x:c>
      <x:c r="X66" s="63" t="s">
        <x:v>82</x:v>
      </x:c>
      <x:c r="Y66" s="62" t="s">
        <x:v>102</x:v>
      </x:c>
      <x:c r="Z66" s="63" t="s">
        <x:v>82</x:v>
      </x:c>
      <x:c r="AA66" s="62" t="s">
        <x:v>102</x:v>
      </x:c>
      <x:c r="AB66" s="63" t="s">
        <x:v>82</x:v>
      </x:c>
      <x:c r="AC66" s="62" t="s">
        <x:v>102</x:v>
      </x:c>
      <x:c r="AD66" s="63" t="s">
        <x:v>82</x:v>
      </x:c>
      <x:c r="AE66" s="62" t="s">
        <x:v>102</x:v>
      </x:c>
      <x:c r="AF66" s="63" t="s">
        <x:v>82</x:v>
      </x:c>
      <x:c r="AG66" s="62" t="s">
        <x:v>102</x:v>
      </x:c>
      <x:c r="AH66" s="63" t="s">
        <x:v>82</x:v>
      </x:c>
      <x:c r="AI66" s="62" t="s">
        <x:v>102</x:v>
      </x:c>
      <x:c r="AJ66" s="63" t="s">
        <x:v>82</x:v>
      </x:c>
      <x:c r="AK66" s="62" t="s">
        <x:v>102</x:v>
      </x:c>
      <x:c r="AL66" s="63" t="s">
        <x:v>82</x:v>
      </x:c>
      <x:c r="AM66" s="62" t="s">
        <x:v>102</x:v>
      </x:c>
      <x:c r="AN66" s="63" t="s">
        <x:v>82</x:v>
      </x:c>
      <x:c r="AO66" s="62" t="s">
        <x:v>102</x:v>
      </x:c>
      <x:c r="AP66" s="63" t="s">
        <x:v>82</x:v>
      </x:c>
      <x:c r="AQ66" s="62" t="s">
        <x:v>102</x:v>
      </x:c>
      <x:c r="AR66" s="64" t="s">
        <x:v>82</x:v>
      </x:c>
    </x:row>
    <x:row r="67" spans="1:44" s="113" customFormat="1" x14ac:dyDescent="0.2">
      <x:c r="A67" s="113" t="s">
        <x:v>111</x:v>
      </x:c>
    </x:row>
    <x:row r="68" spans="1:44" s="379" customFormat="1" x14ac:dyDescent="0.2">
      <x:c r="A68" s="379" t="s">
        <x:v>112</x:v>
      </x:c>
    </x:row>
    <x:row r="69" spans="1:44" s="379" customFormat="1" x14ac:dyDescent="0.2">
      <x:c r="A69" s="379" t="s">
        <x:v>314</x:v>
      </x:c>
    </x:row>
    <x:row r="70" spans="1:44" s="379" customFormat="1" x14ac:dyDescent="0.2">
      <x:c r="A70" s="379" t="s">
        <x:v>113</x:v>
      </x:c>
    </x:row>
    <x:row r="71" spans="1:44" s="379" customFormat="1" x14ac:dyDescent="0.2">
      <x:c r="A71" s="379" t="s">
        <x:v>114</x:v>
      </x:c>
    </x:row>
    <x:row r="72" spans="1:44" s="379" customFormat="1" x14ac:dyDescent="0.2"/>
    <x:row r="73" spans="1:44" s="113" customFormat="1" x14ac:dyDescent="0.2"/>
  </x:sheetData>
  <x:mergeCells count="51">
    <x:mergeCell ref="U6:AR6"/>
    <x:mergeCell ref="AI8:AJ8"/>
    <x:mergeCell ref="AK8:AL8"/>
    <x:mergeCell ref="AM8:AN8"/>
    <x:mergeCell ref="U7:Z7"/>
    <x:mergeCell ref="AA7:AF7"/>
    <x:mergeCell ref="U8:V8"/>
    <x:mergeCell ref="W8:X8"/>
    <x:mergeCell ref="Y8:Z8"/>
    <x:mergeCell ref="AE8:AF8"/>
    <x:mergeCell ref="AA8:AB8"/>
    <x:mergeCell ref="AO8:AP8"/>
    <x:mergeCell ref="AQ8:AR8"/>
    <x:mergeCell ref="AG8:AH8"/>
    <x:mergeCell ref="AG7:AL7"/>
    <x:mergeCell ref="AM7:AR7"/>
    <x:mergeCell ref="B6:B9"/>
    <x:mergeCell ref="C6:H7"/>
    <x:mergeCell ref="I6:N7"/>
    <x:mergeCell ref="O6:T7"/>
    <x:mergeCell ref="C8:D8"/>
    <x:mergeCell ref="E8:F8"/>
    <x:mergeCell ref="G8:H8"/>
    <x:mergeCell ref="I8:J8"/>
    <x:mergeCell ref="K8:L8"/>
    <x:mergeCell ref="M8:N8"/>
    <x:mergeCell ref="S9:T9"/>
    <x:mergeCell ref="C9:D9"/>
    <x:mergeCell ref="E9:F9"/>
    <x:mergeCell ref="G9:H9"/>
    <x:mergeCell ref="I9:J9"/>
    <x:mergeCell ref="K9:L9"/>
    <x:mergeCell ref="M9:N9"/>
    <x:mergeCell ref="O9:P9"/>
    <x:mergeCell ref="Q9:R9"/>
    <x:mergeCell ref="AC8:AD8"/>
    <x:mergeCell ref="U9:V9"/>
    <x:mergeCell ref="W9:X9"/>
    <x:mergeCell ref="Y9:Z9"/>
    <x:mergeCell ref="AA9:AB9"/>
    <x:mergeCell ref="AC9:AD9"/>
    <x:mergeCell ref="O8:P8"/>
    <x:mergeCell ref="Q8:R8"/>
    <x:mergeCell ref="S8:T8"/>
    <x:mergeCell ref="AQ9:AR9"/>
    <x:mergeCell ref="AE9:AF9"/>
    <x:mergeCell ref="AG9:AH9"/>
    <x:mergeCell ref="AI9:AJ9"/>
    <x:mergeCell ref="AK9:AL9"/>
    <x:mergeCell ref="AM9:AN9"/>
    <x:mergeCell ref="AO9:AP9"/>
  </x:mergeCells>
  <x:pageMargins left="0.7" right="0.7" top="0.75" bottom="0.75" header="0.3" footer="0.3"/>
  <x:pageSetup paperSize="9" orientation="portrait" r:id="rId1"/>
</x:worksheet>
</file>

<file path=xl/worksheets/sheet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E5F7AC2-21B2-4DEF-8B70-4AB078740061}" mc:Ignorable="x14ac xr xr2 xr3">
  <x:sheetPr codeName="Sheet5">
    <x:tabColor rgb="FFFF0000"/>
  </x:sheetPr>
  <x:dimension ref="A1:DH70"/>
  <x:sheetViews>
    <x:sheetView zoomScaleNormal="100" workbookViewId="0">
      <x:pane xSplit="2" ySplit="9" topLeftCell="C10" activePane="bottomRight" state="frozen"/>
      <x:selection activeCell="C17" sqref="C17"/>
      <x:selection pane="topRight" activeCell="C17" sqref="C17"/>
      <x:selection pane="bottomLeft" activeCell="C17" sqref="C17"/>
      <x:selection pane="bottomRight"/>
    </x:sheetView>
  </x:sheetViews>
  <x:sheetFormatPr defaultColWidth="8.85546875" defaultRowHeight="11.25" x14ac:dyDescent="0.2"/>
  <x:cols>
    <x:col min="1" max="1" width="19.85546875" style="4" customWidth="1"/>
    <x:col min="2" max="2" width="3.85546875" style="4" customWidth="1"/>
    <x:col min="3" max="3" width="4" style="4" customWidth="1"/>
    <x:col min="4" max="4" width="2.5703125" style="4" customWidth="1"/>
    <x:col min="5" max="5" width="4" style="4" customWidth="1"/>
    <x:col min="6" max="6" width="2.5703125" style="4" customWidth="1"/>
    <x:col min="7" max="7" width="4" style="4" customWidth="1"/>
    <x:col min="8" max="8" width="2.5703125" style="4" customWidth="1"/>
    <x:col min="9" max="9" width="4" style="4" customWidth="1"/>
    <x:col min="10" max="10" width="2.5703125" style="4" customWidth="1"/>
    <x:col min="11" max="11" width="4" style="4" customWidth="1"/>
    <x:col min="12" max="12" width="2.5703125" style="4" customWidth="1"/>
    <x:col min="13" max="13" width="4" style="4" customWidth="1"/>
    <x:col min="14" max="14" width="2.5703125" style="4" customWidth="1"/>
    <x:col min="15" max="15" width="4" style="4" customWidth="1"/>
    <x:col min="16" max="16" width="2.5703125" style="4" customWidth="1"/>
    <x:col min="17" max="17" width="4" style="4" customWidth="1"/>
    <x:col min="18" max="18" width="2.5703125" style="4" customWidth="1"/>
    <x:col min="19" max="19" width="4" style="4" customWidth="1"/>
    <x:col min="20" max="20" width="2.5703125" style="4" customWidth="1"/>
    <x:col min="21" max="21" width="4" style="4" customWidth="1"/>
    <x:col min="22" max="22" width="2.5703125" style="4" customWidth="1"/>
    <x:col min="23" max="23" width="4" style="4" customWidth="1"/>
    <x:col min="24" max="24" width="2.5703125" style="4" customWidth="1"/>
    <x:col min="25" max="25" width="4" style="4" customWidth="1"/>
    <x:col min="26" max="26" width="2.5703125" style="4" customWidth="1"/>
    <x:col min="27" max="27" width="4" style="4" customWidth="1"/>
    <x:col min="28" max="28" width="2.5703125" style="4" customWidth="1"/>
    <x:col min="29" max="29" width="4" style="4" customWidth="1"/>
    <x:col min="30" max="30" width="2.5703125" style="4" customWidth="1"/>
    <x:col min="31" max="31" width="4" style="4" customWidth="1"/>
    <x:col min="32" max="32" width="2.5703125" style="4" customWidth="1"/>
    <x:col min="33" max="33" width="4" style="4" customWidth="1"/>
    <x:col min="34" max="34" width="2.5703125" style="4" customWidth="1"/>
    <x:col min="35" max="35" width="4" style="4" customWidth="1"/>
    <x:col min="36" max="36" width="2.5703125" style="4" customWidth="1"/>
    <x:col min="37" max="37" width="4" style="4" customWidth="1"/>
    <x:col min="38" max="38" width="2.5703125" style="4" customWidth="1"/>
    <x:col min="39" max="39" width="4" style="4" customWidth="1"/>
    <x:col min="40" max="40" width="2.5703125" style="4" customWidth="1"/>
    <x:col min="41" max="41" width="4" style="4" customWidth="1"/>
    <x:col min="42" max="42" width="2.5703125" style="4" customWidth="1"/>
    <x:col min="43" max="43" width="4" style="4" customWidth="1"/>
    <x:col min="44" max="44" width="2.5703125" style="4" customWidth="1"/>
    <x:col min="45" max="45" width="4" style="4" customWidth="1"/>
    <x:col min="46" max="46" width="2.5703125" style="4" customWidth="1"/>
    <x:col min="47" max="47" width="4" style="4" customWidth="1"/>
    <x:col min="48" max="48" width="2.5703125" style="4" customWidth="1"/>
    <x:col min="49" max="49" width="4" style="4" customWidth="1"/>
    <x:col min="50" max="50" width="2.5703125" style="4" customWidth="1"/>
    <x:col min="51" max="51" width="4" style="4" customWidth="1"/>
    <x:col min="52" max="52" width="2.5703125" style="4" customWidth="1"/>
    <x:col min="53" max="53" width="4" style="4" customWidth="1"/>
    <x:col min="54" max="54" width="2.5703125" style="4" customWidth="1"/>
    <x:col min="55" max="55" width="4" style="4" customWidth="1"/>
    <x:col min="56" max="56" width="2.5703125" style="4" customWidth="1"/>
    <x:col min="57" max="57" width="4" style="4" customWidth="1"/>
    <x:col min="58" max="58" width="2.5703125" style="4" customWidth="1"/>
    <x:col min="59" max="59" width="4" style="4" customWidth="1"/>
    <x:col min="60" max="60" width="2.5703125" style="4" customWidth="1"/>
    <x:col min="61" max="61" width="4" style="4" customWidth="1"/>
    <x:col min="62" max="62" width="2.5703125" style="4" customWidth="1"/>
    <x:col min="63" max="63" width="4" style="4" customWidth="1"/>
    <x:col min="64" max="64" width="2.5703125" style="4" customWidth="1"/>
    <x:col min="65" max="65" width="4" style="4" customWidth="1"/>
    <x:col min="66" max="66" width="2.5703125" style="4" customWidth="1"/>
    <x:col min="67" max="67" width="4" style="4" customWidth="1"/>
    <x:col min="68" max="68" width="2.5703125" style="4" customWidth="1"/>
    <x:col min="69" max="69" width="4" style="4" customWidth="1"/>
    <x:col min="70" max="70" width="2.5703125" style="4" customWidth="1"/>
    <x:col min="71" max="71" width="4" style="4" customWidth="1"/>
    <x:col min="72" max="72" width="2.5703125" style="4" customWidth="1"/>
    <x:col min="73" max="73" width="4" style="4" customWidth="1"/>
    <x:col min="74" max="74" width="2.5703125" style="4" customWidth="1"/>
    <x:col min="75" max="75" width="4" style="4" customWidth="1"/>
    <x:col min="76" max="76" width="2.5703125" style="4" customWidth="1"/>
    <x:col min="77" max="77" width="4" style="4" customWidth="1"/>
    <x:col min="78" max="78" width="2.5703125" style="4" customWidth="1"/>
    <x:col min="79" max="79" width="4" style="4" customWidth="1"/>
    <x:col min="80" max="80" width="2.5703125" style="4" customWidth="1"/>
    <x:col min="81" max="81" width="4" style="4" customWidth="1"/>
    <x:col min="82" max="82" width="2.5703125" style="4" customWidth="1"/>
    <x:col min="83" max="83" width="4" style="4" customWidth="1"/>
    <x:col min="84" max="84" width="2.5703125" style="4" customWidth="1"/>
    <x:col min="85" max="85" width="4" style="4" customWidth="1"/>
    <x:col min="86" max="86" width="2.5703125" style="4" customWidth="1"/>
    <x:col min="87" max="87" width="4" style="4" customWidth="1"/>
    <x:col min="88" max="88" width="2.5703125" style="4" customWidth="1"/>
    <x:col min="89" max="89" width="4" style="4" customWidth="1"/>
    <x:col min="90" max="90" width="2.5703125" style="4" customWidth="1"/>
    <x:col min="91" max="91" width="4" style="4" customWidth="1"/>
    <x:col min="92" max="92" width="2.5703125" style="4" customWidth="1"/>
    <x:col min="93" max="112" width="8.85546875" style="113"/>
    <x:col min="113" max="16384" width="8.85546875" style="4"/>
  </x:cols>
  <x:sheetData>
    <x:row r="1" spans="1:92" s="113" customFormat="1" x14ac:dyDescent="0.2">
      <x:c r="A1" s="377" t="s">
        <x:v>59</x:v>
      </x:c>
    </x:row>
    <x:row r="2" spans="1:92" s="113" customFormat="1" x14ac:dyDescent="0.2">
      <x:c r="A2" s="377" t="s">
        <x:v>120</x:v>
      </x:c>
    </x:row>
    <x:row r="3" spans="1:92" s="113" customFormat="1" x14ac:dyDescent="0.2">
      <x:c r="A3" s="113" t="s">
        <x:v>121</x:v>
      </x:c>
    </x:row>
    <x:row r="4" spans="1:92" s="113" customFormat="1" x14ac:dyDescent="0.2"/>
    <x:row r="5" spans="1:92" s="113" customFormat="1" ht="12" thickBot="1" x14ac:dyDescent="0.25"/>
    <x:row r="6" spans="1:92" x14ac:dyDescent="0.2">
      <x:c r="A6" s="454"/>
      <x:c r="B6" s="460" t="s">
        <x:v>90</x:v>
      </x:c>
      <x:c r="C6" s="463" t="s">
        <x:v>91</x:v>
      </x:c>
      <x:c r="D6" s="464"/>
      <x:c r="E6" s="464"/>
      <x:c r="F6" s="464"/>
      <x:c r="G6" s="464"/>
      <x:c r="H6" s="464"/>
      <x:c r="I6" s="464"/>
      <x:c r="J6" s="464"/>
      <x:c r="K6" s="464"/>
      <x:c r="L6" s="464"/>
      <x:c r="M6" s="464"/>
      <x:c r="N6" s="464"/>
      <x:c r="O6" s="464"/>
      <x:c r="P6" s="464"/>
      <x:c r="Q6" s="464"/>
      <x:c r="R6" s="464"/>
      <x:c r="S6" s="464"/>
      <x:c r="T6" s="464"/>
      <x:c r="U6" s="464"/>
      <x:c r="V6" s="464"/>
      <x:c r="W6" s="464"/>
      <x:c r="X6" s="464"/>
      <x:c r="Y6" s="464"/>
      <x:c r="Z6" s="464"/>
      <x:c r="AA6" s="464"/>
      <x:c r="AB6" s="464"/>
      <x:c r="AC6" s="464"/>
      <x:c r="AD6" s="464"/>
      <x:c r="AE6" s="464"/>
      <x:c r="AF6" s="465"/>
      <x:c r="AG6" s="463" t="s">
        <x:v>122</x:v>
      </x:c>
      <x:c r="AH6" s="464"/>
      <x:c r="AI6" s="464"/>
      <x:c r="AJ6" s="464"/>
      <x:c r="AK6" s="464"/>
      <x:c r="AL6" s="464"/>
      <x:c r="AM6" s="464"/>
      <x:c r="AN6" s="464"/>
      <x:c r="AO6" s="464"/>
      <x:c r="AP6" s="464"/>
      <x:c r="AQ6" s="464"/>
      <x:c r="AR6" s="464"/>
      <x:c r="AS6" s="464"/>
      <x:c r="AT6" s="464"/>
      <x:c r="AU6" s="464"/>
      <x:c r="AV6" s="464"/>
      <x:c r="AW6" s="464"/>
      <x:c r="AX6" s="464"/>
      <x:c r="AY6" s="464"/>
      <x:c r="AZ6" s="464"/>
      <x:c r="BA6" s="464"/>
      <x:c r="BB6" s="464"/>
      <x:c r="BC6" s="464"/>
      <x:c r="BD6" s="464"/>
      <x:c r="BE6" s="464"/>
      <x:c r="BF6" s="464"/>
      <x:c r="BG6" s="464"/>
      <x:c r="BH6" s="464"/>
      <x:c r="BI6" s="464"/>
      <x:c r="BJ6" s="465"/>
      <x:c r="BK6" s="463" t="s">
        <x:v>94</x:v>
      </x:c>
      <x:c r="BL6" s="464"/>
      <x:c r="BM6" s="464"/>
      <x:c r="BN6" s="464"/>
      <x:c r="BO6" s="464"/>
      <x:c r="BP6" s="464"/>
      <x:c r="BQ6" s="464"/>
      <x:c r="BR6" s="464"/>
      <x:c r="BS6" s="464"/>
      <x:c r="BT6" s="464"/>
      <x:c r="BU6" s="464"/>
      <x:c r="BV6" s="464"/>
      <x:c r="BW6" s="464"/>
      <x:c r="BX6" s="464"/>
      <x:c r="BY6" s="464"/>
      <x:c r="BZ6" s="464"/>
      <x:c r="CA6" s="464"/>
      <x:c r="CB6" s="464"/>
      <x:c r="CC6" s="464"/>
      <x:c r="CD6" s="464"/>
      <x:c r="CE6" s="464"/>
      <x:c r="CF6" s="464"/>
      <x:c r="CG6" s="464"/>
      <x:c r="CH6" s="464"/>
      <x:c r="CI6" s="464"/>
      <x:c r="CJ6" s="464"/>
      <x:c r="CK6" s="464"/>
      <x:c r="CL6" s="464"/>
      <x:c r="CM6" s="464"/>
      <x:c r="CN6" s="469"/>
    </x:row>
    <x:row r="7" spans="1:92" ht="32.450000000000003" customHeight="1" x14ac:dyDescent="0.2">
      <x:c r="A7" s="455"/>
      <x:c r="B7" s="461"/>
      <x:c r="C7" s="466" t="s">
        <x:v>123</x:v>
      </x:c>
      <x:c r="D7" s="467"/>
      <x:c r="E7" s="467"/>
      <x:c r="F7" s="467"/>
      <x:c r="G7" s="467"/>
      <x:c r="H7" s="468"/>
      <x:c r="I7" s="466" t="s">
        <x:v>124</x:v>
      </x:c>
      <x:c r="J7" s="467"/>
      <x:c r="K7" s="467"/>
      <x:c r="L7" s="467"/>
      <x:c r="M7" s="467"/>
      <x:c r="N7" s="468"/>
      <x:c r="O7" s="466" t="s">
        <x:v>125</x:v>
      </x:c>
      <x:c r="P7" s="467"/>
      <x:c r="Q7" s="467"/>
      <x:c r="R7" s="467"/>
      <x:c r="S7" s="467"/>
      <x:c r="T7" s="468"/>
      <x:c r="U7" s="466" t="s">
        <x:v>126</x:v>
      </x:c>
      <x:c r="V7" s="467"/>
      <x:c r="W7" s="467"/>
      <x:c r="X7" s="467"/>
      <x:c r="Y7" s="467"/>
      <x:c r="Z7" s="468"/>
      <x:c r="AA7" s="466" t="s">
        <x:v>127</x:v>
      </x:c>
      <x:c r="AB7" s="467"/>
      <x:c r="AC7" s="467"/>
      <x:c r="AD7" s="467"/>
      <x:c r="AE7" s="467"/>
      <x:c r="AF7" s="468"/>
      <x:c r="AG7" s="466" t="s">
        <x:v>123</x:v>
      </x:c>
      <x:c r="AH7" s="467"/>
      <x:c r="AI7" s="467"/>
      <x:c r="AJ7" s="467"/>
      <x:c r="AK7" s="467"/>
      <x:c r="AL7" s="468"/>
      <x:c r="AM7" s="466" t="s">
        <x:v>124</x:v>
      </x:c>
      <x:c r="AN7" s="467"/>
      <x:c r="AO7" s="467"/>
      <x:c r="AP7" s="467"/>
      <x:c r="AQ7" s="467"/>
      <x:c r="AR7" s="468"/>
      <x:c r="AS7" s="466" t="s">
        <x:v>125</x:v>
      </x:c>
      <x:c r="AT7" s="467"/>
      <x:c r="AU7" s="467"/>
      <x:c r="AV7" s="467"/>
      <x:c r="AW7" s="467"/>
      <x:c r="AX7" s="468"/>
      <x:c r="AY7" s="466" t="s">
        <x:v>126</x:v>
      </x:c>
      <x:c r="AZ7" s="467"/>
      <x:c r="BA7" s="467"/>
      <x:c r="BB7" s="467"/>
      <x:c r="BC7" s="467"/>
      <x:c r="BD7" s="468"/>
      <x:c r="BE7" s="466" t="s">
        <x:v>127</x:v>
      </x:c>
      <x:c r="BF7" s="467"/>
      <x:c r="BG7" s="467"/>
      <x:c r="BH7" s="467"/>
      <x:c r="BI7" s="467"/>
      <x:c r="BJ7" s="468"/>
      <x:c r="BK7" s="466" t="s">
        <x:v>123</x:v>
      </x:c>
      <x:c r="BL7" s="467"/>
      <x:c r="BM7" s="467"/>
      <x:c r="BN7" s="467"/>
      <x:c r="BO7" s="467"/>
      <x:c r="BP7" s="468"/>
      <x:c r="BQ7" s="466" t="s">
        <x:v>124</x:v>
      </x:c>
      <x:c r="BR7" s="467"/>
      <x:c r="BS7" s="467"/>
      <x:c r="BT7" s="467"/>
      <x:c r="BU7" s="467"/>
      <x:c r="BV7" s="468"/>
      <x:c r="BW7" s="466" t="s">
        <x:v>125</x:v>
      </x:c>
      <x:c r="BX7" s="467"/>
      <x:c r="BY7" s="467"/>
      <x:c r="BZ7" s="467"/>
      <x:c r="CA7" s="467"/>
      <x:c r="CB7" s="468"/>
      <x:c r="CC7" s="466" t="s">
        <x:v>126</x:v>
      </x:c>
      <x:c r="CD7" s="467"/>
      <x:c r="CE7" s="467"/>
      <x:c r="CF7" s="467"/>
      <x:c r="CG7" s="467"/>
      <x:c r="CH7" s="468"/>
      <x:c r="CI7" s="466" t="s">
        <x:v>127</x:v>
      </x:c>
      <x:c r="CJ7" s="467"/>
      <x:c r="CK7" s="467"/>
      <x:c r="CL7" s="467"/>
      <x:c r="CM7" s="467"/>
      <x:c r="CN7" s="470"/>
    </x:row>
    <x:row r="8" spans="1:92" x14ac:dyDescent="0.2">
      <x:c r="A8" s="456"/>
      <x:c r="B8" s="462"/>
      <x:c r="C8" s="452" t="s">
        <x:v>98</x:v>
      </x:c>
      <x:c r="D8" s="452"/>
      <x:c r="E8" s="453" t="s">
        <x:v>128</x:v>
      </x:c>
      <x:c r="F8" s="453"/>
      <x:c r="G8" s="453" t="s">
        <x:v>129</x:v>
      </x:c>
      <x:c r="H8" s="453"/>
      <x:c r="I8" s="452" t="s">
        <x:v>98</x:v>
      </x:c>
      <x:c r="J8" s="452"/>
      <x:c r="K8" s="453" t="s">
        <x:v>128</x:v>
      </x:c>
      <x:c r="L8" s="453"/>
      <x:c r="M8" s="453" t="s">
        <x:v>129</x:v>
      </x:c>
      <x:c r="N8" s="453"/>
      <x:c r="O8" s="452" t="s">
        <x:v>98</x:v>
      </x:c>
      <x:c r="P8" s="452"/>
      <x:c r="Q8" s="453" t="s">
        <x:v>128</x:v>
      </x:c>
      <x:c r="R8" s="453"/>
      <x:c r="S8" s="453" t="s">
        <x:v>129</x:v>
      </x:c>
      <x:c r="T8" s="453"/>
      <x:c r="U8" s="452" t="s">
        <x:v>98</x:v>
      </x:c>
      <x:c r="V8" s="452"/>
      <x:c r="W8" s="453" t="s">
        <x:v>128</x:v>
      </x:c>
      <x:c r="X8" s="453"/>
      <x:c r="Y8" s="453" t="s">
        <x:v>129</x:v>
      </x:c>
      <x:c r="Z8" s="453"/>
      <x:c r="AA8" s="452" t="s">
        <x:v>98</x:v>
      </x:c>
      <x:c r="AB8" s="452"/>
      <x:c r="AC8" s="453" t="s">
        <x:v>128</x:v>
      </x:c>
      <x:c r="AD8" s="453"/>
      <x:c r="AE8" s="453" t="s">
        <x:v>129</x:v>
      </x:c>
      <x:c r="AF8" s="453"/>
      <x:c r="AG8" s="452" t="s">
        <x:v>98</x:v>
      </x:c>
      <x:c r="AH8" s="452"/>
      <x:c r="AI8" s="453" t="s">
        <x:v>128</x:v>
      </x:c>
      <x:c r="AJ8" s="453"/>
      <x:c r="AK8" s="453" t="s">
        <x:v>129</x:v>
      </x:c>
      <x:c r="AL8" s="453"/>
      <x:c r="AM8" s="452" t="s">
        <x:v>98</x:v>
      </x:c>
      <x:c r="AN8" s="452"/>
      <x:c r="AO8" s="453" t="s">
        <x:v>128</x:v>
      </x:c>
      <x:c r="AP8" s="453"/>
      <x:c r="AQ8" s="453" t="s">
        <x:v>129</x:v>
      </x:c>
      <x:c r="AR8" s="453"/>
      <x:c r="AS8" s="452" t="s">
        <x:v>98</x:v>
      </x:c>
      <x:c r="AT8" s="452"/>
      <x:c r="AU8" s="453" t="s">
        <x:v>128</x:v>
      </x:c>
      <x:c r="AV8" s="453"/>
      <x:c r="AW8" s="453" t="s">
        <x:v>129</x:v>
      </x:c>
      <x:c r="AX8" s="453"/>
      <x:c r="AY8" s="452" t="s">
        <x:v>98</x:v>
      </x:c>
      <x:c r="AZ8" s="452"/>
      <x:c r="BA8" s="453" t="s">
        <x:v>128</x:v>
      </x:c>
      <x:c r="BB8" s="453"/>
      <x:c r="BC8" s="453" t="s">
        <x:v>129</x:v>
      </x:c>
      <x:c r="BD8" s="453"/>
      <x:c r="BE8" s="452" t="s">
        <x:v>98</x:v>
      </x:c>
      <x:c r="BF8" s="452"/>
      <x:c r="BG8" s="453" t="s">
        <x:v>128</x:v>
      </x:c>
      <x:c r="BH8" s="453"/>
      <x:c r="BI8" s="453" t="s">
        <x:v>129</x:v>
      </x:c>
      <x:c r="BJ8" s="453"/>
      <x:c r="BK8" s="452" t="s">
        <x:v>98</x:v>
      </x:c>
      <x:c r="BL8" s="452"/>
      <x:c r="BM8" s="453" t="s">
        <x:v>128</x:v>
      </x:c>
      <x:c r="BN8" s="453"/>
      <x:c r="BO8" s="453" t="s">
        <x:v>129</x:v>
      </x:c>
      <x:c r="BP8" s="453"/>
      <x:c r="BQ8" s="452" t="s">
        <x:v>98</x:v>
      </x:c>
      <x:c r="BR8" s="452"/>
      <x:c r="BS8" s="453" t="s">
        <x:v>128</x:v>
      </x:c>
      <x:c r="BT8" s="453"/>
      <x:c r="BU8" s="453" t="s">
        <x:v>129</x:v>
      </x:c>
      <x:c r="BV8" s="453"/>
      <x:c r="BW8" s="452" t="s">
        <x:v>98</x:v>
      </x:c>
      <x:c r="BX8" s="452"/>
      <x:c r="BY8" s="453" t="s">
        <x:v>128</x:v>
      </x:c>
      <x:c r="BZ8" s="453"/>
      <x:c r="CA8" s="453" t="s">
        <x:v>129</x:v>
      </x:c>
      <x:c r="CB8" s="453"/>
      <x:c r="CC8" s="452" t="s">
        <x:v>98</x:v>
      </x:c>
      <x:c r="CD8" s="452"/>
      <x:c r="CE8" s="453" t="s">
        <x:v>128</x:v>
      </x:c>
      <x:c r="CF8" s="453"/>
      <x:c r="CG8" s="453" t="s">
        <x:v>129</x:v>
      </x:c>
      <x:c r="CH8" s="453"/>
      <x:c r="CI8" s="452" t="s">
        <x:v>98</x:v>
      </x:c>
      <x:c r="CJ8" s="452"/>
      <x:c r="CK8" s="453" t="s">
        <x:v>128</x:v>
      </x:c>
      <x:c r="CL8" s="453"/>
      <x:c r="CM8" s="453" t="s">
        <x:v>129</x:v>
      </x:c>
      <x:c r="CN8" s="471"/>
    </x:row>
    <x:row r="9" spans="1:92" x14ac:dyDescent="0.2">
      <x:c r="A9" s="456"/>
      <x:c r="B9" s="462"/>
      <x:c r="C9" s="457">
        <x:v>1</x:v>
      </x:c>
      <x:c r="D9" s="458"/>
      <x:c r="E9" s="457">
        <x:v>2</x:v>
      </x:c>
      <x:c r="F9" s="459"/>
      <x:c r="G9" s="458">
        <x:v>3</x:v>
      </x:c>
      <x:c r="H9" s="458"/>
      <x:c r="I9" s="457">
        <x:v>4</x:v>
      </x:c>
      <x:c r="J9" s="459"/>
      <x:c r="K9" s="458">
        <x:v>5</x:v>
      </x:c>
      <x:c r="L9" s="459"/>
      <x:c r="M9" s="458">
        <x:v>6</x:v>
      </x:c>
      <x:c r="N9" s="459"/>
      <x:c r="O9" s="458">
        <x:v>7</x:v>
      </x:c>
      <x:c r="P9" s="458"/>
      <x:c r="Q9" s="457">
        <x:v>8</x:v>
      </x:c>
      <x:c r="R9" s="459"/>
      <x:c r="S9" s="458">
        <x:v>9</x:v>
      </x:c>
      <x:c r="T9" s="458"/>
      <x:c r="U9" s="457">
        <x:v>10</x:v>
      </x:c>
      <x:c r="V9" s="459"/>
      <x:c r="W9" s="458">
        <x:v>11</x:v>
      </x:c>
      <x:c r="X9" s="459"/>
      <x:c r="Y9" s="458">
        <x:v>12</x:v>
      </x:c>
      <x:c r="Z9" s="459"/>
      <x:c r="AA9" s="458">
        <x:v>13</x:v>
      </x:c>
      <x:c r="AB9" s="458"/>
      <x:c r="AC9" s="457">
        <x:v>14</x:v>
      </x:c>
      <x:c r="AD9" s="459"/>
      <x:c r="AE9" s="458">
        <x:v>15</x:v>
      </x:c>
      <x:c r="AF9" s="458"/>
      <x:c r="AG9" s="457">
        <x:v>16</x:v>
      </x:c>
      <x:c r="AH9" s="459"/>
      <x:c r="AI9" s="458">
        <x:v>17</x:v>
      </x:c>
      <x:c r="AJ9" s="458"/>
      <x:c r="AK9" s="457">
        <x:v>18</x:v>
      </x:c>
      <x:c r="AL9" s="459"/>
      <x:c r="AM9" s="458">
        <x:v>19</x:v>
      </x:c>
      <x:c r="AN9" s="458"/>
      <x:c r="AO9" s="457">
        <x:v>20</x:v>
      </x:c>
      <x:c r="AP9" s="459"/>
      <x:c r="AQ9" s="458">
        <x:v>21</x:v>
      </x:c>
      <x:c r="AR9" s="458"/>
      <x:c r="AS9" s="457">
        <x:v>22</x:v>
      </x:c>
      <x:c r="AT9" s="459"/>
      <x:c r="AU9" s="458">
        <x:v>23</x:v>
      </x:c>
      <x:c r="AV9" s="458"/>
      <x:c r="AW9" s="457">
        <x:v>24</x:v>
      </x:c>
      <x:c r="AX9" s="459"/>
      <x:c r="AY9" s="458">
        <x:v>25</x:v>
      </x:c>
      <x:c r="AZ9" s="458"/>
      <x:c r="BA9" s="457">
        <x:v>26</x:v>
      </x:c>
      <x:c r="BB9" s="459"/>
      <x:c r="BC9" s="458">
        <x:v>27</x:v>
      </x:c>
      <x:c r="BD9" s="458"/>
      <x:c r="BE9" s="457">
        <x:v>28</x:v>
      </x:c>
      <x:c r="BF9" s="459"/>
      <x:c r="BG9" s="458">
        <x:v>29</x:v>
      </x:c>
      <x:c r="BH9" s="458"/>
      <x:c r="BI9" s="457">
        <x:v>30</x:v>
      </x:c>
      <x:c r="BJ9" s="459"/>
      <x:c r="BK9" s="458">
        <x:v>31</x:v>
      </x:c>
      <x:c r="BL9" s="458"/>
      <x:c r="BM9" s="457">
        <x:v>32</x:v>
      </x:c>
      <x:c r="BN9" s="459"/>
      <x:c r="BO9" s="458">
        <x:v>33</x:v>
      </x:c>
      <x:c r="BP9" s="458"/>
      <x:c r="BQ9" s="457">
        <x:v>34</x:v>
      </x:c>
      <x:c r="BR9" s="459"/>
      <x:c r="BS9" s="458">
        <x:v>35</x:v>
      </x:c>
      <x:c r="BT9" s="458"/>
      <x:c r="BU9" s="457">
        <x:v>36</x:v>
      </x:c>
      <x:c r="BV9" s="459"/>
      <x:c r="BW9" s="458">
        <x:v>37</x:v>
      </x:c>
      <x:c r="BX9" s="458"/>
      <x:c r="BY9" s="457">
        <x:v>38</x:v>
      </x:c>
      <x:c r="BZ9" s="459"/>
      <x:c r="CA9" s="458">
        <x:v>39</x:v>
      </x:c>
      <x:c r="CB9" s="458"/>
      <x:c r="CC9" s="457">
        <x:v>40</x:v>
      </x:c>
      <x:c r="CD9" s="459"/>
      <x:c r="CE9" s="458">
        <x:v>41</x:v>
      </x:c>
      <x:c r="CF9" s="458"/>
      <x:c r="CG9" s="457">
        <x:v>42</x:v>
      </x:c>
      <x:c r="CH9" s="459"/>
      <x:c r="CI9" s="458">
        <x:v>43</x:v>
      </x:c>
      <x:c r="CJ9" s="458"/>
      <x:c r="CK9" s="457">
        <x:v>44</x:v>
      </x:c>
      <x:c r="CL9" s="459"/>
      <x:c r="CM9" s="458">
        <x:v>45</x:v>
      </x:c>
      <x:c r="CN9" s="472"/>
    </x:row>
    <x:row r="10" spans="1:92" x14ac:dyDescent="0.2">
      <x:c r="A10" s="5" t="s">
        <x:v>103</x:v>
      </x:c>
      <x:c r="C10" s="44"/>
      <x:c r="AG10" s="21"/>
      <x:c r="AH10" s="53"/>
      <x:c r="AI10" s="21"/>
      <x:c r="AJ10" s="53"/>
      <x:c r="AK10" s="21"/>
      <x:c r="AL10" s="53"/>
      <x:c r="AM10" s="21"/>
      <x:c r="AN10" s="28"/>
      <x:c r="AO10" s="53"/>
      <x:c r="AP10" s="53"/>
      <x:c r="AQ10" s="21"/>
      <x:c r="AR10" s="53"/>
      <x:c r="AS10" s="21"/>
      <x:c r="AT10" s="28"/>
      <x:c r="AU10" s="53"/>
      <x:c r="AV10" s="53"/>
      <x:c r="AW10" s="21"/>
      <x:c r="AX10" s="28"/>
      <x:c r="AY10" s="53"/>
      <x:c r="AZ10" s="28"/>
      <x:c r="BA10" s="53"/>
      <x:c r="BB10" s="53"/>
      <x:c r="BC10" s="21"/>
      <x:c r="BD10" s="53"/>
      <x:c r="BE10" s="21"/>
      <x:c r="BF10" s="28"/>
      <x:c r="BG10" s="53"/>
      <x:c r="BH10" s="53"/>
      <x:c r="BI10" s="21"/>
      <x:c r="BJ10" s="53"/>
      <x:c r="BK10" s="21"/>
      <x:c r="BL10" s="53"/>
      <x:c r="BM10" s="21"/>
      <x:c r="BN10" s="53"/>
      <x:c r="BO10" s="21"/>
      <x:c r="BP10" s="53"/>
      <x:c r="BQ10" s="21"/>
      <x:c r="BR10" s="28"/>
      <x:c r="BS10" s="53"/>
      <x:c r="BT10" s="53"/>
      <x:c r="BU10" s="21"/>
      <x:c r="BV10" s="53"/>
      <x:c r="BW10" s="21"/>
      <x:c r="BX10" s="28"/>
      <x:c r="BY10" s="53"/>
      <x:c r="BZ10" s="53"/>
      <x:c r="CA10" s="21"/>
      <x:c r="CB10" s="28"/>
      <x:c r="CC10" s="53"/>
      <x:c r="CD10" s="28"/>
      <x:c r="CE10" s="53"/>
      <x:c r="CF10" s="53"/>
      <x:c r="CG10" s="21"/>
      <x:c r="CH10" s="53"/>
      <x:c r="CI10" s="21"/>
      <x:c r="CJ10" s="28"/>
      <x:c r="CK10" s="53"/>
      <x:c r="CL10" s="53"/>
      <x:c r="CM10" s="21"/>
      <x:c r="CN10" s="29"/>
    </x:row>
    <x:row r="11" spans="1:92" x14ac:dyDescent="0.2">
      <x:c r="A11" s="7" t="s">
        <x:v>1</x:v>
      </x:c>
      <x:c r="B11" s="8" t="s">
        <x:v>102</x:v>
      </x:c>
      <x:c r="C11" s="19">
        <x:v>19.081569671630799</x:v>
      </x:c>
      <x:c r="D11" s="20" t="s">
        <x:v>102</x:v>
      </x:c>
      <x:c r="E11" s="19">
        <x:v>10.850235939025801</x:v>
      </x:c>
      <x:c r="F11" s="20" t="s">
        <x:v>102</x:v>
      </x:c>
      <x:c r="G11" s="19">
        <x:v>29.4650478363037</x:v>
      </x:c>
      <x:c r="H11" s="20" t="s">
        <x:v>102</x:v>
      </x:c>
      <x:c r="I11" s="19">
        <x:v>46.243484497070298</x:v>
      </x:c>
      <x:c r="J11" s="20" t="s">
        <x:v>102</x:v>
      </x:c>
      <x:c r="K11" s="19">
        <x:v>43.317588806152301</x:v>
      </x:c>
      <x:c r="L11" s="20" t="s">
        <x:v>102</x:v>
      </x:c>
      <x:c r="M11" s="19">
        <x:v>49.529994964599602</x:v>
      </x:c>
      <x:c r="N11" s="20" t="s">
        <x:v>102</x:v>
      </x:c>
      <x:c r="O11" s="19">
        <x:v>21.642133712768501</x:v>
      </x:c>
      <x:c r="P11" s="20" t="s">
        <x:v>102</x:v>
      </x:c>
      <x:c r="Q11" s="19">
        <x:v>27.382606506347599</x:v>
      </x:c>
      <x:c r="R11" s="20" t="s">
        <x:v>102</x:v>
      </x:c>
      <x:c r="S11" s="19">
        <x:v>14.3736114501953</x:v>
      </x:c>
      <x:c r="T11" s="20" t="s">
        <x:v>102</x:v>
      </x:c>
      <x:c r="U11" s="19">
        <x:v>7.2447104454040501</x:v>
      </x:c>
      <x:c r="V11" s="20" t="s">
        <x:v>102</x:v>
      </x:c>
      <x:c r="W11" s="19">
        <x:v>10.4195613861084</x:v>
      </x:c>
      <x:c r="X11" s="20" t="s">
        <x:v>102</x:v>
      </x:c>
      <x:c r="Y11" s="19">
        <x:v>3.86258769035339</x:v>
      </x:c>
      <x:c r="Z11" s="20" t="s">
        <x:v>102</x:v>
      </x:c>
      <x:c r="AA11" s="19">
        <x:v>5.7881016731262198</x:v>
      </x:c>
      <x:c r="AB11" s="20" t="s">
        <x:v>102</x:v>
      </x:c>
      <x:c r="AC11" s="19">
        <x:v>8.0300083160400302</x:v>
      </x:c>
      <x:c r="AD11" s="20" t="s">
        <x:v>102</x:v>
      </x:c>
      <x:c r="AE11" s="19">
        <x:v>2.7687575817108101</x:v>
      </x:c>
      <x:c r="AF11" s="20" t="s">
        <x:v>102</x:v>
      </x:c>
      <x:c r="AG11" s="19">
        <x:v>16.633733749389599</x:v>
      </x:c>
      <x:c r="AH11" s="20" t="s">
        <x:v>102</x:v>
      </x:c>
      <x:c r="AI11" s="19">
        <x:v>8.5856628417968697</x:v>
      </x:c>
      <x:c r="AJ11" s="20" t="s">
        <x:v>102</x:v>
      </x:c>
      <x:c r="AK11" s="19">
        <x:v>27.6526069641113</x:v>
      </x:c>
      <x:c r="AL11" s="20" t="s">
        <x:v>102</x:v>
      </x:c>
      <x:c r="AM11" s="19">
        <x:v>44.102878570556598</x:v>
      </x:c>
      <x:c r="AN11" s="20" t="s">
        <x:v>102</x:v>
      </x:c>
      <x:c r="AO11" s="19">
        <x:v>40.055355072021399</x:v>
      </x:c>
      <x:c r="AP11" s="20" t="s">
        <x:v>102</x:v>
      </x:c>
      <x:c r="AQ11" s="19">
        <x:v>49.8557739257812</x:v>
      </x:c>
      <x:c r="AR11" s="20" t="s">
        <x:v>102</x:v>
      </x:c>
      <x:c r="AS11" s="19">
        <x:v>22.7916164398193</x:v>
      </x:c>
      <x:c r="AT11" s="20" t="s">
        <x:v>102</x:v>
      </x:c>
      <x:c r="AU11" s="19">
        <x:v>28.358705520629801</x:v>
      </x:c>
      <x:c r="AV11" s="20" t="s">
        <x:v>102</x:v>
      </x:c>
      <x:c r="AW11" s="19">
        <x:v>15.2490835189819</x:v>
      </x:c>
      <x:c r="AX11" s="20" t="s">
        <x:v>102</x:v>
      </x:c>
      <x:c r="AY11" s="19">
        <x:v>9.6757478713989205</x:v>
      </x:c>
      <x:c r="AZ11" s="20" t="s">
        <x:v>102</x:v>
      </x:c>
      <x:c r="BA11" s="19">
        <x:v>13.4016056060791</x:v>
      </x:c>
      <x:c r="BB11" s="20" t="s">
        <x:v>102</x:v>
      </x:c>
      <x:c r="BC11" s="19">
        <x:v>4.4593434333801198</x:v>
      </x:c>
      <x:c r="BD11" s="20" t="s">
        <x:v>102</x:v>
      </x:c>
      <x:c r="BE11" s="19">
        <x:v>6.7960219383239702</x:v>
      </x:c>
      <x:c r="BF11" s="20" t="s">
        <x:v>102</x:v>
      </x:c>
      <x:c r="BG11" s="19">
        <x:v>9.5986719131469709</x:v>
      </x:c>
      <x:c r="BH11" s="20" t="s">
        <x:v>102</x:v>
      </x:c>
      <x:c r="BI11" s="19">
        <x:v>2.7831916809082</x:v>
      </x:c>
      <x:c r="BJ11" s="20" t="s">
        <x:v>102</x:v>
      </x:c>
      <x:c r="BK11" s="19">
        <x:v>11.752565383911101</x:v>
      </x:c>
      <x:c r="BL11" s="20" t="s">
        <x:v>102</x:v>
      </x:c>
      <x:c r="BM11" s="19">
        <x:v>7.4379138946533203</x:v>
      </x:c>
      <x:c r="BN11" s="20" t="s">
        <x:v>102</x:v>
      </x:c>
      <x:c r="BO11" s="19">
        <x:v>15.289536476135201</x:v>
      </x:c>
      <x:c r="BP11" s="20" t="s">
        <x:v>102</x:v>
      </x:c>
      <x:c r="BQ11" s="19">
        <x:v>32.344192504882798</x:v>
      </x:c>
      <x:c r="BR11" s="20" t="s">
        <x:v>102</x:v>
      </x:c>
      <x:c r="BS11" s="19">
        <x:v>25.525661468505799</x:v>
      </x:c>
      <x:c r="BT11" s="20" t="s">
        <x:v>102</x:v>
      </x:c>
      <x:c r="BU11" s="19">
        <x:v>38.0562133789062</x:v>
      </x:c>
      <x:c r="BV11" s="20" t="s">
        <x:v>102</x:v>
      </x:c>
      <x:c r="BW11" s="19">
        <x:v>26.9968757629394</x:v>
      </x:c>
      <x:c r="BX11" s="20" t="s">
        <x:v>102</x:v>
      </x:c>
      <x:c r="BY11" s="19">
        <x:v>27.293046951293899</x:v>
      </x:c>
      <x:c r="BZ11" s="20" t="s">
        <x:v>102</x:v>
      </x:c>
      <x:c r="CA11" s="19">
        <x:v>26.843887329101499</x:v>
      </x:c>
      <x:c r="CB11" s="20" t="s">
        <x:v>102</x:v>
      </x:c>
      <x:c r="CC11" s="19">
        <x:v>15.430239677429199</x:v>
      </x:c>
      <x:c r="CD11" s="20" t="s">
        <x:v>102</x:v>
      </x:c>
      <x:c r="CE11" s="19">
        <x:v>19.867549896240199</x:v>
      </x:c>
      <x:c r="CF11" s="20" t="s">
        <x:v>102</x:v>
      </x:c>
      <x:c r="CG11" s="19">
        <x:v>11.808330535888601</x:v>
      </x:c>
      <x:c r="CH11" s="20" t="s">
        <x:v>102</x:v>
      </x:c>
      <x:c r="CI11" s="19">
        <x:v>13.476126670837401</x:v>
      </x:c>
      <x:c r="CJ11" s="20" t="s">
        <x:v>102</x:v>
      </x:c>
      <x:c r="CK11" s="19">
        <x:v>19.875827789306602</x:v>
      </x:c>
      <x:c r="CL11" s="20" t="s">
        <x:v>102</x:v>
      </x:c>
      <x:c r="CM11" s="19">
        <x:v>8.0020322799682599</x:v>
      </x:c>
      <x:c r="CN11" s="54" t="s">
        <x:v>102</x:v>
      </x:c>
    </x:row>
    <x:row r="12" spans="1:92" x14ac:dyDescent="0.2">
      <x:c r="A12" s="9" t="s">
        <x:v>2</x:v>
      </x:c>
      <x:c r="B12" s="10" t="s">
        <x:v>102</x:v>
      </x:c>
      <x:c r="C12" s="21">
        <x:v>30.3609313964843</x:v>
      </x:c>
      <x:c r="D12" s="53" t="s">
        <x:v>102</x:v>
      </x:c>
      <x:c r="E12" s="21">
        <x:v>22.9678630828857</x:v>
      </x:c>
      <x:c r="F12" s="53" t="s">
        <x:v>102</x:v>
      </x:c>
      <x:c r="G12" s="21">
        <x:v>36.535850524902301</x:v>
      </x:c>
      <x:c r="H12" s="53" t="s">
        <x:v>102</x:v>
      </x:c>
      <x:c r="I12" s="21">
        <x:v>46.276546478271399</x:v>
      </x:c>
      <x:c r="J12" s="53" t="s">
        <x:v>102</x:v>
      </x:c>
      <x:c r="K12" s="21">
        <x:v>39.066917419433501</x:v>
      </x:c>
      <x:c r="L12" s="53" t="s">
        <x:v>102</x:v>
      </x:c>
      <x:c r="M12" s="21">
        <x:v>52.298252105712798</x:v>
      </x:c>
      <x:c r="N12" s="53" t="s">
        <x:v>102</x:v>
      </x:c>
      <x:c r="O12" s="21">
        <x:v>18.7334671020507</x:v>
      </x:c>
      <x:c r="P12" s="53" t="s">
        <x:v>102</x:v>
      </x:c>
      <x:c r="Q12" s="21">
        <x:v>29.066722869873001</x:v>
      </x:c>
      <x:c r="R12" s="53" t="s">
        <x:v>102</x:v>
      </x:c>
      <x:c r="S12" s="21">
        <x:v>10.1028175354003</x:v>
      </x:c>
      <x:c r="T12" s="53" t="s">
        <x:v>102</x:v>
      </x:c>
      <x:c r="U12" s="21">
        <x:v>3.25564265251159</x:v>
      </x:c>
      <x:c r="V12" s="53" t="s">
        <x:v>102</x:v>
      </x:c>
      <x:c r="W12" s="21">
        <x:v>6.3006525039672798</x:v>
      </x:c>
      <x:c r="X12" s="53" t="s">
        <x:v>102</x:v>
      </x:c>
      <x:c r="Y12" s="21">
        <x:v>0.71235716342926003</x:v>
      </x:c>
      <x:c r="Z12" s="53" t="s">
        <x:v>102</x:v>
      </x:c>
      <x:c r="AA12" s="21">
        <x:v>1.3734091520309399</x:v>
      </x:c>
      <x:c r="AB12" s="53" t="s">
        <x:v>102</x:v>
      </x:c>
      <x:c r="AC12" s="21">
        <x:v>2.5978436470031698</x:v>
      </x:c>
      <x:c r="AD12" s="53" t="s">
        <x:v>102</x:v>
      </x:c>
      <x:c r="AE12" s="21">
        <x:v>0.35072407126426702</x:v>
      </x:c>
      <x:c r="AF12" s="53" t="s">
        <x:v>102</x:v>
      </x:c>
      <x:c r="AG12" s="21">
        <x:v>16.83247756958</x:v>
      </x:c>
      <x:c r="AH12" s="53" t="s">
        <x:v>102</x:v>
      </x:c>
      <x:c r="AI12" s="21">
        <x:v>9.8422508239746094</x:v>
      </x:c>
      <x:c r="AJ12" s="53" t="s">
        <x:v>102</x:v>
      </x:c>
      <x:c r="AK12" s="21">
        <x:v>24.628179550170898</x:v>
      </x:c>
      <x:c r="AL12" s="53" t="s">
        <x:v>102</x:v>
      </x:c>
      <x:c r="AM12" s="21">
        <x:v>33.426109313964801</x:v>
      </x:c>
      <x:c r="AN12" s="53" t="s">
        <x:v>102</x:v>
      </x:c>
      <x:c r="AO12" s="21">
        <x:v>23.486351013183501</x:v>
      </x:c>
      <x:c r="AP12" s="53" t="s">
        <x:v>102</x:v>
      </x:c>
      <x:c r="AQ12" s="21">
        <x:v>44.511215209960902</x:v>
      </x:c>
      <x:c r="AR12" s="53" t="s">
        <x:v>102</x:v>
      </x:c>
      <x:c r="AS12" s="21">
        <x:v>30.773950576782202</x:v>
      </x:c>
      <x:c r="AT12" s="53" t="s">
        <x:v>102</x:v>
      </x:c>
      <x:c r="AU12" s="21">
        <x:v>38.841777801513601</x:v>
      </x:c>
      <x:c r="AV12" s="53" t="s">
        <x:v>102</x:v>
      </x:c>
      <x:c r="AW12" s="21">
        <x:v>21.7764797210693</x:v>
      </x:c>
      <x:c r="AX12" s="53" t="s">
        <x:v>102</x:v>
      </x:c>
      <x:c r="AY12" s="21">
        <x:v>11.6149015426635</x:v>
      </x:c>
      <x:c r="AZ12" s="53" t="s">
        <x:v>102</x:v>
      </x:c>
      <x:c r="BA12" s="21">
        <x:v>16.488964080810501</x:v>
      </x:c>
      <x:c r="BB12" s="53" t="s">
        <x:v>102</x:v>
      </x:c>
      <x:c r="BC12" s="21">
        <x:v>6.1792068481445304</x:v>
      </x:c>
      <x:c r="BD12" s="53" t="s">
        <x:v>102</x:v>
      </x:c>
      <x:c r="BE12" s="21">
        <x:v>7.3525595664978001</x:v>
      </x:c>
      <x:c r="BF12" s="53" t="s">
        <x:v>102</x:v>
      </x:c>
      <x:c r="BG12" s="21">
        <x:v>11.3406581878662</x:v>
      </x:c>
      <x:c r="BH12" s="53" t="s">
        <x:v>102</x:v>
      </x:c>
      <x:c r="BI12" s="21">
        <x:v>2.90491771697998</x:v>
      </x:c>
      <x:c r="BJ12" s="53" t="s">
        <x:v>102</x:v>
      </x:c>
      <x:c r="BK12" s="21">
        <x:v>12.551739692687899</x:v>
      </x:c>
      <x:c r="BL12" s="53" t="s">
        <x:v>102</x:v>
      </x:c>
      <x:c r="BM12" s="21">
        <x:v>7.34985303878784</x:v>
      </x:c>
      <x:c r="BN12" s="53" t="s">
        <x:v>102</x:v>
      </x:c>
      <x:c r="BO12" s="21">
        <x:v>17.944351196288999</x:v>
      </x:c>
      <x:c r="BP12" s="53" t="s">
        <x:v>102</x:v>
      </x:c>
      <x:c r="BQ12" s="21">
        <x:v>19.5800971984863</x:v>
      </x:c>
      <x:c r="BR12" s="53" t="s">
        <x:v>102</x:v>
      </x:c>
      <x:c r="BS12" s="21">
        <x:v>11.056840896606399</x:v>
      </x:c>
      <x:c r="BT12" s="53" t="s">
        <x:v>102</x:v>
      </x:c>
      <x:c r="BU12" s="21">
        <x:v>28.415857315063398</x:v>
      </x:c>
      <x:c r="BV12" s="53" t="s">
        <x:v>102</x:v>
      </x:c>
      <x:c r="BW12" s="21">
        <x:v>22.464534759521399</x:v>
      </x:c>
      <x:c r="BX12" s="53" t="s">
        <x:v>102</x:v>
      </x:c>
      <x:c r="BY12" s="21">
        <x:v>19.890596389770501</x:v>
      </x:c>
      <x:c r="BZ12" s="53" t="s">
        <x:v>102</x:v>
      </x:c>
      <x:c r="CA12" s="21">
        <x:v>25.1328430175781</x:v>
      </x:c>
      <x:c r="CB12" s="53" t="s">
        <x:v>102</x:v>
      </x:c>
      <x:c r="CC12" s="21">
        <x:v>19.5014247894287</x:v>
      </x:c>
      <x:c r="CD12" s="53" t="s">
        <x:v>102</x:v>
      </x:c>
      <x:c r="CE12" s="21">
        <x:v>22.953794479370099</x:v>
      </x:c>
      <x:c r="CF12" s="53" t="s">
        <x:v>102</x:v>
      </x:c>
      <x:c r="CG12" s="21">
        <x:v>15.9224729537963</x:v>
      </x:c>
      <x:c r="CH12" s="53" t="s">
        <x:v>102</x:v>
      </x:c>
      <x:c r="CI12" s="21">
        <x:v>25.902204513549801</x:v>
      </x:c>
      <x:c r="CJ12" s="53" t="s">
        <x:v>102</x:v>
      </x:c>
      <x:c r="CK12" s="21">
        <x:v>38.748912811279297</x:v>
      </x:c>
      <x:c r="CL12" s="53" t="s">
        <x:v>102</x:v>
      </x:c>
      <x:c r="CM12" s="21">
        <x:v>12.584475517272899</x:v>
      </x:c>
      <x:c r="CN12" s="29" t="s">
        <x:v>102</x:v>
      </x:c>
    </x:row>
    <x:row r="13" spans="1:92" x14ac:dyDescent="0.2">
      <x:c r="A13" s="7" t="s">
        <x:v>3</x:v>
      </x:c>
      <x:c r="B13" s="8" t="s">
        <x:v>102</x:v>
      </x:c>
      <x:c r="C13" s="19">
        <x:v>28.227754592895501</x:v>
      </x:c>
      <x:c r="D13" s="20" t="s">
        <x:v>102</x:v>
      </x:c>
      <x:c r="E13" s="19">
        <x:v>15.3451642990112</x:v>
      </x:c>
      <x:c r="F13" s="20" t="s">
        <x:v>102</x:v>
      </x:c>
      <x:c r="G13" s="19">
        <x:v>48.038181304931598</x:v>
      </x:c>
      <x:c r="H13" s="20" t="s">
        <x:v>102</x:v>
      </x:c>
      <x:c r="I13" s="19">
        <x:v>51.743659973144503</x:v>
      </x:c>
      <x:c r="J13" s="20" t="s">
        <x:v>102</x:v>
      </x:c>
      <x:c r="K13" s="19">
        <x:v>57.245777130126903</x:v>
      </x:c>
      <x:c r="L13" s="20" t="s">
        <x:v>102</x:v>
      </x:c>
      <x:c r="M13" s="19">
        <x:v>43.282684326171797</x:v>
      </x:c>
      <x:c r="N13" s="20" t="s">
        <x:v>102</x:v>
      </x:c>
      <x:c r="O13" s="19">
        <x:v>16.902826309204102</x:v>
      </x:c>
      <x:c r="P13" s="20" t="s">
        <x:v>102</x:v>
      </x:c>
      <x:c r="Q13" s="19">
        <x:v>23.119722366333001</x:v>
      </x:c>
      <x:c r="R13" s="20" t="s">
        <x:v>102</x:v>
      </x:c>
      <x:c r="S13" s="19">
        <x:v>7.3426871299743599</x:v>
      </x:c>
      <x:c r="T13" s="20" t="s">
        <x:v>102</x:v>
      </x:c>
      <x:c r="U13" s="19">
        <x:v>2.3257493972778298</x:v>
      </x:c>
      <x:c r="V13" s="20" t="s">
        <x:v>102</x:v>
      </x:c>
      <x:c r="W13" s="19">
        <x:v>3.11308240890502</x:v>
      </x:c>
      <x:c r="X13" s="20" t="s">
        <x:v>102</x:v>
      </x:c>
      <x:c r="Y13" s="19" t="s">
        <x:v>102</x:v>
      </x:c>
      <x:c r="Z13" s="20" t="s">
        <x:v>78</x:v>
      </x:c>
      <x:c r="AA13" s="19">
        <x:v>0.80000936985015803</x:v>
      </x:c>
      <x:c r="AB13" s="20" t="s">
        <x:v>102</x:v>
      </x:c>
      <x:c r="AC13" s="19">
        <x:v>1.1762535572052</x:v>
      </x:c>
      <x:c r="AD13" s="20" t="s">
        <x:v>102</x:v>
      </x:c>
      <x:c r="AE13" s="19" t="s">
        <x:v>102</x:v>
      </x:c>
      <x:c r="AF13" s="20" t="s">
        <x:v>78</x:v>
      </x:c>
      <x:c r="AG13" s="19">
        <x:v>15.5779609680175</x:v>
      </x:c>
      <x:c r="AH13" s="20" t="s">
        <x:v>102</x:v>
      </x:c>
      <x:c r="AI13" s="19">
        <x:v>8.6980199813842702</x:v>
      </x:c>
      <x:c r="AJ13" s="20" t="s">
        <x:v>102</x:v>
      </x:c>
      <x:c r="AK13" s="19">
        <x:v>24.634111404418899</x:v>
      </x:c>
      <x:c r="AL13" s="20" t="s">
        <x:v>102</x:v>
      </x:c>
      <x:c r="AM13" s="19">
        <x:v>48.046138763427699</x:v>
      </x:c>
      <x:c r="AN13" s="20" t="s">
        <x:v>102</x:v>
      </x:c>
      <x:c r="AO13" s="19">
        <x:v>45.044078826904297</x:v>
      </x:c>
      <x:c r="AP13" s="20" t="s">
        <x:v>102</x:v>
      </x:c>
      <x:c r="AQ13" s="19">
        <x:v>51.997787475585902</x:v>
      </x:c>
      <x:c r="AR13" s="20" t="s">
        <x:v>102</x:v>
      </x:c>
      <x:c r="AS13" s="19">
        <x:v>27.703769683837798</x:v>
      </x:c>
      <x:c r="AT13" s="20" t="s">
        <x:v>102</x:v>
      </x:c>
      <x:c r="AU13" s="19">
        <x:v>33.769626617431598</x:v>
      </x:c>
      <x:c r="AV13" s="20" t="s">
        <x:v>102</x:v>
      </x:c>
      <x:c r="AW13" s="19">
        <x:v>19.7192058563232</x:v>
      </x:c>
      <x:c r="AX13" s="20" t="s">
        <x:v>102</x:v>
      </x:c>
      <x:c r="AY13" s="19">
        <x:v>6.1044597625732404</x:v>
      </x:c>
      <x:c r="AZ13" s="20" t="s">
        <x:v>102</x:v>
      </x:c>
      <x:c r="BA13" s="19">
        <x:v>8.5701503753662092</x:v>
      </x:c>
      <x:c r="BB13" s="20" t="s">
        <x:v>102</x:v>
      </x:c>
      <x:c r="BC13" s="19">
        <x:v>2.8588404655456499</x:v>
      </x:c>
      <x:c r="BD13" s="20" t="s">
        <x:v>102</x:v>
      </x:c>
      <x:c r="BE13" s="19">
        <x:v>2.5676710605621298</x:v>
      </x:c>
      <x:c r="BF13" s="20" t="s">
        <x:v>102</x:v>
      </x:c>
      <x:c r="BG13" s="19">
        <x:v>3.9181241989135698</x:v>
      </x:c>
      <x:c r="BH13" s="20" t="s">
        <x:v>102</x:v>
      </x:c>
      <x:c r="BI13" s="19">
        <x:v>0.79005271196365301</x:v>
      </x:c>
      <x:c r="BJ13" s="20" t="s">
        <x:v>102</x:v>
      </x:c>
      <x:c r="BK13" s="19">
        <x:v>7.1258292198181099</x:v>
      </x:c>
      <x:c r="BL13" s="20" t="s">
        <x:v>102</x:v>
      </x:c>
      <x:c r="BM13" s="19">
        <x:v>4.6497840881347603</x:v>
      </x:c>
      <x:c r="BN13" s="20" t="s">
        <x:v>102</x:v>
      </x:c>
      <x:c r="BO13" s="19">
        <x:v>9.0112457275390607</x:v>
      </x:c>
      <x:c r="BP13" s="20" t="s">
        <x:v>102</x:v>
      </x:c>
      <x:c r="BQ13" s="19">
        <x:v>26.429063796996999</x:v>
      </x:c>
      <x:c r="BR13" s="20" t="s">
        <x:v>102</x:v>
      </x:c>
      <x:c r="BS13" s="19">
        <x:v>20.079837799072202</x:v>
      </x:c>
      <x:c r="BT13" s="20" t="s">
        <x:v>102</x:v>
      </x:c>
      <x:c r="BU13" s="19">
        <x:v>31.2637615203857</x:v>
      </x:c>
      <x:c r="BV13" s="20" t="s">
        <x:v>102</x:v>
      </x:c>
      <x:c r="BW13" s="19">
        <x:v>37.655055999755803</x:v>
      </x:c>
      <x:c r="BX13" s="20" t="s">
        <x:v>102</x:v>
      </x:c>
      <x:c r="BY13" s="19">
        <x:v>34.562046051025298</x:v>
      </x:c>
      <x:c r="BZ13" s="20" t="s">
        <x:v>102</x:v>
      </x:c>
      <x:c r="CA13" s="19">
        <x:v>40.010269165038999</x:v>
      </x:c>
      <x:c r="CB13" s="20" t="s">
        <x:v>102</x:v>
      </x:c>
      <x:c r="CC13" s="19">
        <x:v>16.718854904174801</x:v>
      </x:c>
      <x:c r="CD13" s="20" t="s">
        <x:v>102</x:v>
      </x:c>
      <x:c r="CE13" s="19">
        <x:v>20.7674846649169</x:v>
      </x:c>
      <x:c r="CF13" s="20" t="s">
        <x:v>102</x:v>
      </x:c>
      <x:c r="CG13" s="19">
        <x:v>13.6359739303588</x:v>
      </x:c>
      <x:c r="CH13" s="20" t="s">
        <x:v>102</x:v>
      </x:c>
      <x:c r="CI13" s="19">
        <x:v>12.0711956024169</x:v>
      </x:c>
      <x:c r="CJ13" s="20" t="s">
        <x:v>102</x:v>
      </x:c>
      <x:c r="CK13" s="19">
        <x:v>19.940847396850501</x:v>
      </x:c>
      <x:c r="CL13" s="20" t="s">
        <x:v>102</x:v>
      </x:c>
      <x:c r="CM13" s="19">
        <x:v>6.0787472724914497</x:v>
      </x:c>
      <x:c r="CN13" s="54" t="s">
        <x:v>102</x:v>
      </x:c>
    </x:row>
    <x:row r="14" spans="1:92" x14ac:dyDescent="0.2">
      <x:c r="A14" s="9" t="s">
        <x:v>4</x:v>
      </x:c>
      <x:c r="B14" s="10" t="s">
        <x:v>115</x:v>
      </x:c>
      <x:c r="C14" s="21">
        <x:v>38.469089508056598</x:v>
      </x:c>
      <x:c r="D14" s="53" t="s">
        <x:v>102</x:v>
      </x:c>
      <x:c r="E14" s="21">
        <x:v>32.067207336425703</x:v>
      </x:c>
      <x:c r="F14" s="53" t="s">
        <x:v>102</x:v>
      </x:c>
      <x:c r="G14" s="21">
        <x:v>50.000408172607401</x:v>
      </x:c>
      <x:c r="H14" s="53" t="s">
        <x:v>102</x:v>
      </x:c>
      <x:c r="I14" s="21">
        <x:v>30.752944946288999</x:v>
      </x:c>
      <x:c r="J14" s="53" t="s">
        <x:v>102</x:v>
      </x:c>
      <x:c r="K14" s="21">
        <x:v>28.310459136962798</x:v>
      </x:c>
      <x:c r="L14" s="53" t="s">
        <x:v>102</x:v>
      </x:c>
      <x:c r="M14" s="21">
        <x:v>35.152450561523402</x:v>
      </x:c>
      <x:c r="N14" s="53" t="s">
        <x:v>102</x:v>
      </x:c>
      <x:c r="O14" s="21">
        <x:v>18.514593124389599</x:v>
      </x:c>
      <x:c r="P14" s="53" t="s">
        <x:v>102</x:v>
      </x:c>
      <x:c r="Q14" s="21">
        <x:v>22.5456237792968</x:v>
      </x:c>
      <x:c r="R14" s="53" t="s">
        <x:v>102</x:v>
      </x:c>
      <x:c r="S14" s="21">
        <x:v>11.2537393569946</x:v>
      </x:c>
      <x:c r="T14" s="53" t="s">
        <x:v>102</x:v>
      </x:c>
      <x:c r="U14" s="21">
        <x:v>7.6573715209960902</x:v>
      </x:c>
      <x:c r="V14" s="53" t="s">
        <x:v>102</x:v>
      </x:c>
      <x:c r="W14" s="21">
        <x:v>10.7993726730346</x:v>
      </x:c>
      <x:c r="X14" s="53" t="s">
        <x:v>102</x:v>
      </x:c>
      <x:c r="Y14" s="21">
        <x:v>1.99787557125091</x:v>
      </x:c>
      <x:c r="Z14" s="53" t="s">
        <x:v>102</x:v>
      </x:c>
      <x:c r="AA14" s="21">
        <x:v>4.6060028076171804</x:v>
      </x:c>
      <x:c r="AB14" s="53" t="s">
        <x:v>102</x:v>
      </x:c>
      <x:c r="AC14" s="21">
        <x:v>6.2773370742797798</x:v>
      </x:c>
      <x:c r="AD14" s="53" t="s">
        <x:v>102</x:v>
      </x:c>
      <x:c r="AE14" s="21">
        <x:v>1.5955293178558301</x:v>
      </x:c>
      <x:c r="AF14" s="53" t="s">
        <x:v>102</x:v>
      </x:c>
      <x:c r="AG14" s="21">
        <x:v>29.4257202148437</x:v>
      </x:c>
      <x:c r="AH14" s="53" t="s">
        <x:v>102</x:v>
      </x:c>
      <x:c r="AI14" s="21">
        <x:v>22.617778778076101</x:v>
      </x:c>
      <x:c r="AJ14" s="53" t="s">
        <x:v>102</x:v>
      </x:c>
      <x:c r="AK14" s="21">
        <x:v>40.235263824462798</x:v>
      </x:c>
      <x:c r="AL14" s="53" t="s">
        <x:v>102</x:v>
      </x:c>
      <x:c r="AM14" s="21">
        <x:v>28.751262664794901</x:v>
      </x:c>
      <x:c r="AN14" s="53" t="s">
        <x:v>102</x:v>
      </x:c>
      <x:c r="AO14" s="21">
        <x:v>25.571937561035099</x:v>
      </x:c>
      <x:c r="AP14" s="53" t="s">
        <x:v>102</x:v>
      </x:c>
      <x:c r="AQ14" s="21">
        <x:v>33.799343109130803</x:v>
      </x:c>
      <x:c r="AR14" s="53" t="s">
        <x:v>102</x:v>
      </x:c>
      <x:c r="AS14" s="21">
        <x:v>21.9306945800781</x:v>
      </x:c>
      <x:c r="AT14" s="53" t="s">
        <x:v>102</x:v>
      </x:c>
      <x:c r="AU14" s="21">
        <x:v>24.594427108764599</x:v>
      </x:c>
      <x:c r="AV14" s="53" t="s">
        <x:v>102</x:v>
      </x:c>
      <x:c r="AW14" s="21">
        <x:v>17.701295852661101</x:v>
      </x:c>
      <x:c r="AX14" s="53" t="s">
        <x:v>102</x:v>
      </x:c>
      <x:c r="AY14" s="21">
        <x:v>10.3624668121337</x:v>
      </x:c>
      <x:c r="AZ14" s="53" t="s">
        <x:v>102</x:v>
      </x:c>
      <x:c r="BA14" s="21">
        <x:v>13.7481784820556</x:v>
      </x:c>
      <x:c r="BB14" s="53" t="s">
        <x:v>102</x:v>
      </x:c>
      <x:c r="BC14" s="21">
        <x:v>4.9866752624511701</x:v>
      </x:c>
      <x:c r="BD14" s="53" t="s">
        <x:v>102</x:v>
      </x:c>
      <x:c r="BE14" s="21">
        <x:v>9.5298538208007795</x:v>
      </x:c>
      <x:c r="BF14" s="53" t="s">
        <x:v>102</x:v>
      </x:c>
      <x:c r="BG14" s="21">
        <x:v>13.467678070068301</x:v>
      </x:c>
      <x:c r="BH14" s="53" t="s">
        <x:v>102</x:v>
      </x:c>
      <x:c r="BI14" s="21">
        <x:v>3.2774250507354701</x:v>
      </x:c>
      <x:c r="BJ14" s="53" t="s">
        <x:v>102</x:v>
      </x:c>
      <x:c r="BK14" s="21">
        <x:v>22.047878265380799</x:v>
      </x:c>
      <x:c r="BL14" s="53" t="s">
        <x:v>102</x:v>
      </x:c>
      <x:c r="BM14" s="21">
        <x:v>17.791160583496001</x:v>
      </x:c>
      <x:c r="BN14" s="53" t="s">
        <x:v>102</x:v>
      </x:c>
      <x:c r="BO14" s="21">
        <x:v>25.7007751464843</x:v>
      </x:c>
      <x:c r="BP14" s="53" t="s">
        <x:v>102</x:v>
      </x:c>
      <x:c r="BQ14" s="21">
        <x:v>22.425409317016602</x:v>
      </x:c>
      <x:c r="BR14" s="53" t="s">
        <x:v>102</x:v>
      </x:c>
      <x:c r="BS14" s="21">
        <x:v>18.354921340942301</x:v>
      </x:c>
      <x:c r="BT14" s="53" t="s">
        <x:v>102</x:v>
      </x:c>
      <x:c r="BU14" s="21">
        <x:v>25.918491363525298</x:v>
      </x:c>
      <x:c r="BV14" s="53" t="s">
        <x:v>102</x:v>
      </x:c>
      <x:c r="BW14" s="21">
        <x:v>21.065008163452099</x:v>
      </x:c>
      <x:c r="BX14" s="53" t="s">
        <x:v>102</x:v>
      </x:c>
      <x:c r="BY14" s="21">
        <x:v>20.676479339599599</x:v>
      </x:c>
      <x:c r="BZ14" s="53" t="s">
        <x:v>102</x:v>
      </x:c>
      <x:c r="CA14" s="21">
        <x:v>21.398424148559499</x:v>
      </x:c>
      <x:c r="CB14" s="53" t="s">
        <x:v>102</x:v>
      </x:c>
      <x:c r="CC14" s="21">
        <x:v>15.7515964508056</x:v>
      </x:c>
      <x:c r="CD14" s="53" t="s">
        <x:v>102</x:v>
      </x:c>
      <x:c r="CE14" s="21">
        <x:v>17.053663253784102</x:v>
      </x:c>
      <x:c r="CF14" s="53" t="s">
        <x:v>102</x:v>
      </x:c>
      <x:c r="CG14" s="21">
        <x:v>14.6342306137085</x:v>
      </x:c>
      <x:c r="CH14" s="53" t="s">
        <x:v>102</x:v>
      </x:c>
      <x:c r="CI14" s="21">
        <x:v>18.710107803344702</x:v>
      </x:c>
      <x:c r="CJ14" s="53" t="s">
        <x:v>102</x:v>
      </x:c>
      <x:c r="CK14" s="21">
        <x:v>26.1237773895263</x:v>
      </x:c>
      <x:c r="CL14" s="53" t="s">
        <x:v>102</x:v>
      </x:c>
      <x:c r="CM14" s="21">
        <x:v>12.3480787277221</x:v>
      </x:c>
      <x:c r="CN14" s="29" t="s">
        <x:v>102</x:v>
      </x:c>
    </x:row>
    <x:row r="15" spans="1:92" x14ac:dyDescent="0.2">
      <x:c r="A15" s="7" t="s">
        <x:v>5</x:v>
      </x:c>
      <x:c r="B15" s="8" t="s">
        <x:v>102</x:v>
      </x:c>
      <x:c r="C15" s="19">
        <x:v>28.9760227203369</x:v>
      </x:c>
      <x:c r="D15" s="20" t="s">
        <x:v>102</x:v>
      </x:c>
      <x:c r="E15" s="19">
        <x:v>22.2199306488037</x:v>
      </x:c>
      <x:c r="F15" s="20" t="s">
        <x:v>102</x:v>
      </x:c>
      <x:c r="G15" s="19">
        <x:v>42.362251281738203</x:v>
      </x:c>
      <x:c r="H15" s="20" t="s">
        <x:v>102</x:v>
      </x:c>
      <x:c r="I15" s="19">
        <x:v>50.427890777587798</x:v>
      </x:c>
      <x:c r="J15" s="20" t="s">
        <x:v>102</x:v>
      </x:c>
      <x:c r="K15" s="19">
        <x:v>52.222087860107401</x:v>
      </x:c>
      <x:c r="L15" s="20" t="s">
        <x:v>102</x:v>
      </x:c>
      <x:c r="M15" s="19">
        <x:v>46.872947692871001</x:v>
      </x:c>
      <x:c r="N15" s="20" t="s">
        <x:v>102</x:v>
      </x:c>
      <x:c r="O15" s="19">
        <x:v>14.6004838943481</x:v>
      </x:c>
      <x:c r="P15" s="20" t="s">
        <x:v>102</x:v>
      </x:c>
      <x:c r="Q15" s="19">
        <x:v>17.863813400268501</x:v>
      </x:c>
      <x:c r="R15" s="20" t="s">
        <x:v>102</x:v>
      </x:c>
      <x:c r="S15" s="19">
        <x:v>8.1346654891967702</x:v>
      </x:c>
      <x:c r="T15" s="20" t="s">
        <x:v>102</x:v>
      </x:c>
      <x:c r="U15" s="19">
        <x:v>4.01171398162841</x:v>
      </x:c>
      <x:c r="V15" s="20" t="s">
        <x:v>102</x:v>
      </x:c>
      <x:c r="W15" s="19">
        <x:v>5.1759390830993599</x:v>
      </x:c>
      <x:c r="X15" s="20" t="s">
        <x:v>102</x:v>
      </x:c>
      <x:c r="Y15" s="19">
        <x:v>1.7049695253372099</x:v>
      </x:c>
      <x:c r="Z15" s="20" t="s">
        <x:v>102</x:v>
      </x:c>
      <x:c r="AA15" s="19">
        <x:v>1.9838882684707599</x:v>
      </x:c>
      <x:c r="AB15" s="20" t="s">
        <x:v>102</x:v>
      </x:c>
      <x:c r="AC15" s="19">
        <x:v>2.5182304382324201</x:v>
      </x:c>
      <x:c r="AD15" s="20" t="s">
        <x:v>102</x:v>
      </x:c>
      <x:c r="AE15" s="19">
        <x:v>0.92516571283340399</x:v>
      </x:c>
      <x:c r="AF15" s="20" t="s">
        <x:v>102</x:v>
      </x:c>
      <x:c r="AG15" s="19">
        <x:v>15.8831377029418</x:v>
      </x:c>
      <x:c r="AH15" s="20" t="s">
        <x:v>102</x:v>
      </x:c>
      <x:c r="AI15" s="19">
        <x:v>9.8459091186523402</x:v>
      </x:c>
      <x:c r="AJ15" s="20" t="s">
        <x:v>102</x:v>
      </x:c>
      <x:c r="AK15" s="19">
        <x:v>24.710577011108398</x:v>
      </x:c>
      <x:c r="AL15" s="20" t="s">
        <x:v>102</x:v>
      </x:c>
      <x:c r="AM15" s="19">
        <x:v>44.320236206054602</x:v>
      </x:c>
      <x:c r="AN15" s="20" t="s">
        <x:v>102</x:v>
      </x:c>
      <x:c r="AO15" s="19">
        <x:v>40.97509765625</x:v>
      </x:c>
      <x:c r="AP15" s="20" t="s">
        <x:v>102</x:v>
      </x:c>
      <x:c r="AQ15" s="19">
        <x:v>49.21138381958</x:v>
      </x:c>
      <x:c r="AR15" s="20" t="s">
        <x:v>102</x:v>
      </x:c>
      <x:c r="AS15" s="19">
        <x:v>22.438886642456001</x:v>
      </x:c>
      <x:c r="AT15" s="20" t="s">
        <x:v>102</x:v>
      </x:c>
      <x:c r="AU15" s="19">
        <x:v>26.292812347412099</x:v>
      </x:c>
      <x:c r="AV15" s="20" t="s">
        <x:v>102</x:v>
      </x:c>
      <x:c r="AW15" s="19">
        <x:v>16.8038024902343</x:v>
      </x:c>
      <x:c r="AX15" s="20" t="s">
        <x:v>102</x:v>
      </x:c>
      <x:c r="AY15" s="19">
        <x:v>9.0020551681518501</x:v>
      </x:c>
      <x:c r="AZ15" s="20" t="s">
        <x:v>102</x:v>
      </x:c>
      <x:c r="BA15" s="19">
        <x:v>11.6500644683837</x:v>
      </x:c>
      <x:c r="BB15" s="20" t="s">
        <x:v>102</x:v>
      </x:c>
      <x:c r="BC15" s="19">
        <x:v>5.1302223205566397</x:v>
      </x:c>
      <x:c r="BD15" s="20" t="s">
        <x:v>102</x:v>
      </x:c>
      <x:c r="BE15" s="19">
        <x:v>8.3556861877441406</x:v>
      </x:c>
      <x:c r="BF15" s="20" t="s">
        <x:v>102</x:v>
      </x:c>
      <x:c r="BG15" s="19">
        <x:v>11.236115455627401</x:v>
      </x:c>
      <x:c r="BH15" s="20" t="s">
        <x:v>102</x:v>
      </x:c>
      <x:c r="BI15" s="19">
        <x:v>4.1440148353576598</x:v>
      </x:c>
      <x:c r="BJ15" s="20" t="s">
        <x:v>102</x:v>
      </x:c>
      <x:c r="BK15" s="19">
        <x:v>5.6514291763305602</x:v>
      </x:c>
      <x:c r="BL15" s="20" t="s">
        <x:v>102</x:v>
      </x:c>
      <x:c r="BM15" s="19">
        <x:v>3.9293041229247998</x:v>
      </x:c>
      <x:c r="BN15" s="20" t="s">
        <x:v>102</x:v>
      </x:c>
      <x:c r="BO15" s="19">
        <x:v>7.4667873382568297</x:v>
      </x:c>
      <x:c r="BP15" s="20" t="s">
        <x:v>102</x:v>
      </x:c>
      <x:c r="BQ15" s="19">
        <x:v>18.315912246704102</x:v>
      </x:c>
      <x:c r="BR15" s="20" t="s">
        <x:v>102</x:v>
      </x:c>
      <x:c r="BS15" s="19">
        <x:v>15.501257896423301</x:v>
      </x:c>
      <x:c r="BT15" s="20" t="s">
        <x:v>102</x:v>
      </x:c>
      <x:c r="BU15" s="19">
        <x:v>21.2829475402832</x:v>
      </x:c>
      <x:c r="BV15" s="20" t="s">
        <x:v>102</x:v>
      </x:c>
      <x:c r="BW15" s="19">
        <x:v>18.806331634521399</x:v>
      </x:c>
      <x:c r="BX15" s="20" t="s">
        <x:v>102</x:v>
      </x:c>
      <x:c r="BY15" s="19">
        <x:v>17.112642288208001</x:v>
      </x:c>
      <x:c r="BZ15" s="20" t="s">
        <x:v>102</x:v>
      </x:c>
      <x:c r="CA15" s="19">
        <x:v>20.5917148590087</x:v>
      </x:c>
      <x:c r="CB15" s="20" t="s">
        <x:v>102</x:v>
      </x:c>
      <x:c r="CC15" s="19">
        <x:v>15.5369529724121</x:v>
      </x:c>
      <x:c r="CD15" s="20" t="s">
        <x:v>102</x:v>
      </x:c>
      <x:c r="CE15" s="19">
        <x:v>14.8956842422485</x:v>
      </x:c>
      <x:c r="CF15" s="20" t="s">
        <x:v>102</x:v>
      </x:c>
      <x:c r="CG15" s="19">
        <x:v>16.212938308715799</x:v>
      </x:c>
      <x:c r="CH15" s="20" t="s">
        <x:v>102</x:v>
      </x:c>
      <x:c r="CI15" s="19">
        <x:v>41.689376831054602</x:v>
      </x:c>
      <x:c r="CJ15" s="20" t="s">
        <x:v>102</x:v>
      </x:c>
      <x:c r="CK15" s="19">
        <x:v>48.561111450195298</x:v>
      </x:c>
      <x:c r="CL15" s="20" t="s">
        <x:v>102</x:v>
      </x:c>
      <x:c r="CM15" s="19">
        <x:v>34.445613861083899</x:v>
      </x:c>
      <x:c r="CN15" s="54" t="s">
        <x:v>102</x:v>
      </x:c>
    </x:row>
    <x:row r="16" spans="1:92" x14ac:dyDescent="0.2">
      <x:c r="A16" s="9" t="s">
        <x:v>6</x:v>
      </x:c>
      <x:c r="B16" s="10" t="s">
        <x:v>102</x:v>
      </x:c>
      <x:c r="C16" s="21">
        <x:v>44.089580535888601</x:v>
      </x:c>
      <x:c r="D16" s="53" t="s">
        <x:v>102</x:v>
      </x:c>
      <x:c r="E16" s="21">
        <x:v>36.0010986328125</x:v>
      </x:c>
      <x:c r="F16" s="53" t="s">
        <x:v>102</x:v>
      </x:c>
      <x:c r="G16" s="21">
        <x:v>60.835342407226499</x:v>
      </x:c>
      <x:c r="H16" s="53" t="s">
        <x:v>102</x:v>
      </x:c>
      <x:c r="I16" s="21">
        <x:v>35.129722595214801</x:v>
      </x:c>
      <x:c r="J16" s="53" t="s">
        <x:v>102</x:v>
      </x:c>
      <x:c r="K16" s="21">
        <x:v>40.171192169189403</x:v>
      </x:c>
      <x:c r="L16" s="53" t="s">
        <x:v>102</x:v>
      </x:c>
      <x:c r="M16" s="21">
        <x:v>24.692253112792901</x:v>
      </x:c>
      <x:c r="N16" s="53" t="s">
        <x:v>102</x:v>
      </x:c>
      <x:c r="O16" s="21">
        <x:v>13.039980888366699</x:v>
      </x:c>
      <x:c r="P16" s="53" t="s">
        <x:v>102</x:v>
      </x:c>
      <x:c r="Q16" s="21">
        <x:v>14.440095901489199</x:v>
      </x:c>
      <x:c r="R16" s="53" t="s">
        <x:v>102</x:v>
      </x:c>
      <x:c r="S16" s="21">
        <x:v>10.1412916183471</x:v>
      </x:c>
      <x:c r="T16" s="53" t="s">
        <x:v>102</x:v>
      </x:c>
      <x:c r="U16" s="21">
        <x:v>6.1681256294250399</x:v>
      </x:c>
      <x:c r="V16" s="53" t="s">
        <x:v>102</x:v>
      </x:c>
      <x:c r="W16" s="21">
        <x:v>7.4398694038391104</x:v>
      </x:c>
      <x:c r="X16" s="53" t="s">
        <x:v>102</x:v>
      </x:c>
      <x:c r="Y16" s="21">
        <x:v>3.53520679473877</x:v>
      </x:c>
      <x:c r="Z16" s="53" t="s">
        <x:v>102</x:v>
      </x:c>
      <x:c r="AA16" s="21">
        <x:v>1.57259213924408</x:v>
      </x:c>
      <x:c r="AB16" s="53" t="s">
        <x:v>102</x:v>
      </x:c>
      <x:c r="AC16" s="21">
        <x:v>1.9477450847625699</x:v>
      </x:c>
      <x:c r="AD16" s="53" t="s">
        <x:v>102</x:v>
      </x:c>
      <x:c r="AE16" s="21">
        <x:v>0.79590505361556996</x:v>
      </x:c>
      <x:c r="AF16" s="53" t="s">
        <x:v>102</x:v>
      </x:c>
      <x:c r="AG16" s="21">
        <x:v>22.9870071411132</x:v>
      </x:c>
      <x:c r="AH16" s="53" t="s">
        <x:v>102</x:v>
      </x:c>
      <x:c r="AI16" s="21">
        <x:v>15.7025394439697</x:v>
      </x:c>
      <x:c r="AJ16" s="53" t="s">
        <x:v>102</x:v>
      </x:c>
      <x:c r="AK16" s="21">
        <x:v>33.702350616455</x:v>
      </x:c>
      <x:c r="AL16" s="53" t="s">
        <x:v>102</x:v>
      </x:c>
      <x:c r="AM16" s="21">
        <x:v>30.690027236938398</x:v>
      </x:c>
      <x:c r="AN16" s="53" t="s">
        <x:v>102</x:v>
      </x:c>
      <x:c r="AO16" s="21">
        <x:v>32.140205383300703</x:v>
      </x:c>
      <x:c r="AP16" s="53" t="s">
        <x:v>102</x:v>
      </x:c>
      <x:c r="AQ16" s="21">
        <x:v>28.556837081909102</x:v>
      </x:c>
      <x:c r="AR16" s="53" t="s">
        <x:v>102</x:v>
      </x:c>
      <x:c r="AS16" s="21">
        <x:v>26.1382637023925</x:v>
      </x:c>
      <x:c r="AT16" s="53" t="s">
        <x:v>102</x:v>
      </x:c>
      <x:c r="AU16" s="21">
        <x:v>27.149574279785099</x:v>
      </x:c>
      <x:c r="AV16" s="53" t="s">
        <x:v>102</x:v>
      </x:c>
      <x:c r="AW16" s="21">
        <x:v>24.650642395019499</x:v>
      </x:c>
      <x:c r="AX16" s="53" t="s">
        <x:v>102</x:v>
      </x:c>
      <x:c r="AY16" s="21">
        <x:v>14.472968101501399</x:v>
      </x:c>
      <x:c r="AZ16" s="53" t="s">
        <x:v>102</x:v>
      </x:c>
      <x:c r="BA16" s="21">
        <x:v>17.563278198242099</x:v>
      </x:c>
      <x:c r="BB16" s="53" t="s">
        <x:v>102</x:v>
      </x:c>
      <x:c r="BC16" s="21">
        <x:v>9.9271669387817294</x:v>
      </x:c>
      <x:c r="BD16" s="53" t="s">
        <x:v>102</x:v>
      </x:c>
      <x:c r="BE16" s="21">
        <x:v>5.7117352485656703</x:v>
      </x:c>
      <x:c r="BF16" s="53" t="s">
        <x:v>102</x:v>
      </x:c>
      <x:c r="BG16" s="21">
        <x:v>7.4444036483764604</x:v>
      </x:c>
      <x:c r="BH16" s="53" t="s">
        <x:v>102</x:v>
      </x:c>
      <x:c r="BI16" s="21">
        <x:v>3.1630053520202601</x:v>
      </x:c>
      <x:c r="BJ16" s="53" t="s">
        <x:v>102</x:v>
      </x:c>
      <x:c r="BK16" s="21">
        <x:v>6.8645377159118599</x:v>
      </x:c>
      <x:c r="BL16" s="53" t="s">
        <x:v>102</x:v>
      </x:c>
      <x:c r="BM16" s="21">
        <x:v>4.5709328651428196</x:v>
      </x:c>
      <x:c r="BN16" s="53" t="s">
        <x:v>102</x:v>
      </x:c>
      <x:c r="BO16" s="21">
        <x:v>8.96734619140625</x:v>
      </x:c>
      <x:c r="BP16" s="53" t="s">
        <x:v>102</x:v>
      </x:c>
      <x:c r="BQ16" s="21">
        <x:v>12.6745643615722</x:v>
      </x:c>
      <x:c r="BR16" s="53" t="s">
        <x:v>102</x:v>
      </x:c>
      <x:c r="BS16" s="21">
        <x:v>11.8519325256347</x:v>
      </x:c>
      <x:c r="BT16" s="53" t="s">
        <x:v>102</x:v>
      </x:c>
      <x:c r="BU16" s="21">
        <x:v>13.428765296936</x:v>
      </x:c>
      <x:c r="BV16" s="53" t="s">
        <x:v>102</x:v>
      </x:c>
      <x:c r="BW16" s="21">
        <x:v>15.482373237609799</x:v>
      </x:c>
      <x:c r="BX16" s="53" t="s">
        <x:v>102</x:v>
      </x:c>
      <x:c r="BY16" s="21">
        <x:v>13.7900018692016</x:v>
      </x:c>
      <x:c r="BZ16" s="53" t="s">
        <x:v>102</x:v>
      </x:c>
      <x:c r="CA16" s="21">
        <x:v>17.033962249755799</x:v>
      </x:c>
      <x:c r="CB16" s="53" t="s">
        <x:v>102</x:v>
      </x:c>
      <x:c r="CC16" s="21">
        <x:v>21.71724319458</x:v>
      </x:c>
      <x:c r="CD16" s="53" t="s">
        <x:v>102</x:v>
      </x:c>
      <x:c r="CE16" s="21">
        <x:v>22.090318679809499</x:v>
      </x:c>
      <x:c r="CF16" s="53" t="s">
        <x:v>102</x:v>
      </x:c>
      <x:c r="CG16" s="21">
        <x:v>21.3752040863037</x:v>
      </x:c>
      <x:c r="CH16" s="53" t="s">
        <x:v>102</x:v>
      </x:c>
      <x:c r="CI16" s="21">
        <x:v>43.261280059814403</x:v>
      </x:c>
      <x:c r="CJ16" s="53" t="s">
        <x:v>102</x:v>
      </x:c>
      <x:c r="CK16" s="21">
        <x:v>47.696811676025298</x:v>
      </x:c>
      <x:c r="CL16" s="53" t="s">
        <x:v>102</x:v>
      </x:c>
      <x:c r="CM16" s="21">
        <x:v>39.1947212219238</x:v>
      </x:c>
      <x:c r="CN16" s="29" t="s">
        <x:v>102</x:v>
      </x:c>
    </x:row>
    <x:row r="17" spans="1:92" x14ac:dyDescent="0.2">
      <x:c r="A17" s="7" t="s">
        <x:v>7</x:v>
      </x:c>
      <x:c r="B17" s="8" t="s">
        <x:v>102</x:v>
      </x:c>
      <x:c r="C17" s="19">
        <x:v>25.107179641723601</x:v>
      </x:c>
      <x:c r="D17" s="20" t="s">
        <x:v>102</x:v>
      </x:c>
      <x:c r="E17" s="19">
        <x:v>17.636835098266602</x:v>
      </x:c>
      <x:c r="F17" s="20" t="s">
        <x:v>102</x:v>
      </x:c>
      <x:c r="G17" s="19">
        <x:v>42.126724243163999</x:v>
      </x:c>
      <x:c r="H17" s="20" t="s">
        <x:v>102</x:v>
      </x:c>
      <x:c r="I17" s="19">
        <x:v>45.900363922119098</x:v>
      </x:c>
      <x:c r="J17" s="20" t="s">
        <x:v>102</x:v>
      </x:c>
      <x:c r="K17" s="19">
        <x:v>47.4290771484375</x:v>
      </x:c>
      <x:c r="L17" s="20" t="s">
        <x:v>102</x:v>
      </x:c>
      <x:c r="M17" s="19">
        <x:v>42.417327880859297</x:v>
      </x:c>
      <x:c r="N17" s="20" t="s">
        <x:v>102</x:v>
      </x:c>
      <x:c r="O17" s="19">
        <x:v>22.979362487792901</x:v>
      </x:c>
      <x:c r="P17" s="20" t="s">
        <x:v>102</x:v>
      </x:c>
      <x:c r="Q17" s="19">
        <x:v>26.925645828246999</x:v>
      </x:c>
      <x:c r="R17" s="20" t="s">
        <x:v>102</x:v>
      </x:c>
      <x:c r="S17" s="19">
        <x:v>13.988862991333001</x:v>
      </x:c>
      <x:c r="T17" s="20" t="s">
        <x:v>102</x:v>
      </x:c>
      <x:c r="U17" s="19">
        <x:v>3.64243292808532</x:v>
      </x:c>
      <x:c r="V17" s="20" t="s">
        <x:v>102</x:v>
      </x:c>
      <x:c r="W17" s="19">
        <x:v>4.8406591415405202</x:v>
      </x:c>
      <x:c r="X17" s="20" t="s">
        <x:v>102</x:v>
      </x:c>
      <x:c r="Y17" s="19">
        <x:v>0.91250729560851995</x:v>
      </x:c>
      <x:c r="Z17" s="20" t="s">
        <x:v>102</x:v>
      </x:c>
      <x:c r="AA17" s="19">
        <x:v>2.37066197395324</x:v>
      </x:c>
      <x:c r="AB17" s="20" t="s">
        <x:v>102</x:v>
      </x:c>
      <x:c r="AC17" s="19">
        <x:v>3.1677818298339799</x:v>
      </x:c>
      <x:c r="AD17" s="20" t="s">
        <x:v>102</x:v>
      </x:c>
      <x:c r="AE17" s="19">
        <x:v>0.554579257965087</x:v>
      </x:c>
      <x:c r="AF17" s="20" t="s">
        <x:v>102</x:v>
      </x:c>
      <x:c r="AG17" s="19">
        <x:v>16.7330017089843</x:v>
      </x:c>
      <x:c r="AH17" s="20" t="s">
        <x:v>102</x:v>
      </x:c>
      <x:c r="AI17" s="19">
        <x:v>9.6889019012451101</x:v>
      </x:c>
      <x:c r="AJ17" s="20" t="s">
        <x:v>102</x:v>
      </x:c>
      <x:c r="AK17" s="19">
        <x:v>28.979591369628899</x:v>
      </x:c>
      <x:c r="AL17" s="20" t="s">
        <x:v>102</x:v>
      </x:c>
      <x:c r="AM17" s="19">
        <x:v>36.835487365722599</x:v>
      </x:c>
      <x:c r="AN17" s="20" t="s">
        <x:v>102</x:v>
      </x:c>
      <x:c r="AO17" s="19">
        <x:v>37.697593688964801</x:v>
      </x:c>
      <x:c r="AP17" s="20" t="s">
        <x:v>102</x:v>
      </x:c>
      <x:c r="AQ17" s="19">
        <x:v>35.336055755615199</x:v>
      </x:c>
      <x:c r="AR17" s="20" t="s">
        <x:v>102</x:v>
      </x:c>
      <x:c r="AS17" s="19">
        <x:v>29.931865692138601</x:v>
      </x:c>
      <x:c r="AT17" s="20" t="s">
        <x:v>102</x:v>
      </x:c>
      <x:c r="AU17" s="19">
        <x:v>32.149070739746001</x:v>
      </x:c>
      <x:c r="AV17" s="20" t="s">
        <x:v>102</x:v>
      </x:c>
      <x:c r="AW17" s="19">
        <x:v>26.077356338500898</x:v>
      </x:c>
      <x:c r="AX17" s="20" t="s">
        <x:v>102</x:v>
      </x:c>
      <x:c r="AY17" s="19">
        <x:v>9.5710430145263601</x:v>
      </x:c>
      <x:c r="AZ17" s="20" t="s">
        <x:v>102</x:v>
      </x:c>
      <x:c r="BA17" s="19">
        <x:v>11.3036441802978</x:v>
      </x:c>
      <x:c r="BB17" s="20" t="s">
        <x:v>102</x:v>
      </x:c>
      <x:c r="BC17" s="19">
        <x:v>6.5593781471252397</x:v>
      </x:c>
      <x:c r="BD17" s="20" t="s">
        <x:v>102</x:v>
      </x:c>
      <x:c r="BE17" s="19">
        <x:v>6.9286017417907697</x:v>
      </x:c>
      <x:c r="BF17" s="20" t="s">
        <x:v>102</x:v>
      </x:c>
      <x:c r="BG17" s="19">
        <x:v>9.1607904434204102</x:v>
      </x:c>
      <x:c r="BH17" s="20" t="s">
        <x:v>102</x:v>
      </x:c>
      <x:c r="BI17" s="19">
        <x:v>3.0476191043853702</x:v>
      </x:c>
      <x:c r="BJ17" s="20" t="s">
        <x:v>102</x:v>
      </x:c>
      <x:c r="BK17" s="19">
        <x:v>5.5518088340759197</x:v>
      </x:c>
      <x:c r="BL17" s="20" t="s">
        <x:v>102</x:v>
      </x:c>
      <x:c r="BM17" s="19">
        <x:v>3.9821791648864702</x:v>
      </x:c>
      <x:c r="BN17" s="20" t="s">
        <x:v>102</x:v>
      </x:c>
      <x:c r="BO17" s="19">
        <x:v>7.0949587821960396</x:v>
      </x:c>
      <x:c r="BP17" s="20" t="s">
        <x:v>102</x:v>
      </x:c>
      <x:c r="BQ17" s="19">
        <x:v>12.265320777893001</x:v>
      </x:c>
      <x:c r="BR17" s="20" t="s">
        <x:v>102</x:v>
      </x:c>
      <x:c r="BS17" s="19">
        <x:v>12.358242988586399</x:v>
      </x:c>
      <x:c r="BT17" s="20" t="s">
        <x:v>102</x:v>
      </x:c>
      <x:c r="BU17" s="19">
        <x:v>12.173939704895</x:v>
      </x:c>
      <x:c r="BV17" s="20" t="s">
        <x:v>102</x:v>
      </x:c>
      <x:c r="BW17" s="19">
        <x:v>21.514307022094702</x:v>
      </x:c>
      <x:c r="BX17" s="20" t="s">
        <x:v>102</x:v>
      </x:c>
      <x:c r="BY17" s="19">
        <x:v>21.5883884429931</x:v>
      </x:c>
      <x:c r="BZ17" s="20" t="s">
        <x:v>102</x:v>
      </x:c>
      <x:c r="CA17" s="19">
        <x:v>21.441408157348601</x:v>
      </x:c>
      <x:c r="CB17" s="20" t="s">
        <x:v>102</x:v>
      </x:c>
      <x:c r="CC17" s="19">
        <x:v>13.525066375732401</x:v>
      </x:c>
      <x:c r="CD17" s="20" t="s">
        <x:v>102</x:v>
      </x:c>
      <x:c r="CE17" s="19">
        <x:v>12.422731399536101</x:v>
      </x:c>
      <x:c r="CF17" s="20" t="s">
        <x:v>102</x:v>
      </x:c>
      <x:c r="CG17" s="19">
        <x:v>14.608495712280201</x:v>
      </x:c>
      <x:c r="CH17" s="20" t="s">
        <x:v>102</x:v>
      </x:c>
      <x:c r="CI17" s="19">
        <x:v>47.143497467041001</x:v>
      </x:c>
      <x:c r="CJ17" s="20" t="s">
        <x:v>102</x:v>
      </x:c>
      <x:c r="CK17" s="19">
        <x:v>49.6484565734863</x:v>
      </x:c>
      <x:c r="CL17" s="20" t="s">
        <x:v>102</x:v>
      </x:c>
      <x:c r="CM17" s="19">
        <x:v>44.681198120117102</x:v>
      </x:c>
      <x:c r="CN17" s="54" t="s">
        <x:v>102</x:v>
      </x:c>
    </x:row>
    <x:row r="18" spans="1:92" x14ac:dyDescent="0.2">
      <x:c r="A18" s="9" t="s">
        <x:v>8</x:v>
      </x:c>
      <x:c r="B18" s="10" t="s">
        <x:v>102</x:v>
      </x:c>
      <x:c r="C18" s="21">
        <x:v>14.387604713439901</x:v>
      </x:c>
      <x:c r="D18" s="53" t="s">
        <x:v>102</x:v>
      </x:c>
      <x:c r="E18" s="21">
        <x:v>14.1153011322021</x:v>
      </x:c>
      <x:c r="F18" s="53" t="s">
        <x:v>102</x:v>
      </x:c>
      <x:c r="G18" s="21">
        <x:v>14.716758728027299</x:v>
      </x:c>
      <x:c r="H18" s="53" t="s">
        <x:v>102</x:v>
      </x:c>
      <x:c r="I18" s="21">
        <x:v>64.448020935058594</x:v>
      </x:c>
      <x:c r="J18" s="53" t="s">
        <x:v>102</x:v>
      </x:c>
      <x:c r="K18" s="21">
        <x:v>56.644805908203097</x:v>
      </x:c>
      <x:c r="L18" s="53" t="s">
        <x:v>102</x:v>
      </x:c>
      <x:c r="M18" s="21">
        <x:v>73.880355834960895</x:v>
      </x:c>
      <x:c r="N18" s="53" t="s">
        <x:v>102</x:v>
      </x:c>
      <x:c r="O18" s="21">
        <x:v>18.021821975708001</x:v>
      </x:c>
      <x:c r="P18" s="53" t="s">
        <x:v>102</x:v>
      </x:c>
      <x:c r="Q18" s="21">
        <x:v>24.4591369628906</x:v>
      </x:c>
      <x:c r="R18" s="53" t="s">
        <x:v>102</x:v>
      </x:c>
      <x:c r="S18" s="21">
        <x:v>10.2405557632446</x:v>
      </x:c>
      <x:c r="T18" s="53" t="s">
        <x:v>102</x:v>
      </x:c>
      <x:c r="U18" s="21">
        <x:v>2.5456919670104901</x:v>
      </x:c>
      <x:c r="V18" s="53" t="s">
        <x:v>102</x:v>
      </x:c>
      <x:c r="W18" s="21">
        <x:v>3.8509721755981401</x:v>
      </x:c>
      <x:c r="X18" s="53" t="s">
        <x:v>102</x:v>
      </x:c>
      <x:c r="Y18" s="21">
        <x:v>0.96790158748626698</x:v>
      </x:c>
      <x:c r="Z18" s="53" t="s">
        <x:v>102</x:v>
      </x:c>
      <x:c r="AA18" s="21">
        <x:v>0.59686064720153797</x:v>
      </x:c>
      <x:c r="AB18" s="53" t="s">
        <x:v>102</x:v>
      </x:c>
      <x:c r="AC18" s="21">
        <x:v>0.92978382110595703</x:v>
      </x:c>
      <x:c r="AD18" s="53" t="s">
        <x:v>102</x:v>
      </x:c>
      <x:c r="AE18" s="21">
        <x:v>0.19443129003047899</x:v>
      </x:c>
      <x:c r="AF18" s="53" t="s">
        <x:v>102</x:v>
      </x:c>
      <x:c r="AG18" s="21">
        <x:v>5.6047301292419398</x:v>
      </x:c>
      <x:c r="AH18" s="53" t="s">
        <x:v>102</x:v>
      </x:c>
      <x:c r="AI18" s="21">
        <x:v>5.3096356391906703</x:v>
      </x:c>
      <x:c r="AJ18" s="53" t="s">
        <x:v>102</x:v>
      </x:c>
      <x:c r="AK18" s="21">
        <x:v>5.9757413864135698</x:v>
      </x:c>
      <x:c r="AL18" s="53" t="s">
        <x:v>102</x:v>
      </x:c>
      <x:c r="AM18" s="21">
        <x:v>51.721767425537102</x:v>
      </x:c>
      <x:c r="AN18" s="53" t="s">
        <x:v>102</x:v>
      </x:c>
      <x:c r="AO18" s="21">
        <x:v>42.7644233703613</x:v>
      </x:c>
      <x:c r="AP18" s="53" t="s">
        <x:v>102</x:v>
      </x:c>
      <x:c r="AQ18" s="21">
        <x:v>62.9835205078125</x:v>
      </x:c>
      <x:c r="AR18" s="53" t="s">
        <x:v>102</x:v>
      </x:c>
      <x:c r="AS18" s="21">
        <x:v>31.6960735321044</x:v>
      </x:c>
      <x:c r="AT18" s="53" t="s">
        <x:v>102</x:v>
      </x:c>
      <x:c r="AU18" s="21">
        <x:v>37.102523803710902</x:v>
      </x:c>
      <x:c r="AV18" s="53" t="s">
        <x:v>102</x:v>
      </x:c>
      <x:c r="AW18" s="21">
        <x:v>24.898733139038001</x:v>
      </x:c>
      <x:c r="AX18" s="53" t="s">
        <x:v>102</x:v>
      </x:c>
      <x:c r="AY18" s="21">
        <x:v>7.7020130157470703</x:v>
      </x:c>
      <x:c r="AZ18" s="53" t="s">
        <x:v>102</x:v>
      </x:c>
      <x:c r="BA18" s="21">
        <x:v>10.0942430496215</x:v>
      </x:c>
      <x:c r="BB18" s="53" t="s">
        <x:v>102</x:v>
      </x:c>
      <x:c r="BC18" s="21">
        <x:v>4.6943464279174796</x:v>
      </x:c>
      <x:c r="BD18" s="53" t="s">
        <x:v>102</x:v>
      </x:c>
      <x:c r="BE18" s="21">
        <x:v>3.2754163742065399</x:v>
      </x:c>
      <x:c r="BF18" s="53" t="s">
        <x:v>102</x:v>
      </x:c>
      <x:c r="BG18" s="21">
        <x:v>4.7291736602783203</x:v>
      </x:c>
      <x:c r="BH18" s="53" t="s">
        <x:v>102</x:v>
      </x:c>
      <x:c r="BI18" s="21">
        <x:v>1.4476580619812001</x:v>
      </x:c>
      <x:c r="BJ18" s="53" t="s">
        <x:v>102</x:v>
      </x:c>
      <x:c r="BK18" s="21">
        <x:v>1.74764132499694</x:v>
      </x:c>
      <x:c r="BL18" s="53" t="s">
        <x:v>102</x:v>
      </x:c>
      <x:c r="BM18" s="21">
        <x:v>2.1871995925903298</x:v>
      </x:c>
      <x:c r="BN18" s="53" t="s">
        <x:v>102</x:v>
      </x:c>
      <x:c r="BO18" s="21">
        <x:v>1.3385660648345901</x:v>
      </x:c>
      <x:c r="BP18" s="53" t="s">
        <x:v>102</x:v>
      </x:c>
      <x:c r="BQ18" s="21">
        <x:v>21.1365432739257</x:v>
      </x:c>
      <x:c r="BR18" s="53" t="s">
        <x:v>102</x:v>
      </x:c>
      <x:c r="BS18" s="21">
        <x:v>15.704360961914</x:v>
      </x:c>
      <x:c r="BT18" s="53" t="s">
        <x:v>102</x:v>
      </x:c>
      <x:c r="BU18" s="21">
        <x:v>26.1920051574707</x:v>
      </x:c>
      <x:c r="BV18" s="53" t="s">
        <x:v>102</x:v>
      </x:c>
      <x:c r="BW18" s="21">
        <x:v>39.035404205322202</x:v>
      </x:c>
      <x:c r="BX18" s="53" t="s">
        <x:v>102</x:v>
      </x:c>
      <x:c r="BY18" s="21">
        <x:v>31.4632167816162</x:v>
      </x:c>
      <x:c r="BZ18" s="53" t="s">
        <x:v>102</x:v>
      </x:c>
      <x:c r="CA18" s="21">
        <x:v>46.082466125488203</x:v>
      </x:c>
      <x:c r="CB18" s="53" t="s">
        <x:v>102</x:v>
      </x:c>
      <x:c r="CC18" s="21">
        <x:v>17.699495315551701</x:v>
      </x:c>
      <x:c r="CD18" s="53" t="s">
        <x:v>102</x:v>
      </x:c>
      <x:c r="CE18" s="21">
        <x:v>20.4152927398681</x:v>
      </x:c>
      <x:c r="CF18" s="53" t="s">
        <x:v>102</x:v>
      </x:c>
      <x:c r="CG18" s="21">
        <x:v>15.1720371246337</x:v>
      </x:c>
      <x:c r="CH18" s="53" t="s">
        <x:v>102</x:v>
      </x:c>
      <x:c r="CI18" s="21">
        <x:v>20.380914688110298</x:v>
      </x:c>
      <x:c r="CJ18" s="53" t="s">
        <x:v>102</x:v>
      </x:c>
      <x:c r="CK18" s="21">
        <x:v>30.2299289703369</x:v>
      </x:c>
      <x:c r="CL18" s="53" t="s">
        <x:v>102</x:v>
      </x:c>
      <x:c r="CM18" s="21">
        <x:v>11.2149248123168</x:v>
      </x:c>
      <x:c r="CN18" s="29" t="s">
        <x:v>102</x:v>
      </x:c>
    </x:row>
    <x:row r="19" spans="1:92" x14ac:dyDescent="0.2">
      <x:c r="A19" s="7" t="s">
        <x:v>9</x:v>
      </x:c>
      <x:c r="B19" s="8" t="s">
        <x:v>102</x:v>
      </x:c>
      <x:c r="C19" s="19">
        <x:v>33.058467864990199</x:v>
      </x:c>
      <x:c r="D19" s="20" t="s">
        <x:v>102</x:v>
      </x:c>
      <x:c r="E19" s="19">
        <x:v>28.252569198608398</x:v>
      </x:c>
      <x:c r="F19" s="20" t="s">
        <x:v>102</x:v>
      </x:c>
      <x:c r="G19" s="19">
        <x:v>41.339157104492102</x:v>
      </x:c>
      <x:c r="H19" s="20" t="s">
        <x:v>102</x:v>
      </x:c>
      <x:c r="I19" s="19">
        <x:v>38.159229278564403</x:v>
      </x:c>
      <x:c r="J19" s="20" t="s">
        <x:v>102</x:v>
      </x:c>
      <x:c r="K19" s="19">
        <x:v>34.425548553466797</x:v>
      </x:c>
      <x:c r="L19" s="20" t="s">
        <x:v>102</x:v>
      </x:c>
      <x:c r="M19" s="19">
        <x:v>44.592456817626903</x:v>
      </x:c>
      <x:c r="N19" s="20" t="s">
        <x:v>102</x:v>
      </x:c>
      <x:c r="O19" s="19">
        <x:v>22.6090278625488</x:v>
      </x:c>
      <x:c r="P19" s="20" t="s">
        <x:v>102</x:v>
      </x:c>
      <x:c r="Q19" s="19">
        <x:v>28.795598983764599</x:v>
      </x:c>
      <x:c r="R19" s="20" t="s">
        <x:v>102</x:v>
      </x:c>
      <x:c r="S19" s="19">
        <x:v>11.949398994445801</x:v>
      </x:c>
      <x:c r="T19" s="20" t="s">
        <x:v>102</x:v>
      </x:c>
      <x:c r="U19" s="19">
        <x:v>4.24173879623413</x:v>
      </x:c>
      <x:c r="V19" s="20" t="s">
        <x:v>102</x:v>
      </x:c>
      <x:c r="W19" s="19">
        <x:v>5.8345851898193297</x:v>
      </x:c>
      <x:c r="X19" s="20" t="s">
        <x:v>102</x:v>
      </x:c>
      <x:c r="Y19" s="19">
        <x:v>1.4972223043441699</x:v>
      </x:c>
      <x:c r="Z19" s="20" t="s">
        <x:v>102</x:v>
      </x:c>
      <x:c r="AA19" s="19">
        <x:v>1.9315371513366699</x:v>
      </x:c>
      <x:c r="AB19" s="20" t="s">
        <x:v>102</x:v>
      </x:c>
      <x:c r="AC19" s="19">
        <x:v>2.6916952133178702</x:v>
      </x:c>
      <x:c r="AD19" s="20" t="s">
        <x:v>102</x:v>
      </x:c>
      <x:c r="AE19" s="19">
        <x:v>0.62176430225372303</x:v>
      </x:c>
      <x:c r="AF19" s="20" t="s">
        <x:v>102</x:v>
      </x:c>
      <x:c r="AG19" s="19">
        <x:v>17.3987827301025</x:v>
      </x:c>
      <x:c r="AH19" s="20" t="s">
        <x:v>102</x:v>
      </x:c>
      <x:c r="AI19" s="19">
        <x:v>14.3149452209472</x:v>
      </x:c>
      <x:c r="AJ19" s="20" t="s">
        <x:v>102</x:v>
      </x:c>
      <x:c r="AK19" s="19">
        <x:v>21.410810470581001</x:v>
      </x:c>
      <x:c r="AL19" s="20" t="s">
        <x:v>102</x:v>
      </x:c>
      <x:c r="AM19" s="19">
        <x:v>38.116439819335902</x:v>
      </x:c>
      <x:c r="AN19" s="20" t="s">
        <x:v>102</x:v>
      </x:c>
      <x:c r="AO19" s="19">
        <x:v>29.4040412902832</x:v>
      </x:c>
      <x:c r="AP19" s="20" t="s">
        <x:v>102</x:v>
      </x:c>
      <x:c r="AQ19" s="19">
        <x:v>49.451141357421797</x:v>
      </x:c>
      <x:c r="AR19" s="20" t="s">
        <x:v>102</x:v>
      </x:c>
      <x:c r="AS19" s="19">
        <x:v>32.676406860351499</x:v>
      </x:c>
      <x:c r="AT19" s="20" t="s">
        <x:v>102</x:v>
      </x:c>
      <x:c r="AU19" s="19">
        <x:v>39.267749786376903</x:v>
      </x:c>
      <x:c r="AV19" s="20" t="s">
        <x:v>102</x:v>
      </x:c>
      <x:c r="AW19" s="19">
        <x:v>24.101167678833001</x:v>
      </x:c>
      <x:c r="AX19" s="20" t="s">
        <x:v>102</x:v>
      </x:c>
      <x:c r="AY19" s="19">
        <x:v>7.7776145935058496</x:v>
      </x:c>
      <x:c r="AZ19" s="20" t="s">
        <x:v>102</x:v>
      </x:c>
      <x:c r="BA19" s="19">
        <x:v>10.9282722473144</x:v>
      </x:c>
      <x:c r="BB19" s="20" t="s">
        <x:v>102</x:v>
      </x:c>
      <x:c r="BC19" s="19">
        <x:v>3.6786570549011199</x:v>
      </x:c>
      <x:c r="BD19" s="20" t="s">
        <x:v>102</x:v>
      </x:c>
      <x:c r="BE19" s="19">
        <x:v>4.0307545661926198</x:v>
      </x:c>
      <x:c r="BF19" s="20" t="s">
        <x:v>102</x:v>
      </x:c>
      <x:c r="BG19" s="19">
        <x:v>6.0849895477294904</x:v>
      </x:c>
      <x:c r="BH19" s="20" t="s">
        <x:v>102</x:v>
      </x:c>
      <x:c r="BI19" s="19">
        <x:v>1.35822606086731</x:v>
      </x:c>
      <x:c r="BJ19" s="20" t="s">
        <x:v>102</x:v>
      </x:c>
      <x:c r="BK19" s="19">
        <x:v>13.613176345825201</x:v>
      </x:c>
      <x:c r="BL19" s="20" t="s">
        <x:v>102</x:v>
      </x:c>
      <x:c r="BM19" s="19">
        <x:v>11.2176599502563</x:v>
      </x:c>
      <x:c r="BN19" s="20" t="s">
        <x:v>102</x:v>
      </x:c>
      <x:c r="BO19" s="19">
        <x:v>15.505026817321699</x:v>
      </x:c>
      <x:c r="BP19" s="20" t="s">
        <x:v>102</x:v>
      </x:c>
      <x:c r="BQ19" s="19">
        <x:v>25.868841171264599</x:v>
      </x:c>
      <x:c r="BR19" s="20" t="s">
        <x:v>102</x:v>
      </x:c>
      <x:c r="BS19" s="19">
        <x:v>18.229751586913999</x:v>
      </x:c>
      <x:c r="BT19" s="20" t="s">
        <x:v>102</x:v>
      </x:c>
      <x:c r="BU19" s="19">
        <x:v>31.901784896850501</x:v>
      </x:c>
      <x:c r="BV19" s="20" t="s">
        <x:v>102</x:v>
      </x:c>
      <x:c r="BW19" s="19">
        <x:v>37.488487243652301</x:v>
      </x:c>
      <x:c r="BX19" s="20" t="s">
        <x:v>102</x:v>
      </x:c>
      <x:c r="BY19" s="19">
        <x:v>36.111221313476499</x:v>
      </x:c>
      <x:c r="BZ19" s="20" t="s">
        <x:v>102</x:v>
      </x:c>
      <x:c r="CA19" s="19">
        <x:v>38.576175689697202</x:v>
      </x:c>
      <x:c r="CB19" s="20" t="s">
        <x:v>102</x:v>
      </x:c>
      <x:c r="CC19" s="19">
        <x:v>12.8547306060791</x:v>
      </x:c>
      <x:c r="CD19" s="20" t="s">
        <x:v>102</x:v>
      </x:c>
      <x:c r="CE19" s="19">
        <x:v>18.164291381835898</x:v>
      </x:c>
      <x:c r="CF19" s="20" t="s">
        <x:v>102</x:v>
      </x:c>
      <x:c r="CG19" s="19">
        <x:v>8.6615247726440394</x:v>
      </x:c>
      <x:c r="CH19" s="20" t="s">
        <x:v>102</x:v>
      </x:c>
      <x:c r="CI19" s="19">
        <x:v>10.174765586853001</x:v>
      </x:c>
      <x:c r="CJ19" s="20" t="s">
        <x:v>102</x:v>
      </x:c>
      <x:c r="CK19" s="19">
        <x:v>16.277076721191399</x:v>
      </x:c>
      <x:c r="CL19" s="20" t="s">
        <x:v>102</x:v>
      </x:c>
      <x:c r="CM19" s="19">
        <x:v>5.3554887771606401</x:v>
      </x:c>
      <x:c r="CN19" s="54" t="s">
        <x:v>102</x:v>
      </x:c>
    </x:row>
    <x:row r="20" spans="1:92" x14ac:dyDescent="0.2">
      <x:c r="A20" s="9" t="s">
        <x:v>10</x:v>
      </x:c>
      <x:c r="B20" s="10" t="s">
        <x:v>102</x:v>
      </x:c>
      <x:c r="C20" s="21">
        <x:v>23.250797271728501</x:v>
      </x:c>
      <x:c r="D20" s="53" t="s">
        <x:v>102</x:v>
      </x:c>
      <x:c r="E20" s="21">
        <x:v>20.8643074035644</x:v>
      </x:c>
      <x:c r="F20" s="53" t="s">
        <x:v>102</x:v>
      </x:c>
      <x:c r="G20" s="21">
        <x:v>29.291057586669901</x:v>
      </x:c>
      <x:c r="H20" s="53" t="s">
        <x:v>102</x:v>
      </x:c>
      <x:c r="I20" s="21">
        <x:v>44.565746307372997</x:v>
      </x:c>
      <x:c r="J20" s="53" t="s">
        <x:v>102</x:v>
      </x:c>
      <x:c r="K20" s="21">
        <x:v>40.1868896484375</x:v>
      </x:c>
      <x:c r="L20" s="53" t="s">
        <x:v>102</x:v>
      </x:c>
      <x:c r="M20" s="21">
        <x:v>55.636459350585902</x:v>
      </x:c>
      <x:c r="N20" s="53" t="s">
        <x:v>102</x:v>
      </x:c>
      <x:c r="O20" s="21">
        <x:v>20.9979362487793</x:v>
      </x:c>
      <x:c r="P20" s="53" t="s">
        <x:v>102</x:v>
      </x:c>
      <x:c r="Q20" s="21">
        <x:v>24.227828979492099</x:v>
      </x:c>
      <x:c r="R20" s="53" t="s">
        <x:v>102</x:v>
      </x:c>
      <x:c r="S20" s="21">
        <x:v>12.8284902572631</x:v>
      </x:c>
      <x:c r="T20" s="53" t="s">
        <x:v>102</x:v>
      </x:c>
      <x:c r="U20" s="21">
        <x:v>6.0138812065124503</x:v>
      </x:c>
      <x:c r="V20" s="53" t="s">
        <x:v>102</x:v>
      </x:c>
      <x:c r="W20" s="21">
        <x:v>7.9363417625427202</x:v>
      </x:c>
      <x:c r="X20" s="53" t="s">
        <x:v>102</x:v>
      </x:c>
      <x:c r="Y20" s="21" t="s">
        <x:v>102</x:v>
      </x:c>
      <x:c r="Z20" s="53" t="s">
        <x:v>78</x:v>
      </x:c>
      <x:c r="AA20" s="21">
        <x:v>5.1716375350952104</x:v>
      </x:c>
      <x:c r="AB20" s="53" t="s">
        <x:v>102</x:v>
      </x:c>
      <x:c r="AC20" s="21">
        <x:v>6.7846298217773402</x:v>
      </x:c>
      <x:c r="AD20" s="53" t="s">
        <x:v>102</x:v>
      </x:c>
      <x:c r="AE20" s="21" t="s">
        <x:v>102</x:v>
      </x:c>
      <x:c r="AF20" s="53" t="s">
        <x:v>78</x:v>
      </x:c>
      <x:c r="AG20" s="21">
        <x:v>19.838495254516602</x:v>
      </x:c>
      <x:c r="AH20" s="53" t="s">
        <x:v>102</x:v>
      </x:c>
      <x:c r="AI20" s="21">
        <x:v>17.223955154418899</x:v>
      </x:c>
      <x:c r="AJ20" s="53" t="s">
        <x:v>102</x:v>
      </x:c>
      <x:c r="AK20" s="21">
        <x:v>23.684673309326101</x:v>
      </x:c>
      <x:c r="AL20" s="53" t="s">
        <x:v>102</x:v>
      </x:c>
      <x:c r="AM20" s="21">
        <x:v>40.015148162841797</x:v>
      </x:c>
      <x:c r="AN20" s="53" t="s">
        <x:v>102</x:v>
      </x:c>
      <x:c r="AO20" s="21">
        <x:v>32.298797607421797</x:v>
      </x:c>
      <x:c r="AP20" s="53" t="s">
        <x:v>102</x:v>
      </x:c>
      <x:c r="AQ20" s="21">
        <x:v>51.365409851074197</x:v>
      </x:c>
      <x:c r="AR20" s="53" t="s">
        <x:v>102</x:v>
      </x:c>
      <x:c r="AS20" s="21">
        <x:v>22.913904190063398</x:v>
      </x:c>
      <x:c r="AT20" s="53" t="s">
        <x:v>102</x:v>
      </x:c>
      <x:c r="AU20" s="21">
        <x:v>26.1399612426757</x:v>
      </x:c>
      <x:c r="AV20" s="53" t="s">
        <x:v>102</x:v>
      </x:c>
      <x:c r="AW20" s="21">
        <x:v>18.1685581207275</x:v>
      </x:c>
      <x:c r="AX20" s="53" t="s">
        <x:v>102</x:v>
      </x:c>
      <x:c r="AY20" s="21">
        <x:v>9.0071859359741193</x:v>
      </x:c>
      <x:c r="AZ20" s="53" t="s">
        <x:v>102</x:v>
      </x:c>
      <x:c r="BA20" s="21">
        <x:v>12.469388008117599</x:v>
      </x:c>
      <x:c r="BB20" s="53" t="s">
        <x:v>102</x:v>
      </x:c>
      <x:c r="BC20" s="21">
        <x:v>3.9143500328063898</x:v>
      </x:c>
      <x:c r="BD20" s="53" t="s">
        <x:v>102</x:v>
      </x:c>
      <x:c r="BE20" s="21">
        <x:v>8.2252664566040004</x:v>
      </x:c>
      <x:c r="BF20" s="53" t="s">
        <x:v>102</x:v>
      </x:c>
      <x:c r="BG20" s="21">
        <x:v>11.8678998947143</x:v>
      </x:c>
      <x:c r="BH20" s="53" t="s">
        <x:v>102</x:v>
      </x:c>
      <x:c r="BI20" s="21">
        <x:v>2.8670086860656698</x:v>
      </x:c>
      <x:c r="BJ20" s="53" t="s">
        <x:v>102</x:v>
      </x:c>
      <x:c r="BK20" s="21">
        <x:v>12.855948448181101</x:v>
      </x:c>
      <x:c r="BL20" s="53" t="s">
        <x:v>102</x:v>
      </x:c>
      <x:c r="BM20" s="21">
        <x:v>9.6423597335815394</x:v>
      </x:c>
      <x:c r="BN20" s="53" t="s">
        <x:v>102</x:v>
      </x:c>
      <x:c r="BO20" s="21">
        <x:v>14.8019199371337</x:v>
      </x:c>
      <x:c r="BP20" s="53" t="s">
        <x:v>102</x:v>
      </x:c>
      <x:c r="BQ20" s="21">
        <x:v>23.374181747436499</x:v>
      </x:c>
      <x:c r="BR20" s="53" t="s">
        <x:v>102</x:v>
      </x:c>
      <x:c r="BS20" s="21">
        <x:v>19.459321975708001</x:v>
      </x:c>
      <x:c r="BT20" s="53" t="s">
        <x:v>102</x:v>
      </x:c>
      <x:c r="BU20" s="21">
        <x:v>25.745620727538999</x:v>
      </x:c>
      <x:c r="BV20" s="53" t="s">
        <x:v>102</x:v>
      </x:c>
      <x:c r="BW20" s="21">
        <x:v>27.3428936004638</x:v>
      </x:c>
      <x:c r="BX20" s="53" t="s">
        <x:v>102</x:v>
      </x:c>
      <x:c r="BY20" s="21">
        <x:v>23.002374649047798</x:v>
      </x:c>
      <x:c r="BZ20" s="53" t="s">
        <x:v>102</x:v>
      </x:c>
      <x:c r="CA20" s="21">
        <x:v>29.971601486206001</x:v>
      </x:c>
      <x:c r="CB20" s="53" t="s">
        <x:v>102</x:v>
      </x:c>
      <x:c r="CC20" s="21">
        <x:v>16.438001632690401</x:v>
      </x:c>
      <x:c r="CD20" s="53" t="s">
        <x:v>102</x:v>
      </x:c>
      <x:c r="CE20" s="21">
        <x:v>18.633394241333001</x:v>
      </x:c>
      <x:c r="CF20" s="53" t="s">
        <x:v>102</x:v>
      </x:c>
      <x:c r="CG20" s="21">
        <x:v>15.1084861755371</x:v>
      </x:c>
      <x:c r="CH20" s="53" t="s">
        <x:v>102</x:v>
      </x:c>
      <x:c r="CI20" s="21">
        <x:v>19.9889736175537</x:v>
      </x:c>
      <x:c r="CJ20" s="53" t="s">
        <x:v>102</x:v>
      </x:c>
      <x:c r="CK20" s="21">
        <x:v>29.262550354003899</x:v>
      </x:c>
      <x:c r="CL20" s="53" t="s">
        <x:v>102</x:v>
      </x:c>
      <x:c r="CM20" s="21">
        <x:v>14.3723707199096</x:v>
      </x:c>
      <x:c r="CN20" s="29" t="s">
        <x:v>102</x:v>
      </x:c>
    </x:row>
    <x:row r="21" spans="1:92" x14ac:dyDescent="0.2">
      <x:c r="A21" s="7" t="s">
        <x:v>11</x:v>
      </x:c>
      <x:c r="B21" s="8" t="s">
        <x:v>115</x:v>
      </x:c>
      <x:c r="C21" s="19">
        <x:v>30.655715942382798</x:v>
      </x:c>
      <x:c r="D21" s="20" t="s">
        <x:v>102</x:v>
      </x:c>
      <x:c r="E21" s="19">
        <x:v>25.956428527831999</x:v>
      </x:c>
      <x:c r="F21" s="20" t="s">
        <x:v>102</x:v>
      </x:c>
      <x:c r="G21" s="19">
        <x:v>40.744007110595703</x:v>
      </x:c>
      <x:c r="H21" s="20" t="s">
        <x:v>102</x:v>
      </x:c>
      <x:c r="I21" s="19">
        <x:v>37.698009490966797</x:v>
      </x:c>
      <x:c r="J21" s="20" t="s">
        <x:v>102</x:v>
      </x:c>
      <x:c r="K21" s="19">
        <x:v>35.2318115234375</x:v>
      </x:c>
      <x:c r="L21" s="20" t="s">
        <x:v>102</x:v>
      </x:c>
      <x:c r="M21" s="19">
        <x:v>42.992374420166001</x:v>
      </x:c>
      <x:c r="N21" s="20" t="s">
        <x:v>102</x:v>
      </x:c>
      <x:c r="O21" s="19">
        <x:v>22.056543350219702</x:v>
      </x:c>
      <x:c r="P21" s="20" t="s">
        <x:v>102</x:v>
      </x:c>
      <x:c r="Q21" s="19">
        <x:v>26.569948196411101</x:v>
      </x:c>
      <x:c r="R21" s="20" t="s">
        <x:v>102</x:v>
      </x:c>
      <x:c r="S21" s="19">
        <x:v>12.367301940917899</x:v>
      </x:c>
      <x:c r="T21" s="20" t="s">
        <x:v>102</x:v>
      </x:c>
      <x:c r="U21" s="19">
        <x:v>5.7984132766723597</x:v>
      </x:c>
      <x:c r="V21" s="20" t="s">
        <x:v>102</x:v>
      </x:c>
      <x:c r="W21" s="19">
        <x:v>7.3842434883117596</x:v>
      </x:c>
      <x:c r="X21" s="20" t="s">
        <x:v>102</x:v>
      </x:c>
      <x:c r="Y21" s="19">
        <x:v>2.3940010070800701</x:v>
      </x:c>
      <x:c r="Z21" s="20" t="s">
        <x:v>102</x:v>
      </x:c>
      <x:c r="AA21" s="19">
        <x:v>3.7913172245025599</x:v>
      </x:c>
      <x:c r="AB21" s="20" t="s">
        <x:v>102</x:v>
      </x:c>
      <x:c r="AC21" s="19">
        <x:v>4.8575696945190403</x:v>
      </x:c>
      <x:c r="AD21" s="20" t="s">
        <x:v>102</x:v>
      </x:c>
      <x:c r="AE21" s="19">
        <x:v>1.50231862068176</x:v>
      </x:c>
      <x:c r="AF21" s="20" t="s">
        <x:v>102</x:v>
      </x:c>
      <x:c r="AG21" s="19">
        <x:v>20.3933410644531</x:v>
      </x:c>
      <x:c r="AH21" s="20" t="s">
        <x:v>102</x:v>
      </x:c>
      <x:c r="AI21" s="19">
        <x:v>16.075691223144499</x:v>
      </x:c>
      <x:c r="AJ21" s="20" t="s">
        <x:v>102</x:v>
      </x:c>
      <x:c r="AK21" s="19">
        <x:v>25.9385051727294</x:v>
      </x:c>
      <x:c r="AL21" s="20" t="s">
        <x:v>102</x:v>
      </x:c>
      <x:c r="AM21" s="19">
        <x:v>40.631607055663999</x:v>
      </x:c>
      <x:c r="AN21" s="20" t="s">
        <x:v>102</x:v>
      </x:c>
      <x:c r="AO21" s="19">
        <x:v>32.0944213867187</x:v>
      </x:c>
      <x:c r="AP21" s="20" t="s">
        <x:v>102</x:v>
      </x:c>
      <x:c r="AQ21" s="19">
        <x:v>51.595928192138601</x:v>
      </x:c>
      <x:c r="AR21" s="20" t="s">
        <x:v>102</x:v>
      </x:c>
      <x:c r="AS21" s="19">
        <x:v>28.585657119750898</x:v>
      </x:c>
      <x:c r="AT21" s="20" t="s">
        <x:v>102</x:v>
      </x:c>
      <x:c r="AU21" s="19">
        <x:v>36.0990180969238</x:v>
      </x:c>
      <x:c r="AV21" s="20" t="s">
        <x:v>102</x:v>
      </x:c>
      <x:c r="AW21" s="19">
        <x:v>18.936237335205</x:v>
      </x:c>
      <x:c r="AX21" s="20" t="s">
        <x:v>102</x:v>
      </x:c>
      <x:c r="AY21" s="19">
        <x:v>7.1809415817260698</x:v>
      </x:c>
      <x:c r="AZ21" s="20" t="s">
        <x:v>102</x:v>
      </x:c>
      <x:c r="BA21" s="19">
        <x:v>10.8067512512207</x:v>
      </x:c>
      <x:c r="BB21" s="20" t="s">
        <x:v>102</x:v>
      </x:c>
      <x:c r="BC21" s="19">
        <x:v>2.52430915832519</x:v>
      </x:c>
      <x:c r="BD21" s="20" t="s">
        <x:v>102</x:v>
      </x:c>
      <x:c r="BE21" s="19">
        <x:v>3.2084531784057599</x:v>
      </x:c>
      <x:c r="BF21" s="20" t="s">
        <x:v>102</x:v>
      </x:c>
      <x:c r="BG21" s="19">
        <x:v>4.9241189956665004</x:v>
      </x:c>
      <x:c r="BH21" s="20" t="s">
        <x:v>102</x:v>
      </x:c>
      <x:c r="BI21" s="19">
        <x:v>1.00502073764801</x:v>
      </x:c>
      <x:c r="BJ21" s="20" t="s">
        <x:v>102</x:v>
      </x:c>
      <x:c r="BK21" s="19">
        <x:v>11.5856819152832</x:v>
      </x:c>
      <x:c r="BL21" s="20" t="s">
        <x:v>102</x:v>
      </x:c>
      <x:c r="BM21" s="19">
        <x:v>8.6190938949584908</x:v>
      </x:c>
      <x:c r="BN21" s="20" t="s">
        <x:v>102</x:v>
      </x:c>
      <x:c r="BO21" s="19">
        <x:v>13.6580438613891</x:v>
      </x:c>
      <x:c r="BP21" s="20" t="s">
        <x:v>102</x:v>
      </x:c>
      <x:c r="BQ21" s="19">
        <x:v>23.7294006347656</x:v>
      </x:c>
      <x:c r="BR21" s="20" t="s">
        <x:v>102</x:v>
      </x:c>
      <x:c r="BS21" s="19">
        <x:v>15.213873863220201</x:v>
      </x:c>
      <x:c r="BT21" s="20" t="s">
        <x:v>102</x:v>
      </x:c>
      <x:c r="BU21" s="19">
        <x:v>29.6780700683593</x:v>
      </x:c>
      <x:c r="BV21" s="20" t="s">
        <x:v>102</x:v>
      </x:c>
      <x:c r="BW21" s="19">
        <x:v>33.499931335449197</x:v>
      </x:c>
      <x:c r="BX21" s="20" t="s">
        <x:v>102</x:v>
      </x:c>
      <x:c r="BY21" s="19">
        <x:v>29.703477859496999</x:v>
      </x:c>
      <x:c r="BZ21" s="20" t="s">
        <x:v>102</x:v>
      </x:c>
      <x:c r="CA21" s="19">
        <x:v>36.152011871337798</x:v>
      </x:c>
      <x:c r="CB21" s="20" t="s">
        <x:v>102</x:v>
      </x:c>
      <x:c r="CC21" s="19">
        <x:v>16.6230773925781</x:v>
      </x:c>
      <x:c r="CD21" s="20" t="s">
        <x:v>102</x:v>
      </x:c>
      <x:c r="CE21" s="19">
        <x:v>22.6703186035156</x:v>
      </x:c>
      <x:c r="CF21" s="20" t="s">
        <x:v>102</x:v>
      </x:c>
      <x:c r="CG21" s="19">
        <x:v>12.3986701965332</x:v>
      </x:c>
      <x:c r="CH21" s="20" t="s">
        <x:v>102</x:v>
      </x:c>
      <x:c r="CI21" s="19">
        <x:v>14.5619096755981</x:v>
      </x:c>
      <x:c r="CJ21" s="20" t="s">
        <x:v>102</x:v>
      </x:c>
      <x:c r="CK21" s="19">
        <x:v>23.793235778808501</x:v>
      </x:c>
      <x:c r="CL21" s="20" t="s">
        <x:v>102</x:v>
      </x:c>
      <x:c r="CM21" s="19">
        <x:v>8.1132040023803693</x:v>
      </x:c>
      <x:c r="CN21" s="54" t="s">
        <x:v>102</x:v>
      </x:c>
    </x:row>
    <x:row r="22" spans="1:92" x14ac:dyDescent="0.2">
      <x:c r="A22" s="9" t="s">
        <x:v>12</x:v>
      </x:c>
      <x:c r="B22" s="10" t="s">
        <x:v>115</x:v>
      </x:c>
      <x:c r="C22" s="21">
        <x:v>32.797805786132798</x:v>
      </x:c>
      <x:c r="D22" s="53" t="s">
        <x:v>102</x:v>
      </x:c>
      <x:c r="E22" s="21">
        <x:v>25.441823959350501</x:v>
      </x:c>
      <x:c r="F22" s="53" t="s">
        <x:v>102</x:v>
      </x:c>
      <x:c r="G22" s="21">
        <x:v>41.632698059082003</x:v>
      </x:c>
      <x:c r="H22" s="53" t="s">
        <x:v>102</x:v>
      </x:c>
      <x:c r="I22" s="21">
        <x:v>37.692497253417898</x:v>
      </x:c>
      <x:c r="J22" s="53" t="s">
        <x:v>102</x:v>
      </x:c>
      <x:c r="K22" s="21">
        <x:v>35.3824462890625</x:v>
      </x:c>
      <x:c r="L22" s="53" t="s">
        <x:v>102</x:v>
      </x:c>
      <x:c r="M22" s="21">
        <x:v>40.4669799804687</x:v>
      </x:c>
      <x:c r="N22" s="53" t="s">
        <x:v>102</x:v>
      </x:c>
      <x:c r="O22" s="21">
        <x:v>22.054182052612301</x:v>
      </x:c>
      <x:c r="P22" s="53" t="s">
        <x:v>102</x:v>
      </x:c>
      <x:c r="Q22" s="21">
        <x:v>28.050022125244102</x:v>
      </x:c>
      <x:c r="R22" s="53" t="s">
        <x:v>102</x:v>
      </x:c>
      <x:c r="S22" s="21">
        <x:v>14.852888107299799</x:v>
      </x:c>
      <x:c r="T22" s="53" t="s">
        <x:v>102</x:v>
      </x:c>
      <x:c r="U22" s="21">
        <x:v>4.7260384559631303</x:v>
      </x:c>
      <x:c r="V22" s="53" t="s">
        <x:v>102</x:v>
      </x:c>
      <x:c r="W22" s="21">
        <x:v>6.9595055580139098</x:v>
      </x:c>
      <x:c r="X22" s="53" t="s">
        <x:v>102</x:v>
      </x:c>
      <x:c r="Y22" s="21">
        <x:v>2.04353547096252</x:v>
      </x:c>
      <x:c r="Z22" s="53" t="s">
        <x:v>102</x:v>
      </x:c>
      <x:c r="AA22" s="21">
        <x:v>2.7294757366180402</x:v>
      </x:c>
      <x:c r="AB22" s="53" t="s">
        <x:v>102</x:v>
      </x:c>
      <x:c r="AC22" s="21">
        <x:v>4.1662015914916903</x:v>
      </x:c>
      <x:c r="AD22" s="53" t="s">
        <x:v>102</x:v>
      </x:c>
      <x:c r="AE22" s="21">
        <x:v>1.0038981437683101</x:v>
      </x:c>
      <x:c r="AF22" s="53" t="s">
        <x:v>102</x:v>
      </x:c>
      <x:c r="AG22" s="21">
        <x:v>20.338026046752901</x:v>
      </x:c>
      <x:c r="AH22" s="53" t="s">
        <x:v>102</x:v>
      </x:c>
      <x:c r="AI22" s="21">
        <x:v>13.9591569900512</x:v>
      </x:c>
      <x:c r="AJ22" s="53" t="s">
        <x:v>102</x:v>
      </x:c>
      <x:c r="AK22" s="21">
        <x:v>27.648307800292901</x:v>
      </x:c>
      <x:c r="AL22" s="53" t="s">
        <x:v>102</x:v>
      </x:c>
      <x:c r="AM22" s="21">
        <x:v>33.453823089599602</x:v>
      </x:c>
      <x:c r="AN22" s="53" t="s">
        <x:v>102</x:v>
      </x:c>
      <x:c r="AO22" s="21">
        <x:v>26.627986907958899</x:v>
      </x:c>
      <x:c r="AP22" s="53" t="s">
        <x:v>102</x:v>
      </x:c>
      <x:c r="AQ22" s="21">
        <x:v>41.276340484619098</x:v>
      </x:c>
      <x:c r="AR22" s="53" t="s">
        <x:v>102</x:v>
      </x:c>
      <x:c r="AS22" s="21">
        <x:v>31.5108623504638</x:v>
      </x:c>
      <x:c r="AT22" s="53" t="s">
        <x:v>102</x:v>
      </x:c>
      <x:c r="AU22" s="21">
        <x:v>37.932720184326101</x:v>
      </x:c>
      <x:c r="AV22" s="53" t="s">
        <x:v>102</x:v>
      </x:c>
      <x:c r="AW22" s="21">
        <x:v>24.1513156890869</x:v>
      </x:c>
      <x:c r="AX22" s="53" t="s">
        <x:v>102</x:v>
      </x:c>
      <x:c r="AY22" s="21">
        <x:v>9.4151935577392507</x:v>
      </x:c>
      <x:c r="AZ22" s="53" t="s">
        <x:v>102</x:v>
      </x:c>
      <x:c r="BA22" s="21">
        <x:v>13.638162612915</x:v>
      </x:c>
      <x:c r="BB22" s="53" t="s">
        <x:v>102</x:v>
      </x:c>
      <x:c r="BC22" s="21">
        <x:v>4.5756058692932102</x:v>
      </x:c>
      <x:c r="BD22" s="53" t="s">
        <x:v>102</x:v>
      </x:c>
      <x:c r="BE22" s="21">
        <x:v>5.2820935249328604</x:v>
      </x:c>
      <x:c r="BF22" s="53" t="s">
        <x:v>102</x:v>
      </x:c>
      <x:c r="BG22" s="21">
        <x:v>7.8419742584228498</x:v>
      </x:c>
      <x:c r="BH22" s="53" t="s">
        <x:v>102</x:v>
      </x:c>
      <x:c r="BI22" s="21">
        <x:v>2.3484306335449201</x:v>
      </x:c>
      <x:c r="BJ22" s="53" t="s">
        <x:v>102</x:v>
      </x:c>
      <x:c r="BK22" s="21">
        <x:v>9.5257778167724592</x:v>
      </x:c>
      <x:c r="BL22" s="53" t="s">
        <x:v>102</x:v>
      </x:c>
      <x:c r="BM22" s="21">
        <x:v>7.6037058830261204</x:v>
      </x:c>
      <x:c r="BN22" s="53" t="s">
        <x:v>102</x:v>
      </x:c>
      <x:c r="BO22" s="21">
        <x:v>11.1524496078491</x:v>
      </x:c>
      <x:c r="BP22" s="53" t="s">
        <x:v>102</x:v>
      </x:c>
      <x:c r="BQ22" s="21">
        <x:v>16.311607360839801</x:v>
      </x:c>
      <x:c r="BR22" s="53" t="s">
        <x:v>102</x:v>
      </x:c>
      <x:c r="BS22" s="21">
        <x:v>10.892253875732401</x:v>
      </x:c>
      <x:c r="BT22" s="53" t="s">
        <x:v>102</x:v>
      </x:c>
      <x:c r="BU22" s="21">
        <x:v>20.8980693817138</x:v>
      </x:c>
      <x:c r="BV22" s="53" t="s">
        <x:v>102</x:v>
      </x:c>
      <x:c r="BW22" s="21">
        <x:v>29.583538055419901</x:v>
      </x:c>
      <x:c r="BX22" s="53" t="s">
        <x:v>102</x:v>
      </x:c>
      <x:c r="BY22" s="21">
        <x:v>24.141456604003899</x:v>
      </x:c>
      <x:c r="BZ22" s="53" t="s">
        <x:v>102</x:v>
      </x:c>
      <x:c r="CA22" s="21">
        <x:v>34.189235687255803</x:v>
      </x:c>
      <x:c r="CB22" s="53" t="s">
        <x:v>102</x:v>
      </x:c>
      <x:c r="CC22" s="21">
        <x:v>19.693315505981399</x:v>
      </x:c>
      <x:c r="CD22" s="53" t="s">
        <x:v>102</x:v>
      </x:c>
      <x:c r="CE22" s="21">
        <x:v>21.778110504150298</x:v>
      </x:c>
      <x:c r="CF22" s="53" t="s">
        <x:v>102</x:v>
      </x:c>
      <x:c r="CG22" s="21">
        <x:v>17.928930282592699</x:v>
      </x:c>
      <x:c r="CH22" s="53" t="s">
        <x:v>102</x:v>
      </x:c>
      <x:c r="CI22" s="21">
        <x:v>24.8857612609863</x:v>
      </x:c>
      <x:c r="CJ22" s="53" t="s">
        <x:v>102</x:v>
      </x:c>
      <x:c r="CK22" s="21">
        <x:v>35.58447265625</x:v>
      </x:c>
      <x:c r="CL22" s="53" t="s">
        <x:v>102</x:v>
      </x:c>
      <x:c r="CM22" s="21">
        <x:v>15.831314086914</x:v>
      </x:c>
      <x:c r="CN22" s="29" t="s">
        <x:v>102</x:v>
      </x:c>
    </x:row>
    <x:row r="23" spans="1:92" x14ac:dyDescent="0.2">
      <x:c r="A23" s="7" t="s">
        <x:v>13</x:v>
      </x:c>
      <x:c r="B23" s="8" t="s">
        <x:v>102</x:v>
      </x:c>
      <x:c r="C23" s="19">
        <x:v>43.893482208251903</x:v>
      </x:c>
      <x:c r="D23" s="20" t="s">
        <x:v>102</x:v>
      </x:c>
      <x:c r="E23" s="19">
        <x:v>30.5298347473144</x:v>
      </x:c>
      <x:c r="F23" s="20" t="s">
        <x:v>102</x:v>
      </x:c>
      <x:c r="G23" s="19">
        <x:v>65.688362121582003</x:v>
      </x:c>
      <x:c r="H23" s="20" t="s">
        <x:v>102</x:v>
      </x:c>
      <x:c r="I23" s="19">
        <x:v>39.545253753662102</x:v>
      </x:c>
      <x:c r="J23" s="20" t="s">
        <x:v>102</x:v>
      </x:c>
      <x:c r="K23" s="19">
        <x:v>46.065292358398402</x:v>
      </x:c>
      <x:c r="L23" s="20" t="s">
        <x:v>102</x:v>
      </x:c>
      <x:c r="M23" s="19">
        <x:v>28.911613464355401</x:v>
      </x:c>
      <x:c r="N23" s="20" t="s">
        <x:v>102</x:v>
      </x:c>
      <x:c r="O23" s="19">
        <x:v>12.5980205535888</x:v>
      </x:c>
      <x:c r="P23" s="20" t="s">
        <x:v>102</x:v>
      </x:c>
      <x:c r="Q23" s="19">
        <x:v>17.817653656005799</x:v>
      </x:c>
      <x:c r="R23" s="20" t="s">
        <x:v>102</x:v>
      </x:c>
      <x:c r="S23" s="19">
        <x:v>4.0853276252746502</x:v>
      </x:c>
      <x:c r="T23" s="20" t="s">
        <x:v>102</x:v>
      </x:c>
      <x:c r="U23" s="19">
        <x:v>1.85620641708374</x:v>
      </x:c>
      <x:c r="V23" s="20" t="s">
        <x:v>102</x:v>
      </x:c>
      <x:c r="W23" s="19">
        <x:v>2.1946508884429901</x:v>
      </x:c>
      <x:c r="X23" s="20" t="s">
        <x:v>102</x:v>
      </x:c>
      <x:c r="Y23" s="19" t="s">
        <x:v>102</x:v>
      </x:c>
      <x:c r="Z23" s="20" t="s">
        <x:v>78</x:v>
      </x:c>
      <x:c r="AA23" s="19">
        <x:v>2.1070353984832701</x:v>
      </x:c>
      <x:c r="AB23" s="20" t="s">
        <x:v>102</x:v>
      </x:c>
      <x:c r="AC23" s="19">
        <x:v>3.3925683498382502</x:v>
      </x:c>
      <x:c r="AD23" s="20" t="s">
        <x:v>102</x:v>
      </x:c>
      <x:c r="AE23" s="19" t="s">
        <x:v>102</x:v>
      </x:c>
      <x:c r="AF23" s="20" t="s">
        <x:v>78</x:v>
      </x:c>
      <x:c r="AG23" s="19">
        <x:v>19.368581771850501</x:v>
      </x:c>
      <x:c r="AH23" s="20" t="s">
        <x:v>102</x:v>
      </x:c>
      <x:c r="AI23" s="19">
        <x:v>9.4593887329101491</x:v>
      </x:c>
      <x:c r="AJ23" s="20" t="s">
        <x:v>102</x:v>
      </x:c>
      <x:c r="AK23" s="19">
        <x:v>28.537742614746001</x:v>
      </x:c>
      <x:c r="AL23" s="20" t="s">
        <x:v>102</x:v>
      </x:c>
      <x:c r="AM23" s="19">
        <x:v>40.846965789794901</x:v>
      </x:c>
      <x:c r="AN23" s="20" t="s">
        <x:v>102</x:v>
      </x:c>
      <x:c r="AO23" s="19">
        <x:v>34.898849487304602</x:v>
      </x:c>
      <x:c r="AP23" s="20" t="s">
        <x:v>102</x:v>
      </x:c>
      <x:c r="AQ23" s="19">
        <x:v>46.350887298583899</x:v>
      </x:c>
      <x:c r="AR23" s="20" t="s">
        <x:v>102</x:v>
      </x:c>
      <x:c r="AS23" s="19">
        <x:v>28.2730178833007</x:v>
      </x:c>
      <x:c r="AT23" s="20" t="s">
        <x:v>102</x:v>
      </x:c>
      <x:c r="AU23" s="19">
        <x:v>37.896244049072202</x:v>
      </x:c>
      <x:c r="AV23" s="20" t="s">
        <x:v>102</x:v>
      </x:c>
      <x:c r="AW23" s="19">
        <x:v>19.3684768676757</x:v>
      </x:c>
      <x:c r="AX23" s="20" t="s">
        <x:v>102</x:v>
      </x:c>
      <x:c r="AY23" s="19">
        <x:v>7.1743793487548801</x:v>
      </x:c>
      <x:c r="AZ23" s="20" t="s">
        <x:v>102</x:v>
      </x:c>
      <x:c r="BA23" s="19">
        <x:v>10.3037776947021</x:v>
      </x:c>
      <x:c r="BB23" s="20" t="s">
        <x:v>102</x:v>
      </x:c>
      <x:c r="BC23" s="19">
        <x:v>4.2786798477172798</x:v>
      </x:c>
      <x:c r="BD23" s="20" t="s">
        <x:v>102</x:v>
      </x:c>
      <x:c r="BE23" s="19">
        <x:v>4.3370561599731401</x:v>
      </x:c>
      <x:c r="BF23" s="20" t="s">
        <x:v>102</x:v>
      </x:c>
      <x:c r="BG23" s="19">
        <x:v>7.4417405128479004</x:v>
      </x:c>
      <x:c r="BH23" s="20" t="s">
        <x:v>102</x:v>
      </x:c>
      <x:c r="BI23" s="19">
        <x:v>1.46421146392822</x:v>
      </x:c>
      <x:c r="BJ23" s="20" t="s">
        <x:v>102</x:v>
      </x:c>
      <x:c r="BK23" s="19">
        <x:v>11.6997728347778</x:v>
      </x:c>
      <x:c r="BL23" s="20" t="s">
        <x:v>102</x:v>
      </x:c>
      <x:c r="BM23" s="19">
        <x:v>9.0279283523559499</x:v>
      </x:c>
      <x:c r="BN23" s="20" t="s">
        <x:v>102</x:v>
      </x:c>
      <x:c r="BO23" s="19">
        <x:v>15.0795230865478</x:v>
      </x:c>
      <x:c r="BP23" s="20" t="s">
        <x:v>102</x:v>
      </x:c>
      <x:c r="BQ23" s="19">
        <x:v>21.112548828125</x:v>
      </x:c>
      <x:c r="BR23" s="20" t="s">
        <x:v>102</x:v>
      </x:c>
      <x:c r="BS23" s="19">
        <x:v>12.317797660827599</x:v>
      </x:c>
      <x:c r="BT23" s="20" t="s">
        <x:v>102</x:v>
      </x:c>
      <x:c r="BU23" s="19">
        <x:v>32.2375679016113</x:v>
      </x:c>
      <x:c r="BV23" s="20" t="s">
        <x:v>102</x:v>
      </x:c>
      <x:c r="BW23" s="19">
        <x:v>29.473371505737301</x:v>
      </x:c>
      <x:c r="BX23" s="20" t="s">
        <x:v>102</x:v>
      </x:c>
      <x:c r="BY23" s="19">
        <x:v>28.454931259155199</x:v>
      </x:c>
      <x:c r="BZ23" s="20" t="s">
        <x:v>102</x:v>
      </x:c>
      <x:c r="CA23" s="19">
        <x:v>30.761671066284102</x:v>
      </x:c>
      <x:c r="CB23" s="20" t="s">
        <x:v>102</x:v>
      </x:c>
      <x:c r="CC23" s="19">
        <x:v>17.900678634643501</x:v>
      </x:c>
      <x:c r="CD23" s="20" t="s">
        <x:v>102</x:v>
      </x:c>
      <x:c r="CE23" s="19">
        <x:v>21.000717163085898</x:v>
      </x:c>
      <x:c r="CF23" s="20" t="s">
        <x:v>102</x:v>
      </x:c>
      <x:c r="CG23" s="19">
        <x:v>13.9792423248291</x:v>
      </x:c>
      <x:c r="CH23" s="20" t="s">
        <x:v>102</x:v>
      </x:c>
      <x:c r="CI23" s="19">
        <x:v>19.8136291503906</x:v>
      </x:c>
      <x:c r="CJ23" s="20" t="s">
        <x:v>102</x:v>
      </x:c>
      <x:c r="CK23" s="19">
        <x:v>29.198625564575199</x:v>
      </x:c>
      <x:c r="CL23" s="20" t="s">
        <x:v>102</x:v>
      </x:c>
      <x:c r="CM23" s="19">
        <x:v>7.94199466705322</x:v>
      </x:c>
      <x:c r="CN23" s="54" t="s">
        <x:v>102</x:v>
      </x:c>
    </x:row>
    <x:row r="24" spans="1:92" x14ac:dyDescent="0.2">
      <x:c r="A24" s="9" t="s">
        <x:v>14</x:v>
      </x:c>
      <x:c r="B24" s="10" t="s">
        <x:v>102</x:v>
      </x:c>
      <x:c r="C24" s="21" t="s">
        <x:v>102</x:v>
      </x:c>
      <x:c r="D24" s="53" t="s">
        <x:v>82</x:v>
      </x:c>
      <x:c r="E24" s="21" t="s">
        <x:v>102</x:v>
      </x:c>
      <x:c r="F24" s="53" t="s">
        <x:v>82</x:v>
      </x:c>
      <x:c r="G24" s="21" t="s">
        <x:v>102</x:v>
      </x:c>
      <x:c r="H24" s="53" t="s">
        <x:v>82</x:v>
      </x:c>
      <x:c r="I24" s="21" t="s">
        <x:v>102</x:v>
      </x:c>
      <x:c r="J24" s="53" t="s">
        <x:v>82</x:v>
      </x:c>
      <x:c r="K24" s="21" t="s">
        <x:v>102</x:v>
      </x:c>
      <x:c r="L24" s="53" t="s">
        <x:v>82</x:v>
      </x:c>
      <x:c r="M24" s="21" t="s">
        <x:v>102</x:v>
      </x:c>
      <x:c r="N24" s="53" t="s">
        <x:v>82</x:v>
      </x:c>
      <x:c r="O24" s="21" t="s">
        <x:v>102</x:v>
      </x:c>
      <x:c r="P24" s="53" t="s">
        <x:v>82</x:v>
      </x:c>
      <x:c r="Q24" s="21" t="s">
        <x:v>102</x:v>
      </x:c>
      <x:c r="R24" s="53" t="s">
        <x:v>82</x:v>
      </x:c>
      <x:c r="S24" s="21" t="s">
        <x:v>102</x:v>
      </x:c>
      <x:c r="T24" s="53" t="s">
        <x:v>82</x:v>
      </x:c>
      <x:c r="U24" s="21" t="s">
        <x:v>102</x:v>
      </x:c>
      <x:c r="V24" s="53" t="s">
        <x:v>82</x:v>
      </x:c>
      <x:c r="W24" s="21" t="s">
        <x:v>102</x:v>
      </x:c>
      <x:c r="X24" s="53" t="s">
        <x:v>82</x:v>
      </x:c>
      <x:c r="Y24" s="21" t="s">
        <x:v>102</x:v>
      </x:c>
      <x:c r="Z24" s="53" t="s">
        <x:v>82</x:v>
      </x:c>
      <x:c r="AA24" s="21" t="s">
        <x:v>102</x:v>
      </x:c>
      <x:c r="AB24" s="53" t="s">
        <x:v>82</x:v>
      </x:c>
      <x:c r="AC24" s="21" t="s">
        <x:v>102</x:v>
      </x:c>
      <x:c r="AD24" s="53" t="s">
        <x:v>82</x:v>
      </x:c>
      <x:c r="AE24" s="21" t="s">
        <x:v>102</x:v>
      </x:c>
      <x:c r="AF24" s="53" t="s">
        <x:v>82</x:v>
      </x:c>
      <x:c r="AG24" s="21" t="s">
        <x:v>102</x:v>
      </x:c>
      <x:c r="AH24" s="53" t="s">
        <x:v>82</x:v>
      </x:c>
      <x:c r="AI24" s="21" t="s">
        <x:v>102</x:v>
      </x:c>
      <x:c r="AJ24" s="53" t="s">
        <x:v>82</x:v>
      </x:c>
      <x:c r="AK24" s="21" t="s">
        <x:v>102</x:v>
      </x:c>
      <x:c r="AL24" s="53" t="s">
        <x:v>82</x:v>
      </x:c>
      <x:c r="AM24" s="21" t="s">
        <x:v>102</x:v>
      </x:c>
      <x:c r="AN24" s="53" t="s">
        <x:v>82</x:v>
      </x:c>
      <x:c r="AO24" s="21" t="s">
        <x:v>102</x:v>
      </x:c>
      <x:c r="AP24" s="53" t="s">
        <x:v>82</x:v>
      </x:c>
      <x:c r="AQ24" s="21" t="s">
        <x:v>102</x:v>
      </x:c>
      <x:c r="AR24" s="53" t="s">
        <x:v>82</x:v>
      </x:c>
      <x:c r="AS24" s="21" t="s">
        <x:v>102</x:v>
      </x:c>
      <x:c r="AT24" s="53" t="s">
        <x:v>82</x:v>
      </x:c>
      <x:c r="AU24" s="21" t="s">
        <x:v>102</x:v>
      </x:c>
      <x:c r="AV24" s="53" t="s">
        <x:v>82</x:v>
      </x:c>
      <x:c r="AW24" s="21" t="s">
        <x:v>102</x:v>
      </x:c>
      <x:c r="AX24" s="53" t="s">
        <x:v>82</x:v>
      </x:c>
      <x:c r="AY24" s="21" t="s">
        <x:v>102</x:v>
      </x:c>
      <x:c r="AZ24" s="53" t="s">
        <x:v>82</x:v>
      </x:c>
      <x:c r="BA24" s="21" t="s">
        <x:v>102</x:v>
      </x:c>
      <x:c r="BB24" s="53" t="s">
        <x:v>82</x:v>
      </x:c>
      <x:c r="BC24" s="21" t="s">
        <x:v>102</x:v>
      </x:c>
      <x:c r="BD24" s="53" t="s">
        <x:v>82</x:v>
      </x:c>
      <x:c r="BE24" s="21" t="s">
        <x:v>102</x:v>
      </x:c>
      <x:c r="BF24" s="53" t="s">
        <x:v>82</x:v>
      </x:c>
      <x:c r="BG24" s="21" t="s">
        <x:v>102</x:v>
      </x:c>
      <x:c r="BH24" s="53" t="s">
        <x:v>82</x:v>
      </x:c>
      <x:c r="BI24" s="21" t="s">
        <x:v>102</x:v>
      </x:c>
      <x:c r="BJ24" s="53" t="s">
        <x:v>82</x:v>
      </x:c>
      <x:c r="BK24" s="21" t="s">
        <x:v>102</x:v>
      </x:c>
      <x:c r="BL24" s="53" t="s">
        <x:v>82</x:v>
      </x:c>
      <x:c r="BM24" s="21" t="s">
        <x:v>102</x:v>
      </x:c>
      <x:c r="BN24" s="53" t="s">
        <x:v>82</x:v>
      </x:c>
      <x:c r="BO24" s="21" t="s">
        <x:v>102</x:v>
      </x:c>
      <x:c r="BP24" s="53" t="s">
        <x:v>82</x:v>
      </x:c>
      <x:c r="BQ24" s="21" t="s">
        <x:v>102</x:v>
      </x:c>
      <x:c r="BR24" s="53" t="s">
        <x:v>82</x:v>
      </x:c>
      <x:c r="BS24" s="21" t="s">
        <x:v>102</x:v>
      </x:c>
      <x:c r="BT24" s="53" t="s">
        <x:v>82</x:v>
      </x:c>
      <x:c r="BU24" s="21" t="s">
        <x:v>102</x:v>
      </x:c>
      <x:c r="BV24" s="53" t="s">
        <x:v>82</x:v>
      </x:c>
      <x:c r="BW24" s="21" t="s">
        <x:v>102</x:v>
      </x:c>
      <x:c r="BX24" s="53" t="s">
        <x:v>82</x:v>
      </x:c>
      <x:c r="BY24" s="21" t="s">
        <x:v>102</x:v>
      </x:c>
      <x:c r="BZ24" s="53" t="s">
        <x:v>82</x:v>
      </x:c>
      <x:c r="CA24" s="21" t="s">
        <x:v>102</x:v>
      </x:c>
      <x:c r="CB24" s="53" t="s">
        <x:v>82</x:v>
      </x:c>
      <x:c r="CC24" s="21" t="s">
        <x:v>102</x:v>
      </x:c>
      <x:c r="CD24" s="53" t="s">
        <x:v>82</x:v>
      </x:c>
      <x:c r="CE24" s="21" t="s">
        <x:v>102</x:v>
      </x:c>
      <x:c r="CF24" s="53" t="s">
        <x:v>82</x:v>
      </x:c>
      <x:c r="CG24" s="21" t="s">
        <x:v>102</x:v>
      </x:c>
      <x:c r="CH24" s="53" t="s">
        <x:v>82</x:v>
      </x:c>
      <x:c r="CI24" s="21" t="s">
        <x:v>102</x:v>
      </x:c>
      <x:c r="CJ24" s="53" t="s">
        <x:v>82</x:v>
      </x:c>
      <x:c r="CK24" s="21" t="s">
        <x:v>102</x:v>
      </x:c>
      <x:c r="CL24" s="53" t="s">
        <x:v>82</x:v>
      </x:c>
      <x:c r="CM24" s="21" t="s">
        <x:v>102</x:v>
      </x:c>
      <x:c r="CN24" s="29" t="s">
        <x:v>82</x:v>
      </x:c>
    </x:row>
    <x:row r="25" spans="1:92" x14ac:dyDescent="0.2">
      <x:c r="A25" s="7" t="s">
        <x:v>15</x:v>
      </x:c>
      <x:c r="B25" s="8" t="s">
        <x:v>102</x:v>
      </x:c>
      <x:c r="C25" s="19">
        <x:v>27.066614151000898</x:v>
      </x:c>
      <x:c r="D25" s="20" t="s">
        <x:v>102</x:v>
      </x:c>
      <x:c r="E25" s="19">
        <x:v>21.419549942016602</x:v>
      </x:c>
      <x:c r="F25" s="20" t="s">
        <x:v>102</x:v>
      </x:c>
      <x:c r="G25" s="19">
        <x:v>32.281421661376903</x:v>
      </x:c>
      <x:c r="H25" s="20" t="s">
        <x:v>102</x:v>
      </x:c>
      <x:c r="I25" s="19">
        <x:v>54.409706115722599</x:v>
      </x:c>
      <x:c r="J25" s="20" t="s">
        <x:v>102</x:v>
      </x:c>
      <x:c r="K25" s="19">
        <x:v>53.131973266601499</x:v>
      </x:c>
      <x:c r="L25" s="20" t="s">
        <x:v>102</x:v>
      </x:c>
      <x:c r="M25" s="19">
        <x:v>55.589633941650298</x:v>
      </x:c>
      <x:c r="N25" s="20" t="s">
        <x:v>102</x:v>
      </x:c>
      <x:c r="O25" s="19">
        <x:v>14.7352838516235</x:v>
      </x:c>
      <x:c r="P25" s="20" t="s">
        <x:v>102</x:v>
      </x:c>
      <x:c r="Q25" s="19">
        <x:v>19.283851623535099</x:v>
      </x:c>
      <x:c r="R25" s="20" t="s">
        <x:v>102</x:v>
      </x:c>
      <x:c r="S25" s="19">
        <x:v>10.534889221191399</x:v>
      </x:c>
      <x:c r="T25" s="20" t="s">
        <x:v>102</x:v>
      </x:c>
      <x:c r="U25" s="19">
        <x:v>3.0941712856292698</x:v>
      </x:c>
      <x:c r="V25" s="20" t="s">
        <x:v>102</x:v>
      </x:c>
      <x:c r="W25" s="19">
        <x:v>4.9867424964904696</x:v>
      </x:c>
      <x:c r="X25" s="20" t="s">
        <x:v>102</x:v>
      </x:c>
      <x:c r="Y25" s="19">
        <x:v>1.34646821022033</x:v>
      </x:c>
      <x:c r="Z25" s="20" t="s">
        <x:v>102</x:v>
      </x:c>
      <x:c r="AA25" s="19">
        <x:v>0.69422483444213801</x:v>
      </x:c>
      <x:c r="AB25" s="20" t="s">
        <x:v>102</x:v>
      </x:c>
      <x:c r="AC25" s="19">
        <x:v>1.1778829097747801</x:v>
      </x:c>
      <x:c r="AD25" s="20" t="s">
        <x:v>102</x:v>
      </x:c>
      <x:c r="AE25" s="19">
        <x:v>0.24758863449096599</x:v>
      </x:c>
      <x:c r="AF25" s="20" t="s">
        <x:v>102</x:v>
      </x:c>
      <x:c r="AG25" s="19">
        <x:v>8.7363634109496999</x:v>
      </x:c>
      <x:c r="AH25" s="20" t="s">
        <x:v>102</x:v>
      </x:c>
      <x:c r="AI25" s="19">
        <x:v>7.3092961311340297</x:v>
      </x:c>
      <x:c r="AJ25" s="20" t="s">
        <x:v>102</x:v>
      </x:c>
      <x:c r="AK25" s="19">
        <x:v>10.7402544021606</x:v>
      </x:c>
      <x:c r="AL25" s="20" t="s">
        <x:v>102</x:v>
      </x:c>
      <x:c r="AM25" s="19">
        <x:v>47.877822875976499</x:v>
      </x:c>
      <x:c r="AN25" s="20" t="s">
        <x:v>102</x:v>
      </x:c>
      <x:c r="AO25" s="19">
        <x:v>43.535743713378899</x:v>
      </x:c>
      <x:c r="AP25" s="20" t="s">
        <x:v>102</x:v>
      </x:c>
      <x:c r="AQ25" s="19">
        <x:v>53.974979400634702</x:v>
      </x:c>
      <x:c r="AR25" s="20" t="s">
        <x:v>102</x:v>
      </x:c>
      <x:c r="AS25" s="19">
        <x:v>27.688062667846602</x:v>
      </x:c>
      <x:c r="AT25" s="20" t="s">
        <x:v>102</x:v>
      </x:c>
      <x:c r="AU25" s="19">
        <x:v>29.264701843261701</x:v>
      </x:c>
      <x:c r="AV25" s="20" t="s">
        <x:v>102</x:v>
      </x:c>
      <x:c r="AW25" s="19">
        <x:v>25.474143981933501</x:v>
      </x:c>
      <x:c r="AX25" s="20" t="s">
        <x:v>102</x:v>
      </x:c>
      <x:c r="AY25" s="19">
        <x:v>9.8445177078246999</x:v>
      </x:c>
      <x:c r="AZ25" s="20" t="s">
        <x:v>102</x:v>
      </x:c>
      <x:c r="BA25" s="19">
        <x:v>12.0447902679443</x:v>
      </x:c>
      <x:c r="BB25" s="20" t="s">
        <x:v>102</x:v>
      </x:c>
      <x:c r="BC25" s="19">
        <x:v>6.7548899650573704</x:v>
      </x:c>
      <x:c r="BD25" s="20" t="s">
        <x:v>102</x:v>
      </x:c>
      <x:c r="BE25" s="19">
        <x:v>5.8532323837280202</x:v>
      </x:c>
      <x:c r="BF25" s="20" t="s">
        <x:v>102</x:v>
      </x:c>
      <x:c r="BG25" s="19">
        <x:v>7.8454680442809996</x:v>
      </x:c>
      <x:c r="BH25" s="20" t="s">
        <x:v>102</x:v>
      </x:c>
      <x:c r="BI25" s="19">
        <x:v>3.0557312965393</x:v>
      </x:c>
      <x:c r="BJ25" s="20" t="s">
        <x:v>102</x:v>
      </x:c>
      <x:c r="BK25" s="19">
        <x:v>3.82170534133911</x:v>
      </x:c>
      <x:c r="BL25" s="20" t="s">
        <x:v>102</x:v>
      </x:c>
      <x:c r="BM25" s="19">
        <x:v>3.3935165405273402</x:v>
      </x:c>
      <x:c r="BN25" s="20" t="s">
        <x:v>102</x:v>
      </x:c>
      <x:c r="BO25" s="19">
        <x:v>4.1623368263244602</x:v>
      </x:c>
      <x:c r="BP25" s="20" t="s">
        <x:v>102</x:v>
      </x:c>
      <x:c r="BQ25" s="19">
        <x:v>21.104240417480401</x:v>
      </x:c>
      <x:c r="BR25" s="20" t="s">
        <x:v>102</x:v>
      </x:c>
      <x:c r="BS25" s="19">
        <x:v>15.724551200866699</x:v>
      </x:c>
      <x:c r="BT25" s="20" t="s">
        <x:v>102</x:v>
      </x:c>
      <x:c r="BU25" s="19">
        <x:v>25.383874893188398</x:v>
      </x:c>
      <x:c r="BV25" s="20" t="s">
        <x:v>102</x:v>
      </x:c>
      <x:c r="BW25" s="19">
        <x:v>30.547929763793899</x:v>
      </x:c>
      <x:c r="BX25" s="20" t="s">
        <x:v>102</x:v>
      </x:c>
      <x:c r="BY25" s="19">
        <x:v>21.782711029052699</x:v>
      </x:c>
      <x:c r="BZ25" s="20" t="s">
        <x:v>102</x:v>
      </x:c>
      <x:c r="CA25" s="19">
        <x:v>37.5208129882812</x:v>
      </x:c>
      <x:c r="CB25" s="20" t="s">
        <x:v>102</x:v>
      </x:c>
      <x:c r="CC25" s="19">
        <x:v>17.012300491333001</x:v>
      </x:c>
      <x:c r="CD25" s="20" t="s">
        <x:v>102</x:v>
      </x:c>
      <x:c r="CE25" s="19">
        <x:v>18.279180526733398</x:v>
      </x:c>
      <x:c r="CF25" s="20" t="s">
        <x:v>102</x:v>
      </x:c>
      <x:c r="CG25" s="19">
        <x:v>16.0044746398925</x:v>
      </x:c>
      <x:c r="CH25" s="20" t="s">
        <x:v>102</x:v>
      </x:c>
      <x:c r="CI25" s="19">
        <x:v>27.5138244628906</x:v>
      </x:c>
      <x:c r="CJ25" s="20" t="s">
        <x:v>102</x:v>
      </x:c>
      <x:c r="CK25" s="19">
        <x:v>40.820041656494098</x:v>
      </x:c>
      <x:c r="CL25" s="20" t="s">
        <x:v>102</x:v>
      </x:c>
      <x:c r="CM25" s="19">
        <x:v>16.928499221801701</x:v>
      </x:c>
      <x:c r="CN25" s="54" t="s">
        <x:v>102</x:v>
      </x:c>
    </x:row>
    <x:row r="26" spans="1:92" x14ac:dyDescent="0.2">
      <x:c r="A26" s="9" t="s">
        <x:v>16</x:v>
      </x:c>
      <x:c r="B26" s="10" t="s">
        <x:v>102</x:v>
      </x:c>
      <x:c r="C26" s="21" t="s">
        <x:v>102</x:v>
      </x:c>
      <x:c r="D26" s="53" t="s">
        <x:v>82</x:v>
      </x:c>
      <x:c r="E26" s="21" t="s">
        <x:v>102</x:v>
      </x:c>
      <x:c r="F26" s="53" t="s">
        <x:v>82</x:v>
      </x:c>
      <x:c r="G26" s="21" t="s">
        <x:v>102</x:v>
      </x:c>
      <x:c r="H26" s="53" t="s">
        <x:v>82</x:v>
      </x:c>
      <x:c r="I26" s="21" t="s">
        <x:v>102</x:v>
      </x:c>
      <x:c r="J26" s="53" t="s">
        <x:v>82</x:v>
      </x:c>
      <x:c r="K26" s="21" t="s">
        <x:v>102</x:v>
      </x:c>
      <x:c r="L26" s="53" t="s">
        <x:v>82</x:v>
      </x:c>
      <x:c r="M26" s="21" t="s">
        <x:v>102</x:v>
      </x:c>
      <x:c r="N26" s="53" t="s">
        <x:v>82</x:v>
      </x:c>
      <x:c r="O26" s="21" t="s">
        <x:v>102</x:v>
      </x:c>
      <x:c r="P26" s="53" t="s">
        <x:v>82</x:v>
      </x:c>
      <x:c r="Q26" s="21" t="s">
        <x:v>102</x:v>
      </x:c>
      <x:c r="R26" s="53" t="s">
        <x:v>82</x:v>
      </x:c>
      <x:c r="S26" s="21" t="s">
        <x:v>102</x:v>
      </x:c>
      <x:c r="T26" s="53" t="s">
        <x:v>82</x:v>
      </x:c>
      <x:c r="U26" s="21" t="s">
        <x:v>102</x:v>
      </x:c>
      <x:c r="V26" s="53" t="s">
        <x:v>82</x:v>
      </x:c>
      <x:c r="W26" s="21" t="s">
        <x:v>102</x:v>
      </x:c>
      <x:c r="X26" s="53" t="s">
        <x:v>82</x:v>
      </x:c>
      <x:c r="Y26" s="21" t="s">
        <x:v>102</x:v>
      </x:c>
      <x:c r="Z26" s="53" t="s">
        <x:v>82</x:v>
      </x:c>
      <x:c r="AA26" s="21" t="s">
        <x:v>102</x:v>
      </x:c>
      <x:c r="AB26" s="53" t="s">
        <x:v>82</x:v>
      </x:c>
      <x:c r="AC26" s="21" t="s">
        <x:v>102</x:v>
      </x:c>
      <x:c r="AD26" s="53" t="s">
        <x:v>82</x:v>
      </x:c>
      <x:c r="AE26" s="21" t="s">
        <x:v>102</x:v>
      </x:c>
      <x:c r="AF26" s="53" t="s">
        <x:v>82</x:v>
      </x:c>
      <x:c r="AG26" s="21" t="s">
        <x:v>102</x:v>
      </x:c>
      <x:c r="AH26" s="53" t="s">
        <x:v>82</x:v>
      </x:c>
      <x:c r="AI26" s="21" t="s">
        <x:v>102</x:v>
      </x:c>
      <x:c r="AJ26" s="53" t="s">
        <x:v>82</x:v>
      </x:c>
      <x:c r="AK26" s="21" t="s">
        <x:v>102</x:v>
      </x:c>
      <x:c r="AL26" s="53" t="s">
        <x:v>82</x:v>
      </x:c>
      <x:c r="AM26" s="21" t="s">
        <x:v>102</x:v>
      </x:c>
      <x:c r="AN26" s="53" t="s">
        <x:v>82</x:v>
      </x:c>
      <x:c r="AO26" s="21" t="s">
        <x:v>102</x:v>
      </x:c>
      <x:c r="AP26" s="53" t="s">
        <x:v>82</x:v>
      </x:c>
      <x:c r="AQ26" s="21" t="s">
        <x:v>102</x:v>
      </x:c>
      <x:c r="AR26" s="53" t="s">
        <x:v>82</x:v>
      </x:c>
      <x:c r="AS26" s="21" t="s">
        <x:v>102</x:v>
      </x:c>
      <x:c r="AT26" s="53" t="s">
        <x:v>82</x:v>
      </x:c>
      <x:c r="AU26" s="21" t="s">
        <x:v>102</x:v>
      </x:c>
      <x:c r="AV26" s="53" t="s">
        <x:v>82</x:v>
      </x:c>
      <x:c r="AW26" s="21" t="s">
        <x:v>102</x:v>
      </x:c>
      <x:c r="AX26" s="53" t="s">
        <x:v>82</x:v>
      </x:c>
      <x:c r="AY26" s="21" t="s">
        <x:v>102</x:v>
      </x:c>
      <x:c r="AZ26" s="53" t="s">
        <x:v>82</x:v>
      </x:c>
      <x:c r="BA26" s="21" t="s">
        <x:v>102</x:v>
      </x:c>
      <x:c r="BB26" s="53" t="s">
        <x:v>82</x:v>
      </x:c>
      <x:c r="BC26" s="21" t="s">
        <x:v>102</x:v>
      </x:c>
      <x:c r="BD26" s="53" t="s">
        <x:v>82</x:v>
      </x:c>
      <x:c r="BE26" s="21" t="s">
        <x:v>102</x:v>
      </x:c>
      <x:c r="BF26" s="53" t="s">
        <x:v>82</x:v>
      </x:c>
      <x:c r="BG26" s="21" t="s">
        <x:v>102</x:v>
      </x:c>
      <x:c r="BH26" s="53" t="s">
        <x:v>82</x:v>
      </x:c>
      <x:c r="BI26" s="21" t="s">
        <x:v>102</x:v>
      </x:c>
      <x:c r="BJ26" s="53" t="s">
        <x:v>82</x:v>
      </x:c>
      <x:c r="BK26" s="21" t="s">
        <x:v>102</x:v>
      </x:c>
      <x:c r="BL26" s="53" t="s">
        <x:v>82</x:v>
      </x:c>
      <x:c r="BM26" s="21" t="s">
        <x:v>102</x:v>
      </x:c>
      <x:c r="BN26" s="53" t="s">
        <x:v>82</x:v>
      </x:c>
      <x:c r="BO26" s="21" t="s">
        <x:v>102</x:v>
      </x:c>
      <x:c r="BP26" s="53" t="s">
        <x:v>82</x:v>
      </x:c>
      <x:c r="BQ26" s="21" t="s">
        <x:v>102</x:v>
      </x:c>
      <x:c r="BR26" s="53" t="s">
        <x:v>82</x:v>
      </x:c>
      <x:c r="BS26" s="21" t="s">
        <x:v>102</x:v>
      </x:c>
      <x:c r="BT26" s="53" t="s">
        <x:v>82</x:v>
      </x:c>
      <x:c r="BU26" s="21" t="s">
        <x:v>102</x:v>
      </x:c>
      <x:c r="BV26" s="53" t="s">
        <x:v>82</x:v>
      </x:c>
      <x:c r="BW26" s="21" t="s">
        <x:v>102</x:v>
      </x:c>
      <x:c r="BX26" s="53" t="s">
        <x:v>82</x:v>
      </x:c>
      <x:c r="BY26" s="21" t="s">
        <x:v>102</x:v>
      </x:c>
      <x:c r="BZ26" s="53" t="s">
        <x:v>82</x:v>
      </x:c>
      <x:c r="CA26" s="21" t="s">
        <x:v>102</x:v>
      </x:c>
      <x:c r="CB26" s="53" t="s">
        <x:v>82</x:v>
      </x:c>
      <x:c r="CC26" s="21" t="s">
        <x:v>102</x:v>
      </x:c>
      <x:c r="CD26" s="53" t="s">
        <x:v>82</x:v>
      </x:c>
      <x:c r="CE26" s="21" t="s">
        <x:v>102</x:v>
      </x:c>
      <x:c r="CF26" s="53" t="s">
        <x:v>82</x:v>
      </x:c>
      <x:c r="CG26" s="21" t="s">
        <x:v>102</x:v>
      </x:c>
      <x:c r="CH26" s="53" t="s">
        <x:v>82</x:v>
      </x:c>
      <x:c r="CI26" s="21" t="s">
        <x:v>102</x:v>
      </x:c>
      <x:c r="CJ26" s="53" t="s">
        <x:v>82</x:v>
      </x:c>
      <x:c r="CK26" s="21" t="s">
        <x:v>102</x:v>
      </x:c>
      <x:c r="CL26" s="53" t="s">
        <x:v>82</x:v>
      </x:c>
      <x:c r="CM26" s="21" t="s">
        <x:v>102</x:v>
      </x:c>
      <x:c r="CN26" s="29" t="s">
        <x:v>82</x:v>
      </x:c>
    </x:row>
    <x:row r="27" spans="1:92" x14ac:dyDescent="0.2">
      <x:c r="A27" s="7" t="s">
        <x:v>17</x:v>
      </x:c>
      <x:c r="B27" s="8" t="s">
        <x:v>115</x:v>
      </x:c>
      <x:c r="C27" s="19">
        <x:v>35.950595855712798</x:v>
      </x:c>
      <x:c r="D27" s="20" t="s">
        <x:v>102</x:v>
      </x:c>
      <x:c r="E27" s="19">
        <x:v>24.798027038574201</x:v>
      </x:c>
      <x:c r="F27" s="20" t="s">
        <x:v>102</x:v>
      </x:c>
      <x:c r="G27" s="19">
        <x:v>56.8831176757812</x:v>
      </x:c>
      <x:c r="H27" s="20" t="s">
        <x:v>102</x:v>
      </x:c>
      <x:c r="I27" s="19">
        <x:v>32.7487983703613</x:v>
      </x:c>
      <x:c r="J27" s="20" t="s">
        <x:v>102</x:v>
      </x:c>
      <x:c r="K27" s="19">
        <x:v>35.252845764160099</x:v>
      </x:c>
      <x:c r="L27" s="20" t="s">
        <x:v>102</x:v>
      </x:c>
      <x:c r="M27" s="19">
        <x:v>28.0488891601562</x:v>
      </x:c>
      <x:c r="N27" s="20" t="s">
        <x:v>102</x:v>
      </x:c>
      <x:c r="O27" s="19">
        <x:v>17.745769500732401</x:v>
      </x:c>
      <x:c r="P27" s="20" t="s">
        <x:v>102</x:v>
      </x:c>
      <x:c r="Q27" s="19">
        <x:v>21.892026901245099</x:v>
      </x:c>
      <x:c r="R27" s="20" t="s">
        <x:v>102</x:v>
      </x:c>
      <x:c r="S27" s="19">
        <x:v>9.9635572433471609</x:v>
      </x:c>
      <x:c r="T27" s="20" t="s">
        <x:v>102</x:v>
      </x:c>
      <x:c r="U27" s="19">
        <x:v>7.0148615837097097</x:v>
      </x:c>
      <x:c r="V27" s="20" t="s">
        <x:v>102</x:v>
      </x:c>
      <x:c r="W27" s="19">
        <x:v>8.5924110412597603</x:v>
      </x:c>
      <x:c r="X27" s="20" t="s">
        <x:v>102</x:v>
      </x:c>
      <x:c r="Y27" s="19">
        <x:v>4.0539207458495996</x:v>
      </x:c>
      <x:c r="Z27" s="20" t="s">
        <x:v>102</x:v>
      </x:c>
      <x:c r="AA27" s="19">
        <x:v>6.53997755050659</x:v>
      </x:c>
      <x:c r="AB27" s="20" t="s">
        <x:v>102</x:v>
      </x:c>
      <x:c r="AC27" s="19">
        <x:v>9.4646902084350497</x:v>
      </x:c>
      <x:c r="AD27" s="20" t="s">
        <x:v>102</x:v>
      </x:c>
      <x:c r="AE27" s="19" t="s">
        <x:v>102</x:v>
      </x:c>
      <x:c r="AF27" s="20" t="s">
        <x:v>78</x:v>
      </x:c>
      <x:c r="AG27" s="19">
        <x:v>24.007463455200199</x:v>
      </x:c>
      <x:c r="AH27" s="20" t="s">
        <x:v>102</x:v>
      </x:c>
      <x:c r="AI27" s="19">
        <x:v>14.345980644226</x:v>
      </x:c>
      <x:c r="AJ27" s="20" t="s">
        <x:v>102</x:v>
      </x:c>
      <x:c r="AK27" s="19">
        <x:v>34.836734771728501</x:v>
      </x:c>
      <x:c r="AL27" s="20" t="s">
        <x:v>102</x:v>
      </x:c>
      <x:c r="AM27" s="19">
        <x:v>34.607700347900298</x:v>
      </x:c>
      <x:c r="AN27" s="20" t="s">
        <x:v>102</x:v>
      </x:c>
      <x:c r="AO27" s="19">
        <x:v>33.144012451171797</x:v>
      </x:c>
      <x:c r="AP27" s="20" t="s">
        <x:v>102</x:v>
      </x:c>
      <x:c r="AQ27" s="19">
        <x:v>36.248302459716797</x:v>
      </x:c>
      <x:c r="AR27" s="20" t="s">
        <x:v>102</x:v>
      </x:c>
      <x:c r="AS27" s="19">
        <x:v>23.562391281127901</x:v>
      </x:c>
      <x:c r="AT27" s="20" t="s">
        <x:v>102</x:v>
      </x:c>
      <x:c r="AU27" s="19">
        <x:v>26.3156204223632</x:v>
      </x:c>
      <x:c r="AV27" s="20" t="s">
        <x:v>102</x:v>
      </x:c>
      <x:c r="AW27" s="19">
        <x:v>20.476377487182599</x:v>
      </x:c>
      <x:c r="AX27" s="20" t="s">
        <x:v>102</x:v>
      </x:c>
      <x:c r="AY27" s="19">
        <x:v>9.1758680343627894</x:v>
      </x:c>
      <x:c r="AZ27" s="20" t="s">
        <x:v>102</x:v>
      </x:c>
      <x:c r="BA27" s="19">
        <x:v>12.8602895736694</x:v>
      </x:c>
      <x:c r="BB27" s="20" t="s">
        <x:v>102</x:v>
      </x:c>
      <x:c r="BC27" s="19">
        <x:v>5.0461096763610804</x:v>
      </x:c>
      <x:c r="BD27" s="20" t="s">
        <x:v>102</x:v>
      </x:c>
      <x:c r="BE27" s="19">
        <x:v>8.6465787887573207</x:v>
      </x:c>
      <x:c r="BF27" s="20" t="s">
        <x:v>102</x:v>
      </x:c>
      <x:c r="BG27" s="19">
        <x:v>13.334097862243601</x:v>
      </x:c>
      <x:c r="BH27" s="20" t="s">
        <x:v>102</x:v>
      </x:c>
      <x:c r="BI27" s="19">
        <x:v>3.3924765586853001</x:v>
      </x:c>
      <x:c r="BJ27" s="20" t="s">
        <x:v>102</x:v>
      </x:c>
      <x:c r="BK27" s="19">
        <x:v>14.4543952941894</x:v>
      </x:c>
      <x:c r="BL27" s="20" t="s">
        <x:v>102</x:v>
      </x:c>
      <x:c r="BM27" s="19">
        <x:v>6.97322225570678</x:v>
      </x:c>
      <x:c r="BN27" s="20" t="s">
        <x:v>102</x:v>
      </x:c>
      <x:c r="BO27" s="19">
        <x:v>21.1904697418212</x:v>
      </x:c>
      <x:c r="BP27" s="20" t="s">
        <x:v>102</x:v>
      </x:c>
      <x:c r="BQ27" s="19">
        <x:v>19.9562969207763</x:v>
      </x:c>
      <x:c r="BR27" s="20" t="s">
        <x:v>102</x:v>
      </x:c>
      <x:c r="BS27" s="19">
        <x:v>14.0751495361328</x:v>
      </x:c>
      <x:c r="BT27" s="20" t="s">
        <x:v>102</x:v>
      </x:c>
      <x:c r="BU27" s="19">
        <x:v>25.2516994476318</x:v>
      </x:c>
      <x:c r="BV27" s="20" t="s">
        <x:v>102</x:v>
      </x:c>
      <x:c r="BW27" s="19">
        <x:v>20.067792892456001</x:v>
      </x:c>
      <x:c r="BX27" s="20" t="s">
        <x:v>102</x:v>
      </x:c>
      <x:c r="BY27" s="19">
        <x:v>19.489107131958001</x:v>
      </x:c>
      <x:c r="BZ27" s="20" t="s">
        <x:v>102</x:v>
      </x:c>
      <x:c r="CA27" s="19">
        <x:v>20.588844299316399</x:v>
      </x:c>
      <x:c r="CB27" s="20" t="s">
        <x:v>102</x:v>
      </x:c>
      <x:c r="CC27" s="19">
        <x:v>18.708309173583899</x:v>
      </x:c>
      <x:c r="CD27" s="20" t="s">
        <x:v>102</x:v>
      </x:c>
      <x:c r="CE27" s="19">
        <x:v>19.737794876098601</x:v>
      </x:c>
      <x:c r="CF27" s="20" t="s">
        <x:v>102</x:v>
      </x:c>
      <x:c r="CG27" s="19">
        <x:v>17.781358718871999</x:v>
      </x:c>
      <x:c r="CH27" s="20" t="s">
        <x:v>102</x:v>
      </x:c>
      <x:c r="CI27" s="19">
        <x:v>26.813205718994102</x:v>
      </x:c>
      <x:c r="CJ27" s="20" t="s">
        <x:v>102</x:v>
      </x:c>
      <x:c r="CK27" s="19">
        <x:v>39.724727630615199</x:v>
      </x:c>
      <x:c r="CL27" s="20" t="s">
        <x:v>102</x:v>
      </x:c>
      <x:c r="CM27" s="19">
        <x:v>15.187626838684</x:v>
      </x:c>
      <x:c r="CN27" s="54" t="s">
        <x:v>102</x:v>
      </x:c>
    </x:row>
    <x:row r="28" spans="1:92" x14ac:dyDescent="0.2">
      <x:c r="A28" s="9" t="s">
        <x:v>18</x:v>
      </x:c>
      <x:c r="B28" s="10" t="s">
        <x:v>115</x:v>
      </x:c>
      <x:c r="C28" s="21">
        <x:v>26.893356323242099</x:v>
      </x:c>
      <x:c r="D28" s="53" t="s">
        <x:v>102</x:v>
      </x:c>
      <x:c r="E28" s="21">
        <x:v>16.030969619750898</x:v>
      </x:c>
      <x:c r="F28" s="53" t="s">
        <x:v>102</x:v>
      </x:c>
      <x:c r="G28" s="21">
        <x:v>49.523910522460902</x:v>
      </x:c>
      <x:c r="H28" s="53" t="s">
        <x:v>102</x:v>
      </x:c>
      <x:c r="I28" s="21">
        <x:v>47.408454895019503</x:v>
      </x:c>
      <x:c r="J28" s="53" t="s">
        <x:v>102</x:v>
      </x:c>
      <x:c r="K28" s="21">
        <x:v>47.912239074707003</x:v>
      </x:c>
      <x:c r="L28" s="53" t="s">
        <x:v>102</x:v>
      </x:c>
      <x:c r="M28" s="21">
        <x:v>46.358882904052699</x:v>
      </x:c>
      <x:c r="N28" s="53" t="s">
        <x:v>102</x:v>
      </x:c>
      <x:c r="O28" s="21">
        <x:v>17.5877151489257</x:v>
      </x:c>
      <x:c r="P28" s="53" t="s">
        <x:v>102</x:v>
      </x:c>
      <x:c r="Q28" s="21">
        <x:v>24.590618133544901</x:v>
      </x:c>
      <x:c r="R28" s="53" t="s">
        <x:v>102</x:v>
      </x:c>
      <x:c r="S28" s="21">
        <x:v>2.9979608058929399</x:v>
      </x:c>
      <x:c r="T28" s="53" t="s">
        <x:v>102</x:v>
      </x:c>
      <x:c r="U28" s="21">
        <x:v>5.23467540740966</x:v>
      </x:c>
      <x:c r="V28" s="53" t="s">
        <x:v>102</x:v>
      </x:c>
      <x:c r="W28" s="21">
        <x:v>7.2100310325622496</x:v>
      </x:c>
      <x:c r="X28" s="53" t="s">
        <x:v>102</x:v>
      </x:c>
      <x:c r="Y28" s="21">
        <x:v>1.11924505233764</x:v>
      </x:c>
      <x:c r="Z28" s="53" t="s">
        <x:v>102</x:v>
      </x:c>
      <x:c r="AA28" s="21">
        <x:v>2.8757963180541899</x:v>
      </x:c>
      <x:c r="AB28" s="53" t="s">
        <x:v>102</x:v>
      </x:c>
      <x:c r="AC28" s="21">
        <x:v>4.25614309310913</x:v>
      </x:c>
      <x:c r="AD28" s="53" t="s">
        <x:v>102</x:v>
      </x:c>
      <x:c r="AE28" s="21">
        <x:v>0</x:v>
      </x:c>
      <x:c r="AF28" s="53" t="s">
        <x:v>102</x:v>
      </x:c>
      <x:c r="AG28" s="21">
        <x:v>19.910177230834901</x:v>
      </x:c>
      <x:c r="AH28" s="53" t="s">
        <x:v>102</x:v>
      </x:c>
      <x:c r="AI28" s="21">
        <x:v>13.2256002426147</x:v>
      </x:c>
      <x:c r="AJ28" s="53" t="s">
        <x:v>102</x:v>
      </x:c>
      <x:c r="AK28" s="21">
        <x:v>28.5104465484619</x:v>
      </x:c>
      <x:c r="AL28" s="53" t="s">
        <x:v>102</x:v>
      </x:c>
      <x:c r="AM28" s="21">
        <x:v>41.422412872314403</x:v>
      </x:c>
      <x:c r="AN28" s="53" t="s">
        <x:v>102</x:v>
      </x:c>
      <x:c r="AO28" s="21">
        <x:v>34.357830047607401</x:v>
      </x:c>
      <x:c r="AP28" s="53" t="s">
        <x:v>102</x:v>
      </x:c>
      <x:c r="AQ28" s="21">
        <x:v>50.511589050292898</x:v>
      </x:c>
      <x:c r="AR28" s="53" t="s">
        <x:v>102</x:v>
      </x:c>
      <x:c r="AS28" s="21">
        <x:v>20.5010051727294</x:v>
      </x:c>
      <x:c r="AT28" s="53" t="s">
        <x:v>102</x:v>
      </x:c>
      <x:c r="AU28" s="21">
        <x:v>26.3070964813232</x:v>
      </x:c>
      <x:c r="AV28" s="53" t="s">
        <x:v>102</x:v>
      </x:c>
      <x:c r="AW28" s="21">
        <x:v>13.030982971191399</x:v>
      </x:c>
      <x:c r="AX28" s="53" t="s">
        <x:v>102</x:v>
      </x:c>
      <x:c r="AY28" s="21">
        <x:v>9.0349159240722603</x:v>
      </x:c>
      <x:c r="AZ28" s="53" t="s">
        <x:v>102</x:v>
      </x:c>
      <x:c r="BA28" s="21">
        <x:v>12.3938751220703</x:v>
      </x:c>
      <x:c r="BB28" s="53" t="s">
        <x:v>102</x:v>
      </x:c>
      <x:c r="BC28" s="21">
        <x:v>4.7133326530456499</x:v>
      </x:c>
      <x:c r="BD28" s="53" t="s">
        <x:v>102</x:v>
      </x:c>
      <x:c r="BE28" s="21">
        <x:v>9.1314897537231392</x:v>
      </x:c>
      <x:c r="BF28" s="53" t="s">
        <x:v>102</x:v>
      </x:c>
      <x:c r="BG28" s="21">
        <x:v>13.715597152709901</x:v>
      </x:c>
      <x:c r="BH28" s="53" t="s">
        <x:v>102</x:v>
      </x:c>
      <x:c r="BI28" s="21">
        <x:v>3.2336499691009499</x:v>
      </x:c>
      <x:c r="BJ28" s="53" t="s">
        <x:v>102</x:v>
      </x:c>
      <x:c r="BK28" s="21">
        <x:v>11.210201263427701</x:v>
      </x:c>
      <x:c r="BL28" s="53" t="s">
        <x:v>102</x:v>
      </x:c>
      <x:c r="BM28" s="21">
        <x:v>5.6293067932128897</x:v>
      </x:c>
      <x:c r="BN28" s="53" t="s">
        <x:v>102</x:v>
      </x:c>
      <x:c r="BO28" s="21">
        <x:v>16.2111415863037</x:v>
      </x:c>
      <x:c r="BP28" s="53" t="s">
        <x:v>102</x:v>
      </x:c>
      <x:c r="BQ28" s="21">
        <x:v>22.582241058349599</x:v>
      </x:c>
      <x:c r="BR28" s="53" t="s">
        <x:v>102</x:v>
      </x:c>
      <x:c r="BS28" s="21">
        <x:v>14.4459419250488</x:v>
      </x:c>
      <x:c r="BT28" s="53" t="s">
        <x:v>102</x:v>
      </x:c>
      <x:c r="BU28" s="21">
        <x:v>29.8730373382568</x:v>
      </x:c>
      <x:c r="BV28" s="53" t="s">
        <x:v>102</x:v>
      </x:c>
      <x:c r="BW28" s="21">
        <x:v>24.040357589721602</x:v>
      </x:c>
      <x:c r="BX28" s="53" t="s">
        <x:v>102</x:v>
      </x:c>
      <x:c r="BY28" s="21">
        <x:v>22.256893157958899</x:v>
      </x:c>
      <x:c r="BZ28" s="53" t="s">
        <x:v>102</x:v>
      </x:c>
      <x:c r="CA28" s="21">
        <x:v>25.638490676879801</x:v>
      </x:c>
      <x:c r="CB28" s="53" t="s">
        <x:v>102</x:v>
      </x:c>
      <x:c r="CC28" s="21">
        <x:v>15.002721786499</x:v>
      </x:c>
      <x:c r="CD28" s="53" t="s">
        <x:v>102</x:v>
      </x:c>
      <x:c r="CE28" s="21">
        <x:v>17.263948440551701</x:v>
      </x:c>
      <x:c r="CF28" s="53" t="s">
        <x:v>102</x:v>
      </x:c>
      <x:c r="CG28" s="21">
        <x:v>12.9764757156372</x:v>
      </x:c>
      <x:c r="CH28" s="53" t="s">
        <x:v>102</x:v>
      </x:c>
      <x:c r="CI28" s="21">
        <x:v>27.1644783020019</x:v>
      </x:c>
      <x:c r="CJ28" s="53" t="s">
        <x:v>102</x:v>
      </x:c>
      <x:c r="CK28" s="21">
        <x:v>40.403907775878899</x:v>
      </x:c>
      <x:c r="CL28" s="53" t="s">
        <x:v>102</x:v>
      </x:c>
      <x:c r="CM28" s="21">
        <x:v>15.300854682922299</x:v>
      </x:c>
      <x:c r="CN28" s="29" t="s">
        <x:v>102</x:v>
      </x:c>
    </x:row>
    <x:row r="29" spans="1:92" x14ac:dyDescent="0.2">
      <x:c r="A29" s="7" t="s">
        <x:v>19</x:v>
      </x:c>
      <x:c r="B29" s="8" t="s">
        <x:v>115</x:v>
      </x:c>
      <x:c r="C29" s="19">
        <x:v>27.948757171630799</x:v>
      </x:c>
      <x:c r="D29" s="20" t="s">
        <x:v>102</x:v>
      </x:c>
      <x:c r="E29" s="19">
        <x:v>19.9231853485107</x:v>
      </x:c>
      <x:c r="F29" s="20" t="s">
        <x:v>102</x:v>
      </x:c>
      <x:c r="G29" s="19">
        <x:v>42.931400299072202</x:v>
      </x:c>
      <x:c r="H29" s="20" t="s">
        <x:v>102</x:v>
      </x:c>
      <x:c r="I29" s="19">
        <x:v>36.862884521484297</x:v>
      </x:c>
      <x:c r="J29" s="20" t="s">
        <x:v>102</x:v>
      </x:c>
      <x:c r="K29" s="19">
        <x:v>35.946891784667898</x:v>
      </x:c>
      <x:c r="L29" s="20" t="s">
        <x:v>102</x:v>
      </x:c>
      <x:c r="M29" s="19">
        <x:v>38.572914123535099</x:v>
      </x:c>
      <x:c r="N29" s="20" t="s">
        <x:v>102</x:v>
      </x:c>
      <x:c r="O29" s="19">
        <x:v>24.183801651000898</x:v>
      </x:c>
      <x:c r="P29" s="20" t="s">
        <x:v>102</x:v>
      </x:c>
      <x:c r="Q29" s="19">
        <x:v>29.794786453246999</x:v>
      </x:c>
      <x:c r="R29" s="20" t="s">
        <x:v>102</x:v>
      </x:c>
      <x:c r="S29" s="19">
        <x:v>13.7088661193847</x:v>
      </x:c>
      <x:c r="T29" s="20" t="s">
        <x:v>102</x:v>
      </x:c>
      <x:c r="U29" s="19">
        <x:v>6.9544029235839799</x:v>
      </x:c>
      <x:c r="V29" s="20" t="s">
        <x:v>102</x:v>
      </x:c>
      <x:c r="W29" s="19">
        <x:v>8.8524169921875</x:v>
      </x:c>
      <x:c r="X29" s="20" t="s">
        <x:v>102</x:v>
      </x:c>
      <x:c r="Y29" s="19">
        <x:v>3.41107153892517</x:v>
      </x:c>
      <x:c r="Z29" s="20" t="s">
        <x:v>102</x:v>
      </x:c>
      <x:c r="AA29" s="19">
        <x:v>4.0501527786254803</x:v>
      </x:c>
      <x:c r="AB29" s="20" t="s">
        <x:v>102</x:v>
      </x:c>
      <x:c r="AC29" s="19">
        <x:v>5.4827184677123997</x:v>
      </x:c>
      <x:c r="AD29" s="20" t="s">
        <x:v>102</x:v>
      </x:c>
      <x:c r="AE29" s="19">
        <x:v>1.37574899196624</x:v>
      </x:c>
      <x:c r="AF29" s="20" t="s">
        <x:v>102</x:v>
      </x:c>
      <x:c r="AG29" s="19">
        <x:v>18.705553054809499</x:v>
      </x:c>
      <x:c r="AH29" s="20" t="s">
        <x:v>102</x:v>
      </x:c>
      <x:c r="AI29" s="19">
        <x:v>13.1056756973266</x:v>
      </x:c>
      <x:c r="AJ29" s="20" t="s">
        <x:v>102</x:v>
      </x:c>
      <x:c r="AK29" s="19">
        <x:v>25.968116760253899</x:v>
      </x:c>
      <x:c r="AL29" s="20" t="s">
        <x:v>102</x:v>
      </x:c>
      <x:c r="AM29" s="19">
        <x:v>30.9482707977294</x:v>
      </x:c>
      <x:c r="AN29" s="20" t="s">
        <x:v>102</x:v>
      </x:c>
      <x:c r="AO29" s="19">
        <x:v>26.430419921875</x:v>
      </x:c>
      <x:c r="AP29" s="20" t="s">
        <x:v>102</x:v>
      </x:c>
      <x:c r="AQ29" s="19">
        <x:v>36.807537078857401</x:v>
      </x:c>
      <x:c r="AR29" s="20" t="s">
        <x:v>102</x:v>
      </x:c>
      <x:c r="AS29" s="19">
        <x:v>28.677658081054599</x:v>
      </x:c>
      <x:c r="AT29" s="20" t="s">
        <x:v>102</x:v>
      </x:c>
      <x:c r="AU29" s="19">
        <x:v>31.342218399047798</x:v>
      </x:c>
      <x:c r="AV29" s="20" t="s">
        <x:v>102</x:v>
      </x:c>
      <x:c r="AW29" s="19">
        <x:v>25.221948623657202</x:v>
      </x:c>
      <x:c r="AX29" s="20" t="s">
        <x:v>102</x:v>
      </x:c>
      <x:c r="AY29" s="19">
        <x:v>12.224609375</x:v>
      </x:c>
      <x:c r="AZ29" s="20" t="s">
        <x:v>102</x:v>
      </x:c>
      <x:c r="BA29" s="19">
        <x:v>15.936565399169901</x:v>
      </x:c>
      <x:c r="BB29" s="20" t="s">
        <x:v>102</x:v>
      </x:c>
      <x:c r="BC29" s="19">
        <x:v>7.4105195999145499</x:v>
      </x:c>
      <x:c r="BD29" s="20" t="s">
        <x:v>102</x:v>
      </x:c>
      <x:c r="BE29" s="19">
        <x:v>9.44390869140625</x:v>
      </x:c>
      <x:c r="BF29" s="20" t="s">
        <x:v>102</x:v>
      </x:c>
      <x:c r="BG29" s="19">
        <x:v>13.1851196289062</x:v>
      </x:c>
      <x:c r="BH29" s="20" t="s">
        <x:v>102</x:v>
      </x:c>
      <x:c r="BI29" s="19">
        <x:v>4.5918755531311</x:v>
      </x:c>
      <x:c r="BJ29" s="20" t="s">
        <x:v>102</x:v>
      </x:c>
      <x:c r="BK29" s="19">
        <x:v>12.3593835830688</x:v>
      </x:c>
      <x:c r="BL29" s="20" t="s">
        <x:v>102</x:v>
      </x:c>
      <x:c r="BM29" s="19">
        <x:v>9.4774084091186506</x:v>
      </x:c>
      <x:c r="BN29" s="20" t="s">
        <x:v>102</x:v>
      </x:c>
      <x:c r="BO29" s="19">
        <x:v>14.581274032592701</x:v>
      </x:c>
      <x:c r="BP29" s="20" t="s">
        <x:v>102</x:v>
      </x:c>
      <x:c r="BQ29" s="19">
        <x:v>23.041246414184499</x:v>
      </x:c>
      <x:c r="BR29" s="20" t="s">
        <x:v>102</x:v>
      </x:c>
      <x:c r="BS29" s="19">
        <x:v>15.9160757064819</x:v>
      </x:c>
      <x:c r="BT29" s="20" t="s">
        <x:v>102</x:v>
      </x:c>
      <x:c r="BU29" s="19">
        <x:v>28.5344734191894</x:v>
      </x:c>
      <x:c r="BV29" s="20" t="s">
        <x:v>102</x:v>
      </x:c>
      <x:c r="BW29" s="19">
        <x:v>27.899608612060501</x:v>
      </x:c>
      <x:c r="BX29" s="20" t="s">
        <x:v>102</x:v>
      </x:c>
      <x:c r="BY29" s="19">
        <x:v>25.305335998535099</x:v>
      </x:c>
      <x:c r="BZ29" s="20" t="s">
        <x:v>102</x:v>
      </x:c>
      <x:c r="CA29" s="19">
        <x:v>29.899692535400298</x:v>
      </x:c>
      <x:c r="CB29" s="20" t="s">
        <x:v>102</x:v>
      </x:c>
      <x:c r="CC29" s="19">
        <x:v>16.840467453002901</x:v>
      </x:c>
      <x:c r="CD29" s="20" t="s">
        <x:v>102</x:v>
      </x:c>
      <x:c r="CE29" s="19">
        <x:v>19.847862243652301</x:v>
      </x:c>
      <x:c r="CF29" s="20" t="s">
        <x:v>102</x:v>
      </x:c>
      <x:c r="CG29" s="19">
        <x:v>14.521883010864199</x:v>
      </x:c>
      <x:c r="CH29" s="20" t="s">
        <x:v>102</x:v>
      </x:c>
      <x:c r="CI29" s="19">
        <x:v>19.8592929840087</x:v>
      </x:c>
      <x:c r="CJ29" s="20" t="s">
        <x:v>102</x:v>
      </x:c>
      <x:c r="CK29" s="19">
        <x:v>29.4533176422119</x:v>
      </x:c>
      <x:c r="CL29" s="20" t="s">
        <x:v>102</x:v>
      </x:c>
      <x:c r="CM29" s="19">
        <x:v>12.462677955627401</x:v>
      </x:c>
      <x:c r="CN29" s="54" t="s">
        <x:v>102</x:v>
      </x:c>
    </x:row>
    <x:row r="30" spans="1:92" x14ac:dyDescent="0.2">
      <x:c r="A30" s="9" t="s">
        <x:v>20</x:v>
      </x:c>
      <x:c r="B30" s="10" t="s">
        <x:v>102</x:v>
      </x:c>
      <x:c r="C30" s="21" t="s">
        <x:v>102</x:v>
      </x:c>
      <x:c r="D30" s="53" t="s">
        <x:v>82</x:v>
      </x:c>
      <x:c r="E30" s="21" t="s">
        <x:v>102</x:v>
      </x:c>
      <x:c r="F30" s="53" t="s">
        <x:v>82</x:v>
      </x:c>
      <x:c r="G30" s="21" t="s">
        <x:v>102</x:v>
      </x:c>
      <x:c r="H30" s="53" t="s">
        <x:v>82</x:v>
      </x:c>
      <x:c r="I30" s="21" t="s">
        <x:v>102</x:v>
      </x:c>
      <x:c r="J30" s="53" t="s">
        <x:v>82</x:v>
      </x:c>
      <x:c r="K30" s="21" t="s">
        <x:v>102</x:v>
      </x:c>
      <x:c r="L30" s="53" t="s">
        <x:v>82</x:v>
      </x:c>
      <x:c r="M30" s="21" t="s">
        <x:v>102</x:v>
      </x:c>
      <x:c r="N30" s="53" t="s">
        <x:v>82</x:v>
      </x:c>
      <x:c r="O30" s="21" t="s">
        <x:v>102</x:v>
      </x:c>
      <x:c r="P30" s="53" t="s">
        <x:v>82</x:v>
      </x:c>
      <x:c r="Q30" s="21" t="s">
        <x:v>102</x:v>
      </x:c>
      <x:c r="R30" s="53" t="s">
        <x:v>82</x:v>
      </x:c>
      <x:c r="S30" s="21" t="s">
        <x:v>102</x:v>
      </x:c>
      <x:c r="T30" s="53" t="s">
        <x:v>82</x:v>
      </x:c>
      <x:c r="U30" s="21" t="s">
        <x:v>102</x:v>
      </x:c>
      <x:c r="V30" s="53" t="s">
        <x:v>82</x:v>
      </x:c>
      <x:c r="W30" s="21" t="s">
        <x:v>102</x:v>
      </x:c>
      <x:c r="X30" s="53" t="s">
        <x:v>82</x:v>
      </x:c>
      <x:c r="Y30" s="21" t="s">
        <x:v>102</x:v>
      </x:c>
      <x:c r="Z30" s="53" t="s">
        <x:v>82</x:v>
      </x:c>
      <x:c r="AA30" s="21" t="s">
        <x:v>102</x:v>
      </x:c>
      <x:c r="AB30" s="53" t="s">
        <x:v>82</x:v>
      </x:c>
      <x:c r="AC30" s="21" t="s">
        <x:v>102</x:v>
      </x:c>
      <x:c r="AD30" s="53" t="s">
        <x:v>82</x:v>
      </x:c>
      <x:c r="AE30" s="21" t="s">
        <x:v>102</x:v>
      </x:c>
      <x:c r="AF30" s="53" t="s">
        <x:v>82</x:v>
      </x:c>
      <x:c r="AG30" s="21" t="s">
        <x:v>102</x:v>
      </x:c>
      <x:c r="AH30" s="53" t="s">
        <x:v>82</x:v>
      </x:c>
      <x:c r="AI30" s="21" t="s">
        <x:v>102</x:v>
      </x:c>
      <x:c r="AJ30" s="53" t="s">
        <x:v>82</x:v>
      </x:c>
      <x:c r="AK30" s="21" t="s">
        <x:v>102</x:v>
      </x:c>
      <x:c r="AL30" s="53" t="s">
        <x:v>82</x:v>
      </x:c>
      <x:c r="AM30" s="21" t="s">
        <x:v>102</x:v>
      </x:c>
      <x:c r="AN30" s="53" t="s">
        <x:v>82</x:v>
      </x:c>
      <x:c r="AO30" s="21" t="s">
        <x:v>102</x:v>
      </x:c>
      <x:c r="AP30" s="53" t="s">
        <x:v>82</x:v>
      </x:c>
      <x:c r="AQ30" s="21" t="s">
        <x:v>102</x:v>
      </x:c>
      <x:c r="AR30" s="53" t="s">
        <x:v>82</x:v>
      </x:c>
      <x:c r="AS30" s="21" t="s">
        <x:v>102</x:v>
      </x:c>
      <x:c r="AT30" s="53" t="s">
        <x:v>82</x:v>
      </x:c>
      <x:c r="AU30" s="21" t="s">
        <x:v>102</x:v>
      </x:c>
      <x:c r="AV30" s="53" t="s">
        <x:v>82</x:v>
      </x:c>
      <x:c r="AW30" s="21" t="s">
        <x:v>102</x:v>
      </x:c>
      <x:c r="AX30" s="53" t="s">
        <x:v>82</x:v>
      </x:c>
      <x:c r="AY30" s="21" t="s">
        <x:v>102</x:v>
      </x:c>
      <x:c r="AZ30" s="53" t="s">
        <x:v>82</x:v>
      </x:c>
      <x:c r="BA30" s="21" t="s">
        <x:v>102</x:v>
      </x:c>
      <x:c r="BB30" s="53" t="s">
        <x:v>82</x:v>
      </x:c>
      <x:c r="BC30" s="21" t="s">
        <x:v>102</x:v>
      </x:c>
      <x:c r="BD30" s="53" t="s">
        <x:v>82</x:v>
      </x:c>
      <x:c r="BE30" s="21" t="s">
        <x:v>102</x:v>
      </x:c>
      <x:c r="BF30" s="53" t="s">
        <x:v>82</x:v>
      </x:c>
      <x:c r="BG30" s="21" t="s">
        <x:v>102</x:v>
      </x:c>
      <x:c r="BH30" s="53" t="s">
        <x:v>82</x:v>
      </x:c>
      <x:c r="BI30" s="21" t="s">
        <x:v>102</x:v>
      </x:c>
      <x:c r="BJ30" s="53" t="s">
        <x:v>82</x:v>
      </x:c>
      <x:c r="BK30" s="21" t="s">
        <x:v>102</x:v>
      </x:c>
      <x:c r="BL30" s="53" t="s">
        <x:v>82</x:v>
      </x:c>
      <x:c r="BM30" s="21" t="s">
        <x:v>102</x:v>
      </x:c>
      <x:c r="BN30" s="53" t="s">
        <x:v>82</x:v>
      </x:c>
      <x:c r="BO30" s="21" t="s">
        <x:v>102</x:v>
      </x:c>
      <x:c r="BP30" s="53" t="s">
        <x:v>82</x:v>
      </x:c>
      <x:c r="BQ30" s="21" t="s">
        <x:v>102</x:v>
      </x:c>
      <x:c r="BR30" s="53" t="s">
        <x:v>82</x:v>
      </x:c>
      <x:c r="BS30" s="21" t="s">
        <x:v>102</x:v>
      </x:c>
      <x:c r="BT30" s="53" t="s">
        <x:v>82</x:v>
      </x:c>
      <x:c r="BU30" s="21" t="s">
        <x:v>102</x:v>
      </x:c>
      <x:c r="BV30" s="53" t="s">
        <x:v>82</x:v>
      </x:c>
      <x:c r="BW30" s="21" t="s">
        <x:v>102</x:v>
      </x:c>
      <x:c r="BX30" s="53" t="s">
        <x:v>82</x:v>
      </x:c>
      <x:c r="BY30" s="21" t="s">
        <x:v>102</x:v>
      </x:c>
      <x:c r="BZ30" s="53" t="s">
        <x:v>82</x:v>
      </x:c>
      <x:c r="CA30" s="21" t="s">
        <x:v>102</x:v>
      </x:c>
      <x:c r="CB30" s="53" t="s">
        <x:v>82</x:v>
      </x:c>
      <x:c r="CC30" s="21" t="s">
        <x:v>102</x:v>
      </x:c>
      <x:c r="CD30" s="53" t="s">
        <x:v>82</x:v>
      </x:c>
      <x:c r="CE30" s="21" t="s">
        <x:v>102</x:v>
      </x:c>
      <x:c r="CF30" s="53" t="s">
        <x:v>82</x:v>
      </x:c>
      <x:c r="CG30" s="21" t="s">
        <x:v>102</x:v>
      </x:c>
      <x:c r="CH30" s="53" t="s">
        <x:v>82</x:v>
      </x:c>
      <x:c r="CI30" s="21" t="s">
        <x:v>102</x:v>
      </x:c>
      <x:c r="CJ30" s="53" t="s">
        <x:v>82</x:v>
      </x:c>
      <x:c r="CK30" s="21" t="s">
        <x:v>102</x:v>
      </x:c>
      <x:c r="CL30" s="53" t="s">
        <x:v>82</x:v>
      </x:c>
      <x:c r="CM30" s="21" t="s">
        <x:v>102</x:v>
      </x:c>
      <x:c r="CN30" s="29" t="s">
        <x:v>82</x:v>
      </x:c>
    </x:row>
    <x:row r="31" spans="1:92" x14ac:dyDescent="0.2">
      <x:c r="A31" s="7" t="s">
        <x:v>21</x:v>
      </x:c>
      <x:c r="B31" s="8" t="s">
        <x:v>102</x:v>
      </x:c>
      <x:c r="C31" s="19">
        <x:v>21.6551418304443</x:v>
      </x:c>
      <x:c r="D31" s="20" t="s">
        <x:v>102</x:v>
      </x:c>
      <x:c r="E31" s="19">
        <x:v>9.8205661773681605</x:v>
      </x:c>
      <x:c r="F31" s="20" t="s">
        <x:v>102</x:v>
      </x:c>
      <x:c r="G31" s="19">
        <x:v>30.940057754516602</x:v>
      </x:c>
      <x:c r="H31" s="20" t="s">
        <x:v>102</x:v>
      </x:c>
      <x:c r="I31" s="19">
        <x:v>56.475757598876903</x:v>
      </x:c>
      <x:c r="J31" s="20" t="s">
        <x:v>102</x:v>
      </x:c>
      <x:c r="K31" s="19">
        <x:v>47.391960144042898</x:v>
      </x:c>
      <x:c r="L31" s="20" t="s">
        <x:v>102</x:v>
      </x:c>
      <x:c r="M31" s="19">
        <x:v>63.602523803710902</x:v>
      </x:c>
      <x:c r="N31" s="20" t="s">
        <x:v>102</x:v>
      </x:c>
      <x:c r="O31" s="19">
        <x:v>19.346920013427699</x:v>
      </x:c>
      <x:c r="P31" s="20" t="s">
        <x:v>102</x:v>
      </x:c>
      <x:c r="Q31" s="19">
        <x:v>37.779460906982401</x:v>
      </x:c>
      <x:c r="R31" s="20" t="s">
        <x:v>102</x:v>
      </x:c>
      <x:c r="S31" s="19">
        <x:v>4.8855133056640598</x:v>
      </x:c>
      <x:c r="T31" s="20" t="s">
        <x:v>102</x:v>
      </x:c>
      <x:c r="U31" s="19" t="s">
        <x:v>102</x:v>
      </x:c>
      <x:c r="V31" s="20" t="s">
        <x:v>78</x:v>
      </x:c>
      <x:c r="W31" s="19" t="s">
        <x:v>102</x:v>
      </x:c>
      <x:c r="X31" s="20" t="s">
        <x:v>78</x:v>
      </x:c>
      <x:c r="Y31" s="19" t="s">
        <x:v>102</x:v>
      </x:c>
      <x:c r="Z31" s="20" t="s">
        <x:v>78</x:v>
      </x:c>
      <x:c r="AA31" s="19" t="s">
        <x:v>102</x:v>
      </x:c>
      <x:c r="AB31" s="20" t="s">
        <x:v>78</x:v>
      </x:c>
      <x:c r="AC31" s="19" t="s">
        <x:v>102</x:v>
      </x:c>
      <x:c r="AD31" s="20" t="s">
        <x:v>78</x:v>
      </x:c>
      <x:c r="AE31" s="19" t="s">
        <x:v>102</x:v>
      </x:c>
      <x:c r="AF31" s="20" t="s">
        <x:v>78</x:v>
      </x:c>
      <x:c r="AG31" s="19">
        <x:v>11.452165603637701</x:v>
      </x:c>
      <x:c r="AH31" s="20" t="s">
        <x:v>102</x:v>
      </x:c>
      <x:c r="AI31" s="19">
        <x:v>5.4085669517517001</x:v>
      </x:c>
      <x:c r="AJ31" s="20" t="s">
        <x:v>102</x:v>
      </x:c>
      <x:c r="AK31" s="19">
        <x:v>18.8440227508544</x:v>
      </x:c>
      <x:c r="AL31" s="20" t="s">
        <x:v>102</x:v>
      </x:c>
      <x:c r="AM31" s="19">
        <x:v>49.746158599853501</x:v>
      </x:c>
      <x:c r="AN31" s="20" t="s">
        <x:v>102</x:v>
      </x:c>
      <x:c r="AO31" s="19">
        <x:v>37.405494689941399</x:v>
      </x:c>
      <x:c r="AP31" s="20" t="s">
        <x:v>102</x:v>
      </x:c>
      <x:c r="AQ31" s="19">
        <x:v>64.839881896972599</x:v>
      </x:c>
      <x:c r="AR31" s="20" t="s">
        <x:v>102</x:v>
      </x:c>
      <x:c r="AS31" s="19">
        <x:v>29.168722152709901</x:v>
      </x:c>
      <x:c r="AT31" s="20" t="s">
        <x:v>102</x:v>
      </x:c>
      <x:c r="AU31" s="19">
        <x:v>42.250049591064403</x:v>
      </x:c>
      <x:c r="AV31" s="20" t="s">
        <x:v>102</x:v>
      </x:c>
      <x:c r="AW31" s="19">
        <x:v>13.169099807739199</x:v>
      </x:c>
      <x:c r="AX31" s="20" t="s">
        <x:v>102</x:v>
      </x:c>
      <x:c r="AY31" s="19">
        <x:v>6.7221965789794904</x:v>
      </x:c>
      <x:c r="AZ31" s="20" t="s">
        <x:v>102</x:v>
      </x:c>
      <x:c r="BA31" s="19">
        <x:v>10.365514755249</x:v>
      </x:c>
      <x:c r="BB31" s="20" t="s">
        <x:v>102</x:v>
      </x:c>
      <x:c r="BC31" s="19">
        <x:v>2.2660951614379798</x:v>
      </x:c>
      <x:c r="BD31" s="20" t="s">
        <x:v>102</x:v>
      </x:c>
      <x:c r="BE31" s="19">
        <x:v>2.9107575416564901</x:v>
      </x:c>
      <x:c r="BF31" s="20" t="s">
        <x:v>102</x:v>
      </x:c>
      <x:c r="BG31" s="19">
        <x:v>4.57037353515625</x:v>
      </x:c>
      <x:c r="BH31" s="20" t="s">
        <x:v>102</x:v>
      </x:c>
      <x:c r="BI31" s="19">
        <x:v>0.88090014457702603</x:v>
      </x:c>
      <x:c r="BJ31" s="20" t="s">
        <x:v>102</x:v>
      </x:c>
      <x:c r="BK31" s="19">
        <x:v>5.7247562408447203</x:v>
      </x:c>
      <x:c r="BL31" s="20" t="s">
        <x:v>102</x:v>
      </x:c>
      <x:c r="BM31" s="19">
        <x:v>2.44255518913269</x:v>
      </x:c>
      <x:c r="BN31" s="20" t="s">
        <x:v>102</x:v>
      </x:c>
      <x:c r="BO31" s="19">
        <x:v>10.1479024887085</x:v>
      </x:c>
      <x:c r="BP31" s="20" t="s">
        <x:v>102</x:v>
      </x:c>
      <x:c r="BQ31" s="19">
        <x:v>33.140678405761697</x:v>
      </x:c>
      <x:c r="BR31" s="20" t="s">
        <x:v>102</x:v>
      </x:c>
      <x:c r="BS31" s="19">
        <x:v>22.526655197143501</x:v>
      </x:c>
      <x:c r="BT31" s="20" t="s">
        <x:v>102</x:v>
      </x:c>
      <x:c r="BU31" s="19">
        <x:v>47.444309234619098</x:v>
      </x:c>
      <x:c r="BV31" s="20" t="s">
        <x:v>102</x:v>
      </x:c>
      <x:c r="BW31" s="19">
        <x:v>33.853836059570298</x:v>
      </x:c>
      <x:c r="BX31" s="20" t="s">
        <x:v>102</x:v>
      </x:c>
      <x:c r="BY31" s="19">
        <x:v>37.862503051757798</x:v>
      </x:c>
      <x:c r="BZ31" s="20" t="s">
        <x:v>102</x:v>
      </x:c>
      <x:c r="CA31" s="19">
        <x:v>28.4516887664794</x:v>
      </x:c>
      <x:c r="CB31" s="20" t="s">
        <x:v>102</x:v>
      </x:c>
      <x:c r="CC31" s="19">
        <x:v>14.3127336502075</x:v>
      </x:c>
      <x:c r="CD31" s="20" t="s">
        <x:v>102</x:v>
      </x:c>
      <x:c r="CE31" s="19">
        <x:v>18.908428192138601</x:v>
      </x:c>
      <x:c r="CF31" s="20" t="s">
        <x:v>102</x:v>
      </x:c>
      <x:c r="CG31" s="19">
        <x:v>8.1195011138915998</x:v>
      </x:c>
      <x:c r="CH31" s="20" t="s">
        <x:v>102</x:v>
      </x:c>
      <x:c r="CI31" s="19">
        <x:v>12.96799659729</x:v>
      </x:c>
      <x:c r="CJ31" s="20" t="s">
        <x:v>102</x:v>
      </x:c>
      <x:c r="CK31" s="19">
        <x:v>18.259859085083001</x:v>
      </x:c>
      <x:c r="CL31" s="20" t="s">
        <x:v>102</x:v>
      </x:c>
      <x:c r="CM31" s="19">
        <x:v>5.8365964889526296</x:v>
      </x:c>
      <x:c r="CN31" s="54" t="s">
        <x:v>102</x:v>
      </x:c>
    </x:row>
    <x:row r="32" spans="1:92" x14ac:dyDescent="0.2">
      <x:c r="A32" s="9" t="s">
        <x:v>22</x:v>
      </x:c>
      <x:c r="B32" s="10" t="s">
        <x:v>102</x:v>
      </x:c>
      <x:c r="C32" s="21">
        <x:v>26.067415237426701</x:v>
      </x:c>
      <x:c r="D32" s="53" t="s">
        <x:v>102</x:v>
      </x:c>
      <x:c r="E32" s="21" t="s">
        <x:v>102</x:v>
      </x:c>
      <x:c r="F32" s="53" t="s">
        <x:v>78</x:v>
      </x:c>
      <x:c r="G32" s="21" t="s">
        <x:v>102</x:v>
      </x:c>
      <x:c r="H32" s="53" t="s">
        <x:v>78</x:v>
      </x:c>
      <x:c r="I32" s="21">
        <x:v>45.719345092773402</x:v>
      </x:c>
      <x:c r="J32" s="53" t="s">
        <x:v>102</x:v>
      </x:c>
      <x:c r="K32" s="21">
        <x:v>42.0713081359863</x:v>
      </x:c>
      <x:c r="L32" s="53" t="s">
        <x:v>102</x:v>
      </x:c>
      <x:c r="M32" s="21">
        <x:v>52.975303649902301</x:v>
      </x:c>
      <x:c r="N32" s="53" t="s">
        <x:v>102</x:v>
      </x:c>
      <x:c r="O32" s="21">
        <x:v>20.122766494750898</x:v>
      </x:c>
      <x:c r="P32" s="53" t="s">
        <x:v>102</x:v>
      </x:c>
      <x:c r="Q32" s="21">
        <x:v>28.860200881958001</x:v>
      </x:c>
      <x:c r="R32" s="53" t="s">
        <x:v>102</x:v>
      </x:c>
      <x:c r="S32" s="21" t="s">
        <x:v>102</x:v>
      </x:c>
      <x:c r="T32" s="53" t="s">
        <x:v>78</x:v>
      </x:c>
      <x:c r="U32" s="21" t="s">
        <x:v>102</x:v>
      </x:c>
      <x:c r="V32" s="53" t="s">
        <x:v>78</x:v>
      </x:c>
      <x:c r="W32" s="21" t="s">
        <x:v>102</x:v>
      </x:c>
      <x:c r="X32" s="53" t="s">
        <x:v>78</x:v>
      </x:c>
      <x:c r="Y32" s="21" t="s">
        <x:v>102</x:v>
      </x:c>
      <x:c r="Z32" s="53" t="s">
        <x:v>78</x:v>
      </x:c>
      <x:c r="AA32" s="21" t="s">
        <x:v>102</x:v>
      </x:c>
      <x:c r="AB32" s="53" t="s">
        <x:v>78</x:v>
      </x:c>
      <x:c r="AC32" s="21" t="s">
        <x:v>102</x:v>
      </x:c>
      <x:c r="AD32" s="53" t="s">
        <x:v>78</x:v>
      </x:c>
      <x:c r="AE32" s="21" t="s">
        <x:v>102</x:v>
      </x:c>
      <x:c r="AF32" s="53" t="s">
        <x:v>82</x:v>
      </x:c>
      <x:c r="AG32" s="21">
        <x:v>15.253922462463301</x:v>
      </x:c>
      <x:c r="AH32" s="53" t="s">
        <x:v>102</x:v>
      </x:c>
      <x:c r="AI32" s="21">
        <x:v>11.337812423706</x:v>
      </x:c>
      <x:c r="AJ32" s="53" t="s">
        <x:v>102</x:v>
      </x:c>
      <x:c r="AK32" s="21">
        <x:v>20.2495517730712</x:v>
      </x:c>
      <x:c r="AL32" s="53" t="s">
        <x:v>102</x:v>
      </x:c>
      <x:c r="AM32" s="21">
        <x:v>49.223819732666001</x:v>
      </x:c>
      <x:c r="AN32" s="53" t="s">
        <x:v>102</x:v>
      </x:c>
      <x:c r="AO32" s="21">
        <x:v>40.774913787841797</x:v>
      </x:c>
      <x:c r="AP32" s="53" t="s">
        <x:v>102</x:v>
      </x:c>
      <x:c r="AQ32" s="21">
        <x:v>60.001762390136697</x:v>
      </x:c>
      <x:c r="AR32" s="53" t="s">
        <x:v>102</x:v>
      </x:c>
      <x:c r="AS32" s="21">
        <x:v>22.172910690307599</x:v>
      </x:c>
      <x:c r="AT32" s="53" t="s">
        <x:v>102</x:v>
      </x:c>
      <x:c r="AU32" s="21">
        <x:v>28.737401962280199</x:v>
      </x:c>
      <x:c r="AV32" s="53" t="s">
        <x:v>102</x:v>
      </x:c>
      <x:c r="AW32" s="21">
        <x:v>13.7988471984863</x:v>
      </x:c>
      <x:c r="AX32" s="53" t="s">
        <x:v>102</x:v>
      </x:c>
      <x:c r="AY32" s="21">
        <x:v>8.2019586563110298</x:v>
      </x:c>
      <x:c r="AZ32" s="53" t="s">
        <x:v>102</x:v>
      </x:c>
      <x:c r="BA32" s="21">
        <x:v>11.155905723571699</x:v>
      </x:c>
      <x:c r="BB32" s="53" t="s">
        <x:v>102</x:v>
      </x:c>
      <x:c r="BC32" s="21">
        <x:v>4.4337244033813397</x:v>
      </x:c>
      <x:c r="BD32" s="53" t="s">
        <x:v>102</x:v>
      </x:c>
      <x:c r="BE32" s="21">
        <x:v>5.1473860740661603</x:v>
      </x:c>
      <x:c r="BF32" s="53" t="s">
        <x:v>102</x:v>
      </x:c>
      <x:c r="BG32" s="21">
        <x:v>7.9939661026000897</x:v>
      </x:c>
      <x:c r="BH32" s="53" t="s">
        <x:v>102</x:v>
      </x:c>
      <x:c r="BI32" s="21" t="s">
        <x:v>102</x:v>
      </x:c>
      <x:c r="BJ32" s="53" t="s">
        <x:v>78</x:v>
      </x:c>
      <x:c r="BK32" s="21">
        <x:v>4.7702364921569798</x:v>
      </x:c>
      <x:c r="BL32" s="53" t="s">
        <x:v>102</x:v>
      </x:c>
      <x:c r="BM32" s="21" t="s">
        <x:v>102</x:v>
      </x:c>
      <x:c r="BN32" s="53" t="s">
        <x:v>78</x:v>
      </x:c>
      <x:c r="BO32" s="21">
        <x:v>5.4237008094787598</x:v>
      </x:c>
      <x:c r="BP32" s="53" t="s">
        <x:v>102</x:v>
      </x:c>
      <x:c r="BQ32" s="21">
        <x:v>28.510549545288001</x:v>
      </x:c>
      <x:c r="BR32" s="53" t="s">
        <x:v>102</x:v>
      </x:c>
      <x:c r="BS32" s="21">
        <x:v>18.616947174072202</x:v>
      </x:c>
      <x:c r="BT32" s="53" t="s">
        <x:v>102</x:v>
      </x:c>
      <x:c r="BU32" s="21">
        <x:v>33.912208557128899</x:v>
      </x:c>
      <x:c r="BV32" s="53" t="s">
        <x:v>102</x:v>
      </x:c>
      <x:c r="BW32" s="21">
        <x:v>29.4019756317138</x:v>
      </x:c>
      <x:c r="BX32" s="53" t="s">
        <x:v>102</x:v>
      </x:c>
      <x:c r="BY32" s="21">
        <x:v>23.844402313232401</x:v>
      </x:c>
      <x:c r="BZ32" s="53" t="s">
        <x:v>102</x:v>
      </x:c>
      <x:c r="CA32" s="21">
        <x:v>32.436271667480398</x:v>
      </x:c>
      <x:c r="CB32" s="53" t="s">
        <x:v>102</x:v>
      </x:c>
      <x:c r="CC32" s="21">
        <x:v>15.943401336669901</x:v>
      </x:c>
      <x:c r="CD32" s="53" t="s">
        <x:v>102</x:v>
      </x:c>
      <x:c r="CE32" s="21">
        <x:v>18.1806755065918</x:v>
      </x:c>
      <x:c r="CF32" s="53" t="s">
        <x:v>102</x:v>
      </x:c>
      <x:c r="CG32" s="21">
        <x:v>14.721904754638601</x:v>
      </x:c>
      <x:c r="CH32" s="53" t="s">
        <x:v>102</x:v>
      </x:c>
      <x:c r="CI32" s="21">
        <x:v>21.373838424682599</x:v>
      </x:c>
      <x:c r="CJ32" s="53" t="s">
        <x:v>102</x:v>
      </x:c>
      <x:c r="CK32" s="21">
        <x:v>35.784614562988203</x:v>
      </x:c>
      <x:c r="CL32" s="53" t="s">
        <x:v>102</x:v>
      </x:c>
      <x:c r="CM32" s="21">
        <x:v>13.505912780761699</x:v>
      </x:c>
      <x:c r="CN32" s="29" t="s">
        <x:v>102</x:v>
      </x:c>
    </x:row>
    <x:row r="33" spans="1:92" x14ac:dyDescent="0.2">
      <x:c r="A33" s="7" t="s">
        <x:v>23</x:v>
      </x:c>
      <x:c r="B33" s="8" t="s">
        <x:v>115</x:v>
      </x:c>
      <x:c r="C33" s="19">
        <x:v>19.73215675354</x:v>
      </x:c>
      <x:c r="D33" s="20" t="s">
        <x:v>102</x:v>
      </x:c>
      <x:c r="E33" s="19">
        <x:v>18.163185119628899</x:v>
      </x:c>
      <x:c r="F33" s="20" t="s">
        <x:v>102</x:v>
      </x:c>
      <x:c r="G33" s="19">
        <x:v>22.685787200927699</x:v>
      </x:c>
      <x:c r="H33" s="20" t="s">
        <x:v>102</x:v>
      </x:c>
      <x:c r="I33" s="19">
        <x:v>50.843082427978501</x:v>
      </x:c>
      <x:c r="J33" s="20" t="s">
        <x:v>102</x:v>
      </x:c>
      <x:c r="K33" s="19">
        <x:v>48.219944000244098</x:v>
      </x:c>
      <x:c r="L33" s="20" t="s">
        <x:v>102</x:v>
      </x:c>
      <x:c r="M33" s="19">
        <x:v>55.781211853027301</x:v>
      </x:c>
      <x:c r="N33" s="20" t="s">
        <x:v>102</x:v>
      </x:c>
      <x:c r="O33" s="19">
        <x:v>21.343318939208899</x:v>
      </x:c>
      <x:c r="P33" s="20" t="s">
        <x:v>102</x:v>
      </x:c>
      <x:c r="Q33" s="19">
        <x:v>22.944675445556602</x:v>
      </x:c>
      <x:c r="R33" s="20" t="s">
        <x:v>102</x:v>
      </x:c>
      <x:c r="S33" s="19">
        <x:v>18.328720092773398</x:v>
      </x:c>
      <x:c r="T33" s="20" t="s">
        <x:v>102</x:v>
      </x:c>
      <x:c r="U33" s="19">
        <x:v>5.7239665985107404</x:v>
      </x:c>
      <x:c r="V33" s="20" t="s">
        <x:v>102</x:v>
      </x:c>
      <x:c r="W33" s="19">
        <x:v>7.8417840003967196</x:v>
      </x:c>
      <x:c r="X33" s="20" t="s">
        <x:v>102</x:v>
      </x:c>
      <x:c r="Y33" s="19">
        <x:v>1.73711645603179</x:v>
      </x:c>
      <x:c r="Z33" s="20" t="s">
        <x:v>102</x:v>
      </x:c>
      <x:c r="AA33" s="19">
        <x:v>2.3574767112731898</x:v>
      </x:c>
      <x:c r="AB33" s="20" t="s">
        <x:v>102</x:v>
      </x:c>
      <x:c r="AC33" s="19">
        <x:v>2.83041191101074</x:v>
      </x:c>
      <x:c r="AD33" s="20" t="s">
        <x:v>102</x:v>
      </x:c>
      <x:c r="AE33" s="19">
        <x:v>1.46716332435607</x:v>
      </x:c>
      <x:c r="AF33" s="20" t="s">
        <x:v>102</x:v>
      </x:c>
      <x:c r="AG33" s="19">
        <x:v>16.574567794799801</x:v>
      </x:c>
      <x:c r="AH33" s="20" t="s">
        <x:v>102</x:v>
      </x:c>
      <x:c r="AI33" s="19">
        <x:v>16.405641555786101</x:v>
      </x:c>
      <x:c r="AJ33" s="20" t="s">
        <x:v>102</x:v>
      </x:c>
      <x:c r="AK33" s="19">
        <x:v>16.8152656555175</x:v>
      </x:c>
      <x:c r="AL33" s="20" t="s">
        <x:v>102</x:v>
      </x:c>
      <x:c r="AM33" s="19">
        <x:v>48.4129219055175</x:v>
      </x:c>
      <x:c r="AN33" s="20" t="s">
        <x:v>102</x:v>
      </x:c>
      <x:c r="AO33" s="19">
        <x:v>45.125877380371001</x:v>
      </x:c>
      <x:c r="AP33" s="20" t="s">
        <x:v>102</x:v>
      </x:c>
      <x:c r="AQ33" s="19">
        <x:v>53.096523284912102</x:v>
      </x:c>
      <x:c r="AR33" s="20" t="s">
        <x:v>102</x:v>
      </x:c>
      <x:c r="AS33" s="19">
        <x:v>23.233385086059499</x:v>
      </x:c>
      <x:c r="AT33" s="20" t="s">
        <x:v>102</x:v>
      </x:c>
      <x:c r="AU33" s="19">
        <x:v>23.839241027831999</x:v>
      </x:c>
      <x:c r="AV33" s="20" t="s">
        <x:v>102</x:v>
      </x:c>
      <x:c r="AW33" s="19">
        <x:v>22.370121002197202</x:v>
      </x:c>
      <x:c r="AX33" s="20" t="s">
        <x:v>102</x:v>
      </x:c>
      <x:c r="AY33" s="19">
        <x:v>8.2694311141967702</x:v>
      </x:c>
      <x:c r="AZ33" s="20" t="s">
        <x:v>102</x:v>
      </x:c>
      <x:c r="BA33" s="19">
        <x:v>10.1094417572021</x:v>
      </x:c>
      <x:c r="BB33" s="20" t="s">
        <x:v>102</x:v>
      </x:c>
      <x:c r="BC33" s="19">
        <x:v>5.64766073226928</x:v>
      </x:c>
      <x:c r="BD33" s="20" t="s">
        <x:v>102</x:v>
      </x:c>
      <x:c r="BE33" s="19">
        <x:v>3.50969314575195</x:v>
      </x:c>
      <x:c r="BF33" s="20" t="s">
        <x:v>102</x:v>
      </x:c>
      <x:c r="BG33" s="19">
        <x:v>4.5197982788085902</x:v>
      </x:c>
      <x:c r="BH33" s="20" t="s">
        <x:v>102</x:v>
      </x:c>
      <x:c r="BI33" s="19">
        <x:v>2.0704276561736998</x:v>
      </x:c>
      <x:c r="BJ33" s="20" t="s">
        <x:v>102</x:v>
      </x:c>
      <x:c r="BK33" s="19">
        <x:v>12.3550033569335</x:v>
      </x:c>
      <x:c r="BL33" s="20" t="s">
        <x:v>102</x:v>
      </x:c>
      <x:c r="BM33" s="19">
        <x:v>11.426068305969199</x:v>
      </x:c>
      <x:c r="BN33" s="20" t="s">
        <x:v>102</x:v>
      </x:c>
      <x:c r="BO33" s="19">
        <x:v>12.9863538742065</x:v>
      </x:c>
      <x:c r="BP33" s="20" t="s">
        <x:v>102</x:v>
      </x:c>
      <x:c r="BQ33" s="19">
        <x:v>22.1529941558837</x:v>
      </x:c>
      <x:c r="BR33" s="20" t="s">
        <x:v>102</x:v>
      </x:c>
      <x:c r="BS33" s="19">
        <x:v>20.004426956176701</x:v>
      </x:c>
      <x:c r="BT33" s="20" t="s">
        <x:v>102</x:v>
      </x:c>
      <x:c r="BU33" s="19">
        <x:v>23.613267898559499</x:v>
      </x:c>
      <x:c r="BV33" s="20" t="s">
        <x:v>102</x:v>
      </x:c>
      <x:c r="BW33" s="19">
        <x:v>24.901128768920898</x:v>
      </x:c>
      <x:c r="BX33" s="20" t="s">
        <x:v>102</x:v>
      </x:c>
      <x:c r="BY33" s="19">
        <x:v>20.3773803710937</x:v>
      </x:c>
      <x:c r="BZ33" s="20" t="s">
        <x:v>102</x:v>
      </x:c>
      <x:c r="CA33" s="19">
        <x:v>27.975690841674801</x:v>
      </x:c>
      <x:c r="CB33" s="20" t="s">
        <x:v>102</x:v>
      </x:c>
      <x:c r="CC33" s="19">
        <x:v>18.229534149169901</x:v>
      </x:c>
      <x:c r="CD33" s="20" t="s">
        <x:v>102</x:v>
      </x:c>
      <x:c r="CE33" s="19">
        <x:v>18.134151458740199</x:v>
      </x:c>
      <x:c r="CF33" s="20" t="s">
        <x:v>102</x:v>
      </x:c>
      <x:c r="CG33" s="19">
        <x:v>18.2943611145019</x:v>
      </x:c>
      <x:c r="CH33" s="20" t="s">
        <x:v>102</x:v>
      </x:c>
      <x:c r="CI33" s="19">
        <x:v>22.3613376617431</x:v>
      </x:c>
      <x:c r="CJ33" s="20" t="s">
        <x:v>102</x:v>
      </x:c>
      <x:c r="CK33" s="19">
        <x:v>30.0579719543457</x:v>
      </x:c>
      <x:c r="CL33" s="20" t="s">
        <x:v>102</x:v>
      </x:c>
      <x:c r="CM33" s="19">
        <x:v>17.130327224731399</x:v>
      </x:c>
      <x:c r="CN33" s="54" t="s">
        <x:v>102</x:v>
      </x:c>
    </x:row>
    <x:row r="34" spans="1:92" x14ac:dyDescent="0.2">
      <x:c r="A34" s="9" t="s">
        <x:v>24</x:v>
      </x:c>
      <x:c r="B34" s="10" t="s">
        <x:v>102</x:v>
      </x:c>
      <x:c r="C34" s="21">
        <x:v>33.671897888183501</x:v>
      </x:c>
      <x:c r="D34" s="53" t="s">
        <x:v>102</x:v>
      </x:c>
      <x:c r="E34" s="21" t="s">
        <x:v>102</x:v>
      </x:c>
      <x:c r="F34" s="53" t="s">
        <x:v>78</x:v>
      </x:c>
      <x:c r="G34" s="21">
        <x:v>58.129402160644503</x:v>
      </x:c>
      <x:c r="H34" s="53" t="s">
        <x:v>102</x:v>
      </x:c>
      <x:c r="I34" s="21">
        <x:v>53.748844146728501</x:v>
      </x:c>
      <x:c r="J34" s="53" t="s">
        <x:v>102</x:v>
      </x:c>
      <x:c r="K34" s="21">
        <x:v>67.423477172851506</x:v>
      </x:c>
      <x:c r="L34" s="53" t="s">
        <x:v>102</x:v>
      </x:c>
      <x:c r="M34" s="21">
        <x:v>35.160846710205</x:v>
      </x:c>
      <x:c r="N34" s="53" t="s">
        <x:v>102</x:v>
      </x:c>
      <x:c r="O34" s="21" t="s">
        <x:v>102</x:v>
      </x:c>
      <x:c r="P34" s="53" t="s">
        <x:v>78</x:v>
      </x:c>
      <x:c r="Q34" s="21" t="s">
        <x:v>102</x:v>
      </x:c>
      <x:c r="R34" s="53" t="s">
        <x:v>78</x:v>
      </x:c>
      <x:c r="S34" s="21" t="s">
        <x:v>102</x:v>
      </x:c>
      <x:c r="T34" s="53" t="s">
        <x:v>78</x:v>
      </x:c>
      <x:c r="U34" s="21" t="s">
        <x:v>102</x:v>
      </x:c>
      <x:c r="V34" s="53" t="s">
        <x:v>78</x:v>
      </x:c>
      <x:c r="W34" s="21" t="s">
        <x:v>102</x:v>
      </x:c>
      <x:c r="X34" s="53" t="s">
        <x:v>78</x:v>
      </x:c>
      <x:c r="Y34" s="21" t="s">
        <x:v>102</x:v>
      </x:c>
      <x:c r="Z34" s="53" t="s">
        <x:v>78</x:v>
      </x:c>
      <x:c r="AA34" s="21" t="s">
        <x:v>102</x:v>
      </x:c>
      <x:c r="AB34" s="53" t="s">
        <x:v>78</x:v>
      </x:c>
      <x:c r="AC34" s="21" t="s">
        <x:v>102</x:v>
      </x:c>
      <x:c r="AD34" s="53" t="s">
        <x:v>78</x:v>
      </x:c>
      <x:c r="AE34" s="21" t="s">
        <x:v>102</x:v>
      </x:c>
      <x:c r="AF34" s="53" t="s">
        <x:v>82</x:v>
      </x:c>
      <x:c r="AG34" s="21">
        <x:v>16.40425491333</x:v>
      </x:c>
      <x:c r="AH34" s="53" t="s">
        <x:v>102</x:v>
      </x:c>
      <x:c r="AI34" s="21" t="s">
        <x:v>102</x:v>
      </x:c>
      <x:c r="AJ34" s="53" t="s">
        <x:v>78</x:v>
      </x:c>
      <x:c r="AK34" s="21">
        <x:v>26.711946487426701</x:v>
      </x:c>
      <x:c r="AL34" s="53" t="s">
        <x:v>102</x:v>
      </x:c>
      <x:c r="AM34" s="21">
        <x:v>45.858718872070298</x:v>
      </x:c>
      <x:c r="AN34" s="53" t="s">
        <x:v>102</x:v>
      </x:c>
      <x:c r="AO34" s="21">
        <x:v>46.7130126953125</x:v>
      </x:c>
      <x:c r="AP34" s="53" t="s">
        <x:v>102</x:v>
      </x:c>
      <x:c r="AQ34" s="21">
        <x:v>44.886730194091797</x:v>
      </x:c>
      <x:c r="AR34" s="53" t="s">
        <x:v>102</x:v>
      </x:c>
      <x:c r="AS34" s="21">
        <x:v>24.1700344085693</x:v>
      </x:c>
      <x:c r="AT34" s="53" t="s">
        <x:v>102</x:v>
      </x:c>
      <x:c r="AU34" s="21">
        <x:v>29.325979232788001</x:v>
      </x:c>
      <x:c r="AV34" s="53" t="s">
        <x:v>102</x:v>
      </x:c>
      <x:c r="AW34" s="21">
        <x:v>18.303743362426701</x:v>
      </x:c>
      <x:c r="AX34" s="53" t="s">
        <x:v>102</x:v>
      </x:c>
      <x:c r="AY34" s="21">
        <x:v>9.3080778121948207</x:v>
      </x:c>
      <x:c r="AZ34" s="53" t="s">
        <x:v>102</x:v>
      </x:c>
      <x:c r="BA34" s="21">
        <x:v>11.107752799987701</x:v>
      </x:c>
      <x:c r="BB34" s="53" t="s">
        <x:v>102</x:v>
      </x:c>
      <x:c r="BC34" s="21" t="s">
        <x:v>102</x:v>
      </x:c>
      <x:c r="BD34" s="53" t="s">
        <x:v>78</x:v>
      </x:c>
      <x:c r="BE34" s="21" t="s">
        <x:v>102</x:v>
      </x:c>
      <x:c r="BF34" s="53" t="s">
        <x:v>78</x:v>
      </x:c>
      <x:c r="BG34" s="21" t="s">
        <x:v>102</x:v>
      </x:c>
      <x:c r="BH34" s="53" t="s">
        <x:v>78</x:v>
      </x:c>
      <x:c r="BI34" s="21" t="s">
        <x:v>102</x:v>
      </x:c>
      <x:c r="BJ34" s="53" t="s">
        <x:v>78</x:v>
      </x:c>
      <x:c r="BK34" s="21">
        <x:v>5.3638758659362704</x:v>
      </x:c>
      <x:c r="BL34" s="53" t="s">
        <x:v>102</x:v>
      </x:c>
      <x:c r="BM34" s="21" t="s">
        <x:v>102</x:v>
      </x:c>
      <x:c r="BN34" s="53" t="s">
        <x:v>78</x:v>
      </x:c>
      <x:c r="BO34" s="21">
        <x:v>8.2386837005615199</x:v>
      </x:c>
      <x:c r="BP34" s="53" t="s">
        <x:v>102</x:v>
      </x:c>
      <x:c r="BQ34" s="21">
        <x:v>19.1795043945312</x:v>
      </x:c>
      <x:c r="BR34" s="53" t="s">
        <x:v>102</x:v>
      </x:c>
      <x:c r="BS34" s="21">
        <x:v>12.9574270248413</x:v>
      </x:c>
      <x:c r="BT34" s="53" t="s">
        <x:v>102</x:v>
      </x:c>
      <x:c r="BU34" s="21">
        <x:v>26.1254348754882</x:v>
      </x:c>
      <x:c r="BV34" s="53" t="s">
        <x:v>102</x:v>
      </x:c>
      <x:c r="BW34" s="21">
        <x:v>28.419630050659102</x:v>
      </x:c>
      <x:c r="BX34" s="53" t="s">
        <x:v>102</x:v>
      </x:c>
      <x:c r="BY34" s="21">
        <x:v>25.9909763336181</x:v>
      </x:c>
      <x:c r="BZ34" s="53" t="s">
        <x:v>102</x:v>
      </x:c>
      <x:c r="CA34" s="21">
        <x:v>31.130823135375898</x:v>
      </x:c>
      <x:c r="CB34" s="53" t="s">
        <x:v>102</x:v>
      </x:c>
      <x:c r="CC34" s="21">
        <x:v>26.456041336059499</x:v>
      </x:c>
      <x:c r="CD34" s="53" t="s">
        <x:v>102</x:v>
      </x:c>
      <x:c r="CE34" s="21">
        <x:v>29.967880249023398</x:v>
      </x:c>
      <x:c r="CF34" s="53" t="s">
        <x:v>102</x:v>
      </x:c>
      <x:c r="CG34" s="21">
        <x:v>22.535648345947202</x:v>
      </x:c>
      <x:c r="CH34" s="53" t="s">
        <x:v>102</x:v>
      </x:c>
      <x:c r="CI34" s="21">
        <x:v>20.580947875976499</x:v>
      </x:c>
      <x:c r="CJ34" s="53" t="s">
        <x:v>102</x:v>
      </x:c>
      <x:c r="CK34" s="21">
        <x:v>28.2950553894043</x:v>
      </x:c>
      <x:c r="CL34" s="53" t="s">
        <x:v>102</x:v>
      </x:c>
      <x:c r="CM34" s="21">
        <x:v>11.969408035278301</x:v>
      </x:c>
      <x:c r="CN34" s="29" t="s">
        <x:v>102</x:v>
      </x:c>
    </x:row>
    <x:row r="35" spans="1:92" x14ac:dyDescent="0.2">
      <x:c r="A35" s="7" t="s">
        <x:v>25</x:v>
      </x:c>
      <x:c r="B35" s="8" t="s">
        <x:v>102</x:v>
      </x:c>
      <x:c r="C35" s="19">
        <x:v>27.740388870239201</x:v>
      </x:c>
      <x:c r="D35" s="20" t="s">
        <x:v>102</x:v>
      </x:c>
      <x:c r="E35" s="19">
        <x:v>19.665632247924801</x:v>
      </x:c>
      <x:c r="F35" s="20" t="s">
        <x:v>102</x:v>
      </x:c>
      <x:c r="G35" s="19">
        <x:v>40.128097534179602</x:v>
      </x:c>
      <x:c r="H35" s="20" t="s">
        <x:v>102</x:v>
      </x:c>
      <x:c r="I35" s="19">
        <x:v>38.982387542724602</x:v>
      </x:c>
      <x:c r="J35" s="20" t="s">
        <x:v>102</x:v>
      </x:c>
      <x:c r="K35" s="19">
        <x:v>37.617599487304602</x:v>
      </x:c>
      <x:c r="L35" s="20" t="s">
        <x:v>102</x:v>
      </x:c>
      <x:c r="M35" s="19">
        <x:v>41.076141357421797</x:v>
      </x:c>
      <x:c r="N35" s="20" t="s">
        <x:v>102</x:v>
      </x:c>
      <x:c r="O35" s="19">
        <x:v>21.7978000640869</x:v>
      </x:c>
      <x:c r="P35" s="20" t="s">
        <x:v>102</x:v>
      </x:c>
      <x:c r="Q35" s="19">
        <x:v>26.973009109496999</x:v>
      </x:c>
      <x:c r="R35" s="20" t="s">
        <x:v>102</x:v>
      </x:c>
      <x:c r="S35" s="19">
        <x:v>13.858369827270501</x:v>
      </x:c>
      <x:c r="T35" s="20" t="s">
        <x:v>102</x:v>
      </x:c>
      <x:c r="U35" s="19">
        <x:v>6.8500485420226997</x:v>
      </x:c>
      <x:c r="V35" s="20" t="s">
        <x:v>102</x:v>
      </x:c>
      <x:c r="W35" s="19">
        <x:v>9.4959850311279297</x:v>
      </x:c>
      <x:c r="X35" s="20" t="s">
        <x:v>102</x:v>
      </x:c>
      <x:c r="Y35" s="19">
        <x:v>2.7908444404602002</x:v>
      </x:c>
      <x:c r="Z35" s="20" t="s">
        <x:v>102</x:v>
      </x:c>
      <x:c r="AA35" s="19">
        <x:v>4.6293768882751403</x:v>
      </x:c>
      <x:c r="AB35" s="20" t="s">
        <x:v>102</x:v>
      </x:c>
      <x:c r="AC35" s="19">
        <x:v>6.2477741241454998</x:v>
      </x:c>
      <x:c r="AD35" s="20" t="s">
        <x:v>102</x:v>
      </x:c>
      <x:c r="AE35" s="19">
        <x:v>2.1465492248535099</x:v>
      </x:c>
      <x:c r="AF35" s="20" t="s">
        <x:v>102</x:v>
      </x:c>
      <x:c r="AG35" s="19">
        <x:v>15.7648248672485</x:v>
      </x:c>
      <x:c r="AH35" s="20" t="s">
        <x:v>102</x:v>
      </x:c>
      <x:c r="AI35" s="19">
        <x:v>9.6588869094848597</x:v>
      </x:c>
      <x:c r="AJ35" s="20" t="s">
        <x:v>102</x:v>
      </x:c>
      <x:c r="AK35" s="19">
        <x:v>23.7123203277587</x:v>
      </x:c>
      <x:c r="AL35" s="20" t="s">
        <x:v>102</x:v>
      </x:c>
      <x:c r="AM35" s="19">
        <x:v>33.760555267333899</x:v>
      </x:c>
      <x:c r="AN35" s="20" t="s">
        <x:v>102</x:v>
      </x:c>
      <x:c r="AO35" s="19">
        <x:v>30.499546051025298</x:v>
      </x:c>
      <x:c r="AP35" s="20" t="s">
        <x:v>102</x:v>
      </x:c>
      <x:c r="AQ35" s="19">
        <x:v>38.005092620849602</x:v>
      </x:c>
      <x:c r="AR35" s="20" t="s">
        <x:v>102</x:v>
      </x:c>
      <x:c r="AS35" s="19">
        <x:v>29.4563903808593</x:v>
      </x:c>
      <x:c r="AT35" s="20" t="s">
        <x:v>102</x:v>
      </x:c>
      <x:c r="AU35" s="19">
        <x:v>33.023853302001903</x:v>
      </x:c>
      <x:c r="AV35" s="20" t="s">
        <x:v>102</x:v>
      </x:c>
      <x:c r="AW35" s="19">
        <x:v>24.8129768371582</x:v>
      </x:c>
      <x:c r="AX35" s="20" t="s">
        <x:v>102</x:v>
      </x:c>
      <x:c r="AY35" s="19">
        <x:v>10.2426137924194</x:v>
      </x:c>
      <x:c r="AZ35" s="20" t="s">
        <x:v>102</x:v>
      </x:c>
      <x:c r="BA35" s="19">
        <x:v>12.901611328125</x:v>
      </x:c>
      <x:c r="BB35" s="20" t="s">
        <x:v>102</x:v>
      </x:c>
      <x:c r="BC35" s="19">
        <x:v>6.7816591262817303</x:v>
      </x:c>
      <x:c r="BD35" s="20" t="s">
        <x:v>102</x:v>
      </x:c>
      <x:c r="BE35" s="19">
        <x:v>10.7756147384643</x:v>
      </x:c>
      <x:c r="BF35" s="20" t="s">
        <x:v>102</x:v>
      </x:c>
      <x:c r="BG35" s="19">
        <x:v>13.916102409362701</x:v>
      </x:c>
      <x:c r="BH35" s="20" t="s">
        <x:v>102</x:v>
      </x:c>
      <x:c r="BI35" s="19">
        <x:v>6.6879529953002903</x:v>
      </x:c>
      <x:c r="BJ35" s="20" t="s">
        <x:v>102</x:v>
      </x:c>
      <x:c r="BK35" s="19">
        <x:v>6.6153798103332502</x:v>
      </x:c>
      <x:c r="BL35" s="20" t="s">
        <x:v>102</x:v>
      </x:c>
      <x:c r="BM35" s="19">
        <x:v>4.26779985427856</x:v>
      </x:c>
      <x:c r="BN35" s="20" t="s">
        <x:v>102</x:v>
      </x:c>
      <x:c r="BO35" s="19">
        <x:v>9.2196922302246094</x:v>
      </x:c>
      <x:c r="BP35" s="20" t="s">
        <x:v>102</x:v>
      </x:c>
      <x:c r="BQ35" s="19">
        <x:v>16.284423828125</x:v>
      </x:c>
      <x:c r="BR35" s="20" t="s">
        <x:v>102</x:v>
      </x:c>
      <x:c r="BS35" s="19">
        <x:v>14.8247871398925</x:v>
      </x:c>
      <x:c r="BT35" s="20" t="s">
        <x:v>102</x:v>
      </x:c>
      <x:c r="BU35" s="19">
        <x:v>17.903688430786101</x:v>
      </x:c>
      <x:c r="BV35" s="20" t="s">
        <x:v>102</x:v>
      </x:c>
      <x:c r="BW35" s="19">
        <x:v>28.634801864623999</x:v>
      </x:c>
      <x:c r="BX35" s="20" t="s">
        <x:v>102</x:v>
      </x:c>
      <x:c r="BY35" s="19">
        <x:v>27.091596603393501</x:v>
      </x:c>
      <x:c r="BZ35" s="20" t="s">
        <x:v>102</x:v>
      </x:c>
      <x:c r="CA35" s="19">
        <x:v>30.346773147583001</x:v>
      </x:c>
      <x:c r="CB35" s="20" t="s">
        <x:v>102</x:v>
      </x:c>
      <x:c r="CC35" s="19">
        <x:v>15.9882297515869</x:v>
      </x:c>
      <x:c r="CD35" s="20" t="s">
        <x:v>102</x:v>
      </x:c>
      <x:c r="CE35" s="19">
        <x:v>16.2543430328369</x:v>
      </x:c>
      <x:c r="CF35" s="20" t="s">
        <x:v>102</x:v>
      </x:c>
      <x:c r="CG35" s="19">
        <x:v>15.693014144897401</x:v>
      </x:c>
      <x:c r="CH35" s="20" t="s">
        <x:v>102</x:v>
      </x:c>
      <x:c r="CI35" s="19">
        <x:v>32.477165222167898</x:v>
      </x:c>
      <x:c r="CJ35" s="20" t="s">
        <x:v>102</x:v>
      </x:c>
      <x:c r="CK35" s="19">
        <x:v>37.561473846435497</x:v>
      </x:c>
      <x:c r="CL35" s="20" t="s">
        <x:v>102</x:v>
      </x:c>
      <x:c r="CM35" s="19">
        <x:v>26.836830139160099</x:v>
      </x:c>
      <x:c r="CN35" s="54" t="s">
        <x:v>102</x:v>
      </x:c>
    </x:row>
    <x:row r="36" spans="1:92" x14ac:dyDescent="0.2">
      <x:c r="A36" s="9" t="s">
        <x:v>26</x:v>
      </x:c>
      <x:c r="B36" s="10" t="s">
        <x:v>102</x:v>
      </x:c>
      <x:c r="C36" s="21">
        <x:v>32.299777984619098</x:v>
      </x:c>
      <x:c r="D36" s="53" t="s">
        <x:v>102</x:v>
      </x:c>
      <x:c r="E36" s="21">
        <x:v>16.7488918304443</x:v>
      </x:c>
      <x:c r="F36" s="53" t="s">
        <x:v>102</x:v>
      </x:c>
      <x:c r="G36" s="21">
        <x:v>51.405921936035099</x:v>
      </x:c>
      <x:c r="H36" s="53" t="s">
        <x:v>102</x:v>
      </x:c>
      <x:c r="I36" s="21">
        <x:v>36.584632873535099</x:v>
      </x:c>
      <x:c r="J36" s="53" t="s">
        <x:v>102</x:v>
      </x:c>
      <x:c r="K36" s="21">
        <x:v>34.316692352294901</x:v>
      </x:c>
      <x:c r="L36" s="53" t="s">
        <x:v>102</x:v>
      </x:c>
      <x:c r="M36" s="21">
        <x:v>39.371078491210902</x:v>
      </x:c>
      <x:c r="N36" s="53" t="s">
        <x:v>102</x:v>
      </x:c>
      <x:c r="O36" s="21">
        <x:v>22.787340164184499</x:v>
      </x:c>
      <x:c r="P36" s="53" t="s">
        <x:v>102</x:v>
      </x:c>
      <x:c r="Q36" s="21">
        <x:v>35.358257293701101</x:v>
      </x:c>
      <x:c r="R36" s="53" t="s">
        <x:v>102</x:v>
      </x:c>
      <x:c r="S36" s="21">
        <x:v>7.34244680404663</x:v>
      </x:c>
      <x:c r="T36" s="53" t="s">
        <x:v>102</x:v>
      </x:c>
      <x:c r="U36" s="21">
        <x:v>6.3086571693420401</x:v>
      </x:c>
      <x:c r="V36" s="53" t="s">
        <x:v>102</x:v>
      </x:c>
      <x:c r="W36" s="21">
        <x:v>10.3523740768432</x:v>
      </x:c>
      <x:c r="X36" s="53" t="s">
        <x:v>102</x:v>
      </x:c>
      <x:c r="Y36" s="21">
        <x:v>1.3404616117477399</x:v>
      </x:c>
      <x:c r="Z36" s="53" t="s">
        <x:v>102</x:v>
      </x:c>
      <x:c r="AA36" s="21">
        <x:v>2.0195908546447701</x:v>
      </x:c>
      <x:c r="AB36" s="53" t="s">
        <x:v>102</x:v>
      </x:c>
      <x:c r="AC36" s="21">
        <x:v>3.2237851619720401</x:v>
      </x:c>
      <x:c r="AD36" s="53" t="s">
        <x:v>102</x:v>
      </x:c>
      <x:c r="AE36" s="21">
        <x:v>0.54009270668029696</x:v>
      </x:c>
      <x:c r="AF36" s="53" t="s">
        <x:v>102</x:v>
      </x:c>
      <x:c r="AG36" s="21">
        <x:v>21.292539596557599</x:v>
      </x:c>
      <x:c r="AH36" s="53" t="s">
        <x:v>102</x:v>
      </x:c>
      <x:c r="AI36" s="21">
        <x:v>12.4200067520141</x:v>
      </x:c>
      <x:c r="AJ36" s="53" t="s">
        <x:v>102</x:v>
      </x:c>
      <x:c r="AK36" s="21">
        <x:v>31.007644653320298</x:v>
      </x:c>
      <x:c r="AL36" s="53" t="s">
        <x:v>102</x:v>
      </x:c>
      <x:c r="AM36" s="21">
        <x:v>36.837932586669901</x:v>
      </x:c>
      <x:c r="AN36" s="53" t="s">
        <x:v>102</x:v>
      </x:c>
      <x:c r="AO36" s="21">
        <x:v>26.014690399169901</x:v>
      </x:c>
      <x:c r="AP36" s="53" t="s">
        <x:v>102</x:v>
      </x:c>
      <x:c r="AQ36" s="21">
        <x:v>48.688995361328097</x:v>
      </x:c>
      <x:c r="AR36" s="53" t="s">
        <x:v>102</x:v>
      </x:c>
      <x:c r="AS36" s="21">
        <x:v>26.454992294311499</x:v>
      </x:c>
      <x:c r="AT36" s="53" t="s">
        <x:v>102</x:v>
      </x:c>
      <x:c r="AU36" s="21">
        <x:v>35.7294311523437</x:v>
      </x:c>
      <x:c r="AV36" s="53" t="s">
        <x:v>102</x:v>
      </x:c>
      <x:c r="AW36" s="21">
        <x:v>16.2998142242431</x:v>
      </x:c>
      <x:c r="AX36" s="53" t="s">
        <x:v>102</x:v>
      </x:c>
      <x:c r="AY36" s="21">
        <x:v>10.546418190002401</x:v>
      </x:c>
      <x:c r="AZ36" s="53" t="s">
        <x:v>102</x:v>
      </x:c>
      <x:c r="BA36" s="21">
        <x:v>17.336002349853501</x:v>
      </x:c>
      <x:c r="BB36" s="53" t="s">
        <x:v>102</x:v>
      </x:c>
      <x:c r="BC36" s="21">
        <x:v>3.1120681762695299</x:v>
      </x:c>
      <x:c r="BD36" s="53" t="s">
        <x:v>102</x:v>
      </x:c>
      <x:c r="BE36" s="21">
        <x:v>4.8681154251098597</x:v>
      </x:c>
      <x:c r="BF36" s="53" t="s">
        <x:v>102</x:v>
      </x:c>
      <x:c r="BG36" s="21">
        <x:v>8.4998693466186506</x:v>
      </x:c>
      <x:c r="BH36" s="53" t="s">
        <x:v>102</x:v>
      </x:c>
      <x:c r="BI36" s="21">
        <x:v>0.89147496223449696</x:v>
      </x:c>
      <x:c r="BJ36" s="53" t="s">
        <x:v>102</x:v>
      </x:c>
      <x:c r="BK36" s="21">
        <x:v>12.1217937469482</x:v>
      </x:c>
      <x:c r="BL36" s="53" t="s">
        <x:v>102</x:v>
      </x:c>
      <x:c r="BM36" s="21">
        <x:v>9.2580385208129794</x:v>
      </x:c>
      <x:c r="BN36" s="53" t="s">
        <x:v>102</x:v>
      </x:c>
      <x:c r="BO36" s="21">
        <x:v>14.8679132461547</x:v>
      </x:c>
      <x:c r="BP36" s="53" t="s">
        <x:v>102</x:v>
      </x:c>
      <x:c r="BQ36" s="21">
        <x:v>21.304286956787099</x:v>
      </x:c>
      <x:c r="BR36" s="53" t="s">
        <x:v>102</x:v>
      </x:c>
      <x:c r="BS36" s="21">
        <x:v>13.7820224761962</x:v>
      </x:c>
      <x:c r="BT36" s="53" t="s">
        <x:v>102</x:v>
      </x:c>
      <x:c r="BU36" s="21">
        <x:v>28.517555236816399</x:v>
      </x:c>
      <x:c r="BV36" s="53" t="s">
        <x:v>102</x:v>
      </x:c>
      <x:c r="BW36" s="21">
        <x:v>28.485366821288999</x:v>
      </x:c>
      <x:c r="BX36" s="53" t="s">
        <x:v>102</x:v>
      </x:c>
      <x:c r="BY36" s="21">
        <x:v>24.6676731109619</x:v>
      </x:c>
      <x:c r="BZ36" s="53" t="s">
        <x:v>102</x:v>
      </x:c>
      <x:c r="CA36" s="21">
        <x:v>32.146240234375</x:v>
      </x:c>
      <x:c r="CB36" s="53" t="s">
        <x:v>102</x:v>
      </x:c>
      <x:c r="CC36" s="21">
        <x:v>18.645580291748001</x:v>
      </x:c>
      <x:c r="CD36" s="53" t="s">
        <x:v>102</x:v>
      </x:c>
      <x:c r="CE36" s="21">
        <x:v>22.725732803344702</x:v>
      </x:c>
      <x:c r="CF36" s="53" t="s">
        <x:v>102</x:v>
      </x:c>
      <x:c r="CG36" s="21">
        <x:v>14.733029365539499</x:v>
      </x:c>
      <x:c r="CH36" s="53" t="s">
        <x:v>102</x:v>
      </x:c>
      <x:c r="CI36" s="21">
        <x:v>19.4429721832275</x:v>
      </x:c>
      <x:c r="CJ36" s="53" t="s">
        <x:v>102</x:v>
      </x:c>
      <x:c r="CK36" s="21">
        <x:v>29.566534042358398</x:v>
      </x:c>
      <x:c r="CL36" s="53" t="s">
        <x:v>102</x:v>
      </x:c>
      <x:c r="CM36" s="21">
        <x:v>9.7352600097656197</x:v>
      </x:c>
      <x:c r="CN36" s="29" t="s">
        <x:v>102</x:v>
      </x:c>
    </x:row>
    <x:row r="37" spans="1:92" x14ac:dyDescent="0.2">
      <x:c r="A37" s="7" t="s">
        <x:v>27</x:v>
      </x:c>
      <x:c r="B37" s="8" t="s">
        <x:v>102</x:v>
      </x:c>
      <x:c r="C37" s="19">
        <x:v>25.8644924163818</x:v>
      </x:c>
      <x:c r="D37" s="20" t="s">
        <x:v>102</x:v>
      </x:c>
      <x:c r="E37" s="19">
        <x:v>18.8793544769287</x:v>
      </x:c>
      <x:c r="F37" s="20" t="s">
        <x:v>102</x:v>
      </x:c>
      <x:c r="G37" s="19">
        <x:v>34.686111450195298</x:v>
      </x:c>
      <x:c r="H37" s="20" t="s">
        <x:v>102</x:v>
      </x:c>
      <x:c r="I37" s="19">
        <x:v>37.334831237792898</x:v>
      </x:c>
      <x:c r="J37" s="20" t="s">
        <x:v>102</x:v>
      </x:c>
      <x:c r="K37" s="19">
        <x:v>33.720344543457003</x:v>
      </x:c>
      <x:c r="L37" s="20" t="s">
        <x:v>102</x:v>
      </x:c>
      <x:c r="M37" s="19">
        <x:v>41.851615905761697</x:v>
      </x:c>
      <x:c r="N37" s="20" t="s">
        <x:v>102</x:v>
      </x:c>
      <x:c r="O37" s="19">
        <x:v>25.639583587646399</x:v>
      </x:c>
      <x:c r="P37" s="20" t="s">
        <x:v>102</x:v>
      </x:c>
      <x:c r="Q37" s="19">
        <x:v>32.458354949951101</x:v>
      </x:c>
      <x:c r="R37" s="20" t="s">
        <x:v>102</x:v>
      </x:c>
      <x:c r="S37" s="19">
        <x:v>17.057704925537099</x:v>
      </x:c>
      <x:c r="T37" s="20" t="s">
        <x:v>102</x:v>
      </x:c>
      <x:c r="U37" s="19">
        <x:v>6.6066908836364702</x:v>
      </x:c>
      <x:c r="V37" s="20" t="s">
        <x:v>102</x:v>
      </x:c>
      <x:c r="W37" s="19">
        <x:v>8.6824836730956996</x:v>
      </x:c>
      <x:c r="X37" s="20" t="s">
        <x:v>102</x:v>
      </x:c>
      <x:c r="Y37" s="19">
        <x:v>3.9949271678924498</x:v>
      </x:c>
      <x:c r="Z37" s="20" t="s">
        <x:v>102</x:v>
      </x:c>
      <x:c r="AA37" s="19">
        <x:v>4.5543999671936</x:v>
      </x:c>
      <x:c r="AB37" s="20" t="s">
        <x:v>102</x:v>
      </x:c>
      <x:c r="AC37" s="19">
        <x:v>6.2594647407531703</x:v>
      </x:c>
      <x:c r="AD37" s="20" t="s">
        <x:v>102</x:v>
      </x:c>
      <x:c r="AE37" s="19">
        <x:v>2.4096386432647701</x:v>
      </x:c>
      <x:c r="AF37" s="20" t="s">
        <x:v>102</x:v>
      </x:c>
      <x:c r="AG37" s="19">
        <x:v>22.009668350219702</x:v>
      </x:c>
      <x:c r="AH37" s="20" t="s">
        <x:v>102</x:v>
      </x:c>
      <x:c r="AI37" s="19">
        <x:v>14.865363121032701</x:v>
      </x:c>
      <x:c r="AJ37" s="20" t="s">
        <x:v>102</x:v>
      </x:c>
      <x:c r="AK37" s="19">
        <x:v>31</x:v>
      </x:c>
      <x:c r="AL37" s="20" t="s">
        <x:v>102</x:v>
      </x:c>
      <x:c r="AM37" s="19">
        <x:v>34.053276062011697</x:v>
      </x:c>
      <x:c r="AN37" s="20" t="s">
        <x:v>102</x:v>
      </x:c>
      <x:c r="AO37" s="19">
        <x:v>29.25119972229</x:v>
      </x:c>
      <x:c r="AP37" s="20" t="s">
        <x:v>102</x:v>
      </x:c>
      <x:c r="AQ37" s="19">
        <x:v>40.116279602050703</x:v>
      </x:c>
      <x:c r="AR37" s="20" t="s">
        <x:v>102</x:v>
      </x:c>
      <x:c r="AS37" s="19">
        <x:v>26.627584457397401</x:v>
      </x:c>
      <x:c r="AT37" s="20" t="s">
        <x:v>102</x:v>
      </x:c>
      <x:c r="AU37" s="19">
        <x:v>32.349685668945298</x:v>
      </x:c>
      <x:c r="AV37" s="20" t="s">
        <x:v>102</x:v>
      </x:c>
      <x:c r="AW37" s="19">
        <x:v>19.418603897094702</x:v>
      </x:c>
      <x:c r="AX37" s="20" t="s">
        <x:v>102</x:v>
      </x:c>
      <x:c r="AY37" s="19">
        <x:v>9.6163740158081001</x:v>
      </x:c>
      <x:c r="AZ37" s="20" t="s">
        <x:v>102</x:v>
      </x:c>
      <x:c r="BA37" s="19">
        <x:v>13.131685256958001</x:v>
      </x:c>
      <x:c r="BB37" s="20" t="s">
        <x:v>102</x:v>
      </x:c>
      <x:c r="BC37" s="19">
        <x:v>5.1860466003417898</x:v>
      </x:c>
      <x:c r="BD37" s="20" t="s">
        <x:v>102</x:v>
      </x:c>
      <x:c r="BE37" s="19">
        <x:v>7.6930990219116202</x:v>
      </x:c>
      <x:c r="BF37" s="20" t="s">
        <x:v>102</x:v>
      </x:c>
      <x:c r="BG37" s="19">
        <x:v>10.4020652770996</x:v>
      </x:c>
      <x:c r="BH37" s="20" t="s">
        <x:v>102</x:v>
      </x:c>
      <x:c r="BI37" s="19">
        <x:v>4.27906990051269</x:v>
      </x:c>
      <x:c r="BJ37" s="20" t="s">
        <x:v>102</x:v>
      </x:c>
      <x:c r="BK37" s="19">
        <x:v>15.3794231414794</x:v>
      </x:c>
      <x:c r="BL37" s="20" t="s">
        <x:v>102</x:v>
      </x:c>
      <x:c r="BM37" s="19">
        <x:v>10.6649932861328</x:v>
      </x:c>
      <x:c r="BN37" s="20" t="s">
        <x:v>102</x:v>
      </x:c>
      <x:c r="BO37" s="19">
        <x:v>19.416606903076101</x:v>
      </x:c>
      <x:c r="BP37" s="20" t="s">
        <x:v>102</x:v>
      </x:c>
      <x:c r="BQ37" s="19">
        <x:v>23.989971160888601</x:v>
      </x:c>
      <x:c r="BR37" s="20" t="s">
        <x:v>102</x:v>
      </x:c>
      <x:c r="BS37" s="19">
        <x:v>19.280635833740199</x:v>
      </x:c>
      <x:c r="BT37" s="20" t="s">
        <x:v>102</x:v>
      </x:c>
      <x:c r="BU37" s="19">
        <x:v>28.024337768554599</x:v>
      </x:c>
      <x:c r="BV37" s="20" t="s">
        <x:v>102</x:v>
      </x:c>
      <x:c r="BW37" s="19">
        <x:v>27.200847625732401</x:v>
      </x:c>
      <x:c r="BX37" s="20" t="s">
        <x:v>102</x:v>
      </x:c>
      <x:c r="BY37" s="19">
        <x:v>26.829778671264599</x:v>
      </x:c>
      <x:c r="BZ37" s="20" t="s">
        <x:v>102</x:v>
      </x:c>
      <x:c r="CA37" s="19">
        <x:v>27.5232639312744</x:v>
      </x:c>
      <x:c r="CB37" s="20" t="s">
        <x:v>102</x:v>
      </x:c>
      <x:c r="CC37" s="19">
        <x:v>15.929033279418899</x:v>
      </x:c>
      <x:c r="CD37" s="20" t="s">
        <x:v>102</x:v>
      </x:c>
      <x:c r="CE37" s="19">
        <x:v>18.214136123657202</x:v>
      </x:c>
      <x:c r="CF37" s="20" t="s">
        <x:v>102</x:v>
      </x:c>
      <x:c r="CG37" s="19">
        <x:v>13.958482742309499</x:v>
      </x:c>
      <x:c r="CH37" s="20" t="s">
        <x:v>102</x:v>
      </x:c>
      <x:c r="CI37" s="19">
        <x:v>17.5007228851318</x:v>
      </x:c>
      <x:c r="CJ37" s="20" t="s">
        <x:v>102</x:v>
      </x:c>
      <x:c r="CK37" s="19">
        <x:v>25.010456085205</x:v>
      </x:c>
      <x:c r="CL37" s="20" t="s">
        <x:v>102</x:v>
      </x:c>
      <x:c r="CM37" s="19">
        <x:v>11.077308654785099</x:v>
      </x:c>
      <x:c r="CN37" s="54" t="s">
        <x:v>102</x:v>
      </x:c>
    </x:row>
    <x:row r="38" spans="1:92" x14ac:dyDescent="0.2">
      <x:c r="A38" s="9" t="s">
        <x:v>28</x:v>
      </x:c>
      <x:c r="B38" s="10" t="s">
        <x:v>102</x:v>
      </x:c>
      <x:c r="C38" s="21">
        <x:v>52.892131805419901</x:v>
      </x:c>
      <x:c r="D38" s="53" t="s">
        <x:v>102</x:v>
      </x:c>
      <x:c r="E38" s="21">
        <x:v>44.469314575195298</x:v>
      </x:c>
      <x:c r="F38" s="53" t="s">
        <x:v>102</x:v>
      </x:c>
      <x:c r="G38" s="21">
        <x:v>63.387920379638601</x:v>
      </x:c>
      <x:c r="H38" s="53" t="s">
        <x:v>102</x:v>
      </x:c>
      <x:c r="I38" s="21">
        <x:v>29.922939300537099</x:v>
      </x:c>
      <x:c r="J38" s="53" t="s">
        <x:v>102</x:v>
      </x:c>
      <x:c r="K38" s="21">
        <x:v>30.513217926025298</x:v>
      </x:c>
      <x:c r="L38" s="53" t="s">
        <x:v>102</x:v>
      </x:c>
      <x:c r="M38" s="21">
        <x:v>29.187385559081999</x:v>
      </x:c>
      <x:c r="N38" s="53" t="s">
        <x:v>102</x:v>
      </x:c>
      <x:c r="O38" s="21">
        <x:v>12.915509223937899</x:v>
      </x:c>
      <x:c r="P38" s="53" t="s">
        <x:v>102</x:v>
      </x:c>
      <x:c r="Q38" s="21">
        <x:v>18.296581268310501</x:v>
      </x:c>
      <x:c r="R38" s="53" t="s">
        <x:v>102</x:v>
      </x:c>
      <x:c r="S38" s="21">
        <x:v>6.21008205413818</x:v>
      </x:c>
      <x:c r="T38" s="53" t="s">
        <x:v>102</x:v>
      </x:c>
      <x:c r="U38" s="21">
        <x:v>2.8388025760650599</x:v>
      </x:c>
      <x:c r="V38" s="53" t="s">
        <x:v>102</x:v>
      </x:c>
      <x:c r="W38" s="21">
        <x:v>4.3887248039245597</x:v>
      </x:c>
      <x:c r="X38" s="53" t="s">
        <x:v>102</x:v>
      </x:c>
      <x:c r="Y38" s="21">
        <x:v>0.90742337703704801</x:v>
      </x:c>
      <x:c r="Z38" s="53" t="s">
        <x:v>102</x:v>
      </x:c>
      <x:c r="AA38" s="21">
        <x:v>1.4306179285049401</x:v>
      </x:c>
      <x:c r="AB38" s="53" t="s">
        <x:v>102</x:v>
      </x:c>
      <x:c r="AC38" s="21">
        <x:v>2.33216404914856</x:v>
      </x:c>
      <x:c r="AD38" s="53" t="s">
        <x:v>102</x:v>
      </x:c>
      <x:c r="AE38" s="21">
        <x:v>0.30718910694122298</x:v>
      </x:c>
      <x:c r="AF38" s="53" t="s">
        <x:v>102</x:v>
      </x:c>
      <x:c r="AG38" s="21">
        <x:v>24.343879699706999</x:v>
      </x:c>
      <x:c r="AH38" s="53" t="s">
        <x:v>102</x:v>
      </x:c>
      <x:c r="AI38" s="21">
        <x:v>18.334199905395501</x:v>
      </x:c>
      <x:c r="AJ38" s="53" t="s">
        <x:v>102</x:v>
      </x:c>
      <x:c r="AK38" s="21">
        <x:v>32.501777648925703</x:v>
      </x:c>
      <x:c r="AL38" s="53" t="s">
        <x:v>102</x:v>
      </x:c>
      <x:c r="AM38" s="21">
        <x:v>36.744632720947202</x:v>
      </x:c>
      <x:c r="AN38" s="53" t="s">
        <x:v>102</x:v>
      </x:c>
      <x:c r="AO38" s="21">
        <x:v>29.090345382690401</x:v>
      </x:c>
      <x:c r="AP38" s="53" t="s">
        <x:v>102</x:v>
      </x:c>
      <x:c r="AQ38" s="21">
        <x:v>47.135025024413999</x:v>
      </x:c>
      <x:c r="AR38" s="53" t="s">
        <x:v>102</x:v>
      </x:c>
      <x:c r="AS38" s="21">
        <x:v>27.535299301147401</x:v>
      </x:c>
      <x:c r="AT38" s="53" t="s">
        <x:v>102</x:v>
      </x:c>
      <x:c r="AU38" s="21">
        <x:v>35.524097442626903</x:v>
      </x:c>
      <x:c r="AV38" s="53" t="s">
        <x:v>102</x:v>
      </x:c>
      <x:c r="AW38" s="21">
        <x:v>16.6908245086669</x:v>
      </x:c>
      <x:c r="AX38" s="53" t="s">
        <x:v>102</x:v>
      </x:c>
      <x:c r="AY38" s="21">
        <x:v>7.5341644287109304</x:v>
      </x:c>
      <x:c r="AZ38" s="53" t="s">
        <x:v>102</x:v>
      </x:c>
      <x:c r="BA38" s="21">
        <x:v>11.094378471374499</x:v>
      </x:c>
      <x:c r="BB38" s="53" t="s">
        <x:v>102</x:v>
      </x:c>
      <x:c r="BC38" s="21">
        <x:v>2.7013163566589302</x:v>
      </x:c>
      <x:c r="BD38" s="53" t="s">
        <x:v>102</x:v>
      </x:c>
      <x:c r="BE38" s="21">
        <x:v>3.8420224189758301</x:v>
      </x:c>
      <x:c r="BF38" s="53" t="s">
        <x:v>102</x:v>
      </x:c>
      <x:c r="BG38" s="21">
        <x:v>5.9569768905639604</x:v>
      </x:c>
      <x:c r="BH38" s="53" t="s">
        <x:v>102</x:v>
      </x:c>
      <x:c r="BI38" s="21">
        <x:v>0.97105664014816195</x:v>
      </x:c>
      <x:c r="BJ38" s="53" t="s">
        <x:v>102</x:v>
      </x:c>
      <x:c r="BK38" s="21">
        <x:v>17.0811347961425</x:v>
      </x:c>
      <x:c r="BL38" s="53" t="s">
        <x:v>102</x:v>
      </x:c>
      <x:c r="BM38" s="21">
        <x:v>14.481096267700201</x:v>
      </x:c>
      <x:c r="BN38" s="53" t="s">
        <x:v>102</x:v>
      </x:c>
      <x:c r="BO38" s="21">
        <x:v>19.099348068237301</x:v>
      </x:c>
      <x:c r="BP38" s="53" t="s">
        <x:v>102</x:v>
      </x:c>
      <x:c r="BQ38" s="21">
        <x:v>24.242000579833899</x:v>
      </x:c>
      <x:c r="BR38" s="53" t="s">
        <x:v>102</x:v>
      </x:c>
      <x:c r="BS38" s="21">
        <x:v>16.605798721313398</x:v>
      </x:c>
      <x:c r="BT38" s="53" t="s">
        <x:v>102</x:v>
      </x:c>
      <x:c r="BU38" s="21">
        <x:v>30.169404983520501</x:v>
      </x:c>
      <x:c r="BV38" s="53" t="s">
        <x:v>102</x:v>
      </x:c>
      <x:c r="BW38" s="21">
        <x:v>36.604438781738203</x:v>
      </x:c>
      <x:c r="BX38" s="53" t="s">
        <x:v>102</x:v>
      </x:c>
      <x:c r="BY38" s="21">
        <x:v>34.816055297851499</x:v>
      </x:c>
      <x:c r="BZ38" s="53" t="s">
        <x:v>102</x:v>
      </x:c>
      <x:c r="CA38" s="21">
        <x:v>37.992622375488203</x:v>
      </x:c>
      <x:c r="CB38" s="53" t="s">
        <x:v>102</x:v>
      </x:c>
      <x:c r="CC38" s="21">
        <x:v>12.5440158843994</x:v>
      </x:c>
      <x:c r="CD38" s="53" t="s">
        <x:v>102</x:v>
      </x:c>
      <x:c r="CE38" s="21">
        <x:v>18.187271118163999</x:v>
      </x:c>
      <x:c r="CF38" s="53" t="s">
        <x:v>102</x:v>
      </x:c>
      <x:c r="CG38" s="21">
        <x:v>8.1635856628417898</x:v>
      </x:c>
      <x:c r="CH38" s="53" t="s">
        <x:v>102</x:v>
      </x:c>
      <x:c r="CI38" s="21">
        <x:v>9.5284099578857404</x:v>
      </x:c>
      <x:c r="CJ38" s="53" t="s">
        <x:v>102</x:v>
      </x:c>
      <x:c r="CK38" s="21">
        <x:v>15.9097785949707</x:v>
      </x:c>
      <x:c r="CL38" s="53" t="s">
        <x:v>102</x:v>
      </x:c>
      <x:c r="CM38" s="21">
        <x:v>4.5750370025634703</x:v>
      </x:c>
      <x:c r="CN38" s="29" t="s">
        <x:v>102</x:v>
      </x:c>
    </x:row>
    <x:row r="39" spans="1:92" x14ac:dyDescent="0.2">
      <x:c r="A39" s="7" t="s">
        <x:v>29</x:v>
      </x:c>
      <x:c r="B39" s="8" t="s">
        <x:v>115</x:v>
      </x:c>
      <x:c r="C39" s="19">
        <x:v>0.113519132137298</x:v>
      </x:c>
      <x:c r="D39" s="20" t="s">
        <x:v>102</x:v>
      </x:c>
      <x:c r="E39" s="19">
        <x:v>9.5655113458633395E-2</x:v>
      </x:c>
      <x:c r="F39" s="20" t="s">
        <x:v>102</x:v>
      </x:c>
      <x:c r="G39" s="19">
        <x:v>0.15000873804092399</x:v>
      </x:c>
      <x:c r="H39" s="20" t="s">
        <x:v>102</x:v>
      </x:c>
      <x:c r="I39" s="19">
        <x:v>74.249221801757798</x:v>
      </x:c>
      <x:c r="J39" s="20" t="s">
        <x:v>102</x:v>
      </x:c>
      <x:c r="K39" s="19">
        <x:v>65.646736145019503</x:v>
      </x:c>
      <x:c r="L39" s="20" t="s">
        <x:v>102</x:v>
      </x:c>
      <x:c r="M39" s="19">
        <x:v>91.820930480957003</x:v>
      </x:c>
      <x:c r="N39" s="20" t="s">
        <x:v>102</x:v>
      </x:c>
      <x:c r="O39" s="19">
        <x:v>19.419481277465799</x:v>
      </x:c>
      <x:c r="P39" s="20" t="s">
        <x:v>102</x:v>
      </x:c>
      <x:c r="Q39" s="19">
        <x:v>25.346006393432599</x:v>
      </x:c>
      <x:c r="R39" s="20" t="s">
        <x:v>102</x:v>
      </x:c>
      <x:c r="S39" s="19">
        <x:v>7.31378173828125</x:v>
      </x:c>
      <x:c r="T39" s="20" t="s">
        <x:v>102</x:v>
      </x:c>
      <x:c r="U39" s="19">
        <x:v>4.3356766700744602</x:v>
      </x:c>
      <x:c r="V39" s="20" t="s">
        <x:v>102</x:v>
      </x:c>
      <x:c r="W39" s="19">
        <x:v>6.1890783309936497</x:v>
      </x:c>
      <x:c r="X39" s="20" t="s">
        <x:v>102</x:v>
      </x:c>
      <x:c r="Y39" s="19">
        <x:v>0.54986077547073298</x:v>
      </x:c>
      <x:c r="Z39" s="20" t="s">
        <x:v>102</x:v>
      </x:c>
      <x:c r="AA39" s="19">
        <x:v>1.8820987939834499</x:v>
      </x:c>
      <x:c r="AB39" s="20" t="s">
        <x:v>102</x:v>
      </x:c>
      <x:c r="AC39" s="19">
        <x:v>2.7225239276885902</x:v>
      </x:c>
      <x:c r="AD39" s="20" t="s">
        <x:v>102</x:v>
      </x:c>
      <x:c r="AE39" s="19">
        <x:v>0.165420591831207</x:v>
      </x:c>
      <x:c r="AF39" s="20" t="s">
        <x:v>102</x:v>
      </x:c>
      <x:c r="AG39" s="19">
        <x:v>5.13953752815723E-2</x:v>
      </x:c>
      <x:c r="AH39" s="20" t="s">
        <x:v>102</x:v>
      </x:c>
      <x:c r="AI39" s="19">
        <x:v>4.8370655626058599E-2</x:v>
      </x:c>
      <x:c r="AJ39" s="20" t="s">
        <x:v>102</x:v>
      </x:c>
      <x:c r="AK39" s="19">
        <x:v>5.5221982300281497E-2</x:v>
      </x:c>
      <x:c r="AL39" s="20" t="s">
        <x:v>102</x:v>
      </x:c>
      <x:c r="AM39" s="19">
        <x:v>61.430770874023402</x:v>
      </x:c>
      <x:c r="AN39" s="20" t="s">
        <x:v>102</x:v>
      </x:c>
      <x:c r="AO39" s="19">
        <x:v>51.067985534667898</x:v>
      </x:c>
      <x:c r="AP39" s="20" t="s">
        <x:v>102</x:v>
      </x:c>
      <x:c r="AQ39" s="19">
        <x:v>74.540847778320298</x:v>
      </x:c>
      <x:c r="AR39" s="20" t="s">
        <x:v>102</x:v>
      </x:c>
      <x:c r="AS39" s="19">
        <x:v>26.2035408020019</x:v>
      </x:c>
      <x:c r="AT39" s="20" t="s">
        <x:v>102</x:v>
      </x:c>
      <x:c r="AU39" s="19">
        <x:v>31.2842502593994</x:v>
      </x:c>
      <x:c r="AV39" s="20" t="s">
        <x:v>102</x:v>
      </x:c>
      <x:c r="AW39" s="19">
        <x:v>19.775875091552699</x:v>
      </x:c>
      <x:c r="AX39" s="20" t="s">
        <x:v>102</x:v>
      </x:c>
      <x:c r="AY39" s="19">
        <x:v>7.9159193038940403</x:v>
      </x:c>
      <x:c r="AZ39" s="20" t="s">
        <x:v>102</x:v>
      </x:c>
      <x:c r="BA39" s="19">
        <x:v>10.9807538986206</x:v>
      </x:c>
      <x:c r="BB39" s="20" t="s">
        <x:v>102</x:v>
      </x:c>
      <x:c r="BC39" s="19">
        <x:v>4.0385618209838796</x:v>
      </x:c>
      <x:c r="BD39" s="20" t="s">
        <x:v>102</x:v>
      </x:c>
      <x:c r="BE39" s="19">
        <x:v>4.3983740806579501</x:v>
      </x:c>
      <x:c r="BF39" s="20" t="s">
        <x:v>102</x:v>
      </x:c>
      <x:c r="BG39" s="19">
        <x:v>6.6186380386352504</x:v>
      </x:c>
      <x:c r="BH39" s="20" t="s">
        <x:v>102</x:v>
      </x:c>
      <x:c r="BI39" s="19">
        <x:v>1.5894929170608501</x:v>
      </x:c>
      <x:c r="BJ39" s="20" t="s">
        <x:v>102</x:v>
      </x:c>
      <x:c r="BK39" s="19">
        <x:v>1.02877588942647E-2</x:v>
      </x:c>
      <x:c r="BL39" s="20" t="s">
        <x:v>102</x:v>
      </x:c>
      <x:c r="BM39" s="19" t="s">
        <x:v>102</x:v>
      </x:c>
      <x:c r="BN39" s="20" t="s">
        <x:v>78</x:v>
      </x:c>
      <x:c r="BO39" s="19">
        <x:v>1.4857035130262399E-2</x:v>
      </x:c>
      <x:c r="BP39" s="20" t="s">
        <x:v>102</x:v>
      </x:c>
      <x:c r="BQ39" s="19">
        <x:v>30.2910842895507</x:v>
      </x:c>
      <x:c r="BR39" s="20" t="s">
        <x:v>102</x:v>
      </x:c>
      <x:c r="BS39" s="19">
        <x:v>22.121341705322202</x:v>
      </x:c>
      <x:c r="BT39" s="20" t="s">
        <x:v>102</x:v>
      </x:c>
      <x:c r="BU39" s="19">
        <x:v>35.372814178466797</x:v>
      </x:c>
      <x:c r="BV39" s="20" t="s">
        <x:v>102</x:v>
      </x:c>
      <x:c r="BW39" s="19">
        <x:v>35.396633148193303</x:v>
      </x:c>
      <x:c r="BX39" s="20" t="s">
        <x:v>102</x:v>
      </x:c>
      <x:c r="BY39" s="19">
        <x:v>30.253799438476499</x:v>
      </x:c>
      <x:c r="BZ39" s="20" t="s">
        <x:v>102</x:v>
      </x:c>
      <x:c r="CA39" s="19">
        <x:v>38.595569610595703</x:v>
      </x:c>
      <x:c r="CB39" s="20" t="s">
        <x:v>102</x:v>
      </x:c>
      <x:c r="CC39" s="19">
        <x:v>15.7487325668335</x:v>
      </x:c>
      <x:c r="CD39" s="20" t="s">
        <x:v>102</x:v>
      </x:c>
      <x:c r="CE39" s="19">
        <x:v>18.2015075683593</x:v>
      </x:c>
      <x:c r="CF39" s="20" t="s">
        <x:v>102</x:v>
      </x:c>
      <x:c r="CG39" s="19">
        <x:v>14.2230625152587</x:v>
      </x:c>
      <x:c r="CH39" s="20" t="s">
        <x:v>102</x:v>
      </x:c>
      <x:c r="CI39" s="19">
        <x:v>18.553260803222599</x:v>
      </x:c>
      <x:c r="CJ39" s="20" t="s">
        <x:v>102</x:v>
      </x:c>
      <x:c r="CK39" s="19">
        <x:v>29.4204082489013</x:v>
      </x:c>
      <x:c r="CL39" s="20" t="s">
        <x:v>102</x:v>
      </x:c>
      <x:c r="CM39" s="19">
        <x:v>11.793697357177701</x:v>
      </x:c>
      <x:c r="CN39" s="54" t="s">
        <x:v>102</x:v>
      </x:c>
    </x:row>
    <x:row r="40" spans="1:92" x14ac:dyDescent="0.2">
      <x:c r="A40" s="9" t="s">
        <x:v>30</x:v>
      </x:c>
      <x:c r="B40" s="10" t="s">
        <x:v>102</x:v>
      </x:c>
      <x:c r="C40" s="21">
        <x:v>9.4234056472778303</x:v>
      </x:c>
      <x:c r="D40" s="53" t="s">
        <x:v>102</x:v>
      </x:c>
      <x:c r="E40" s="21">
        <x:v>6.7573599815368599</x:v>
      </x:c>
      <x:c r="F40" s="53" t="s">
        <x:v>102</x:v>
      </x:c>
      <x:c r="G40" s="21">
        <x:v>13.2518405914306</x:v>
      </x:c>
      <x:c r="H40" s="53" t="s">
        <x:v>102</x:v>
      </x:c>
      <x:c r="I40" s="21">
        <x:v>57.20068359375</x:v>
      </x:c>
      <x:c r="J40" s="53" t="s">
        <x:v>102</x:v>
      </x:c>
      <x:c r="K40" s="21">
        <x:v>49.6384468078613</x:v>
      </x:c>
      <x:c r="L40" s="53" t="s">
        <x:v>102</x:v>
      </x:c>
      <x:c r="M40" s="21">
        <x:v>68.060028076171804</x:v>
      </x:c>
      <x:c r="N40" s="53" t="s">
        <x:v>102</x:v>
      </x:c>
      <x:c r="O40" s="21">
        <x:v>24.4889106750488</x:v>
      </x:c>
      <x:c r="P40" s="53" t="s">
        <x:v>102</x:v>
      </x:c>
      <x:c r="Q40" s="21">
        <x:v>30.313623428344702</x:v>
      </x:c>
      <x:c r="R40" s="53" t="s">
        <x:v>102</x:v>
      </x:c>
      <x:c r="S40" s="21">
        <x:v>16.124637603759702</x:v>
      </x:c>
      <x:c r="T40" s="53" t="s">
        <x:v>102</x:v>
      </x:c>
      <x:c r="U40" s="21">
        <x:v>5.7156100273132298</x:v>
      </x:c>
      <x:c r="V40" s="53" t="s">
        <x:v>102</x:v>
      </x:c>
      <x:c r="W40" s="21">
        <x:v>8.4958848953246999</x:v>
      </x:c>
      <x:c r="X40" s="53" t="s">
        <x:v>102</x:v>
      </x:c>
      <x:c r="Y40" s="21">
        <x:v>1.7231431007385201</x:v>
      </x:c>
      <x:c r="Z40" s="53" t="s">
        <x:v>102</x:v>
      </x:c>
      <x:c r="AA40" s="21">
        <x:v>3.1713912487029998</x:v>
      </x:c>
      <x:c r="AB40" s="53" t="s">
        <x:v>102</x:v>
      </x:c>
      <x:c r="AC40" s="21">
        <x:v>4.7946848869323704</x:v>
      </x:c>
      <x:c r="AD40" s="53" t="s">
        <x:v>102</x:v>
      </x:c>
      <x:c r="AE40" s="21">
        <x:v>0.84034651517867998</x:v>
      </x:c>
      <x:c r="AF40" s="53" t="s">
        <x:v>102</x:v>
      </x:c>
      <x:c r="AG40" s="21">
        <x:v>6.5536971092224103</x:v>
      </x:c>
      <x:c r="AH40" s="53" t="s">
        <x:v>102</x:v>
      </x:c>
      <x:c r="AI40" s="21">
        <x:v>5.6924014091491699</x:v>
      </x:c>
      <x:c r="AJ40" s="53" t="s">
        <x:v>102</x:v>
      </x:c>
      <x:c r="AK40" s="21">
        <x:v>7.4973478317260698</x:v>
      </x:c>
      <x:c r="AL40" s="53" t="s">
        <x:v>102</x:v>
      </x:c>
      <x:c r="AM40" s="21">
        <x:v>46.217323303222599</x:v>
      </x:c>
      <x:c r="AN40" s="53" t="s">
        <x:v>102</x:v>
      </x:c>
      <x:c r="AO40" s="21">
        <x:v>38.171585083007798</x:v>
      </x:c>
      <x:c r="AP40" s="53" t="s">
        <x:v>102</x:v>
      </x:c>
      <x:c r="AQ40" s="21">
        <x:v>55.032382965087798</x:v>
      </x:c>
      <x:c r="AR40" s="53" t="s">
        <x:v>102</x:v>
      </x:c>
      <x:c r="AS40" s="21">
        <x:v>30.1956977844238</x:v>
      </x:c>
      <x:c r="AT40" s="53" t="s">
        <x:v>102</x:v>
      </x:c>
      <x:c r="AU40" s="21">
        <x:v>32.687660217285099</x:v>
      </x:c>
      <x:c r="AV40" s="53" t="s">
        <x:v>102</x:v>
      </x:c>
      <x:c r="AW40" s="21">
        <x:v>27.465457916259702</x:v>
      </x:c>
      <x:c r="AX40" s="53" t="s">
        <x:v>102</x:v>
      </x:c>
      <x:c r="AY40" s="21">
        <x:v>8.9638319015502894</x:v>
      </x:c>
      <x:c r="AZ40" s="53" t="s">
        <x:v>102</x:v>
      </x:c>
      <x:c r="BA40" s="21">
        <x:v>11.7570533752441</x:v>
      </x:c>
      <x:c r="BB40" s="53" t="s">
        <x:v>102</x:v>
      </x:c>
      <x:c r="BC40" s="21">
        <x:v>5.9035272598266602</x:v>
      </x:c>
      <x:c r="BD40" s="53" t="s">
        <x:v>102</x:v>
      </x:c>
      <x:c r="BE40" s="21">
        <x:v>8.0694503784179599</x:v>
      </x:c>
      <x:c r="BF40" s="53" t="s">
        <x:v>102</x:v>
      </x:c>
      <x:c r="BG40" s="21">
        <x:v>11.6913032531738</x:v>
      </x:c>
      <x:c r="BH40" s="53" t="s">
        <x:v>102</x:v>
      </x:c>
      <x:c r="BI40" s="21">
        <x:v>4.1012825965881303</x:v>
      </x:c>
      <x:c r="BJ40" s="53" t="s">
        <x:v>102</x:v>
      </x:c>
      <x:c r="BK40" s="21">
        <x:v>3.1623089313507</x:v>
      </x:c>
      <x:c r="BL40" s="53" t="s">
        <x:v>102</x:v>
      </x:c>
      <x:c r="BM40" s="21">
        <x:v>3.0712940692901598</x:v>
      </x:c>
      <x:c r="BN40" s="53" t="s">
        <x:v>102</x:v>
      </x:c>
      <x:c r="BO40" s="21">
        <x:v>3.2332131862640301</x:v>
      </x:c>
      <x:c r="BP40" s="53" t="s">
        <x:v>102</x:v>
      </x:c>
      <x:c r="BQ40" s="21">
        <x:v>14.531374931335399</x:v>
      </x:c>
      <x:c r="BR40" s="53" t="s">
        <x:v>102</x:v>
      </x:c>
      <x:c r="BS40" s="21">
        <x:v>11.098361015319799</x:v>
      </x:c>
      <x:c r="BT40" s="53" t="s">
        <x:v>102</x:v>
      </x:c>
      <x:c r="BU40" s="21">
        <x:v>17.205833435058501</x:v>
      </x:c>
      <x:c r="BV40" s="53" t="s">
        <x:v>102</x:v>
      </x:c>
      <x:c r="BW40" s="21">
        <x:v>26.5886917114257</x:v>
      </x:c>
      <x:c r="BX40" s="53" t="s">
        <x:v>102</x:v>
      </x:c>
      <x:c r="BY40" s="21">
        <x:v>20.5876369476318</x:v>
      </x:c>
      <x:c r="BZ40" s="53" t="s">
        <x:v>102</x:v>
      </x:c>
      <x:c r="CA40" s="21">
        <x:v>31.263759613037099</x:v>
      </x:c>
      <x:c r="CB40" s="53" t="s">
        <x:v>102</x:v>
      </x:c>
      <x:c r="CC40" s="21">
        <x:v>19.5901794433593</x:v>
      </x:c>
      <x:c r="CD40" s="53" t="s">
        <x:v>102</x:v>
      </x:c>
      <x:c r="CE40" s="21">
        <x:v>17.933040618896399</x:v>
      </x:c>
      <x:c r="CF40" s="53" t="s">
        <x:v>102</x:v>
      </x:c>
      <x:c r="CG40" s="21">
        <x:v>20.881158828735298</x:v>
      </x:c>
      <x:c r="CH40" s="53" t="s">
        <x:v>102</x:v>
      </x:c>
      <x:c r="CI40" s="21">
        <x:v>36.127445220947202</x:v>
      </x:c>
      <x:c r="CJ40" s="53" t="s">
        <x:v>102</x:v>
      </x:c>
      <x:c r="CK40" s="21">
        <x:v>47.309665679931598</x:v>
      </x:c>
      <x:c r="CL40" s="53" t="s">
        <x:v>102</x:v>
      </x:c>
      <x:c r="CM40" s="21">
        <x:v>27.4160346984863</x:v>
      </x:c>
      <x:c r="CN40" s="29" t="s">
        <x:v>102</x:v>
      </x:c>
    </x:row>
    <x:row r="41" spans="1:92" x14ac:dyDescent="0.2">
      <x:c r="A41" s="7" t="s">
        <x:v>31</x:v>
      </x:c>
      <x:c r="B41" s="8" t="s">
        <x:v>102</x:v>
      </x:c>
      <x:c r="C41" s="19">
        <x:v>27.429946899413999</x:v>
      </x:c>
      <x:c r="D41" s="20" t="s">
        <x:v>102</x:v>
      </x:c>
      <x:c r="E41" s="19">
        <x:v>26.2087001800537</x:v>
      </x:c>
      <x:c r="F41" s="20" t="s">
        <x:v>102</x:v>
      </x:c>
      <x:c r="G41" s="19">
        <x:v>28.558954238891602</x:v>
      </x:c>
      <x:c r="H41" s="20" t="s">
        <x:v>102</x:v>
      </x:c>
      <x:c r="I41" s="19">
        <x:v>44.932792663574197</x:v>
      </x:c>
      <x:c r="J41" s="20" t="s">
        <x:v>102</x:v>
      </x:c>
      <x:c r="K41" s="19">
        <x:v>36.1145629882812</x:v>
      </x:c>
      <x:c r="L41" s="20" t="s">
        <x:v>102</x:v>
      </x:c>
      <x:c r="M41" s="19">
        <x:v>53.085002899169901</x:v>
      </x:c>
      <x:c r="N41" s="20" t="s">
        <x:v>102</x:v>
      </x:c>
      <x:c r="O41" s="19">
        <x:v>20.861932754516602</x:v>
      </x:c>
      <x:c r="P41" s="20" t="s">
        <x:v>102</x:v>
      </x:c>
      <x:c r="Q41" s="19">
        <x:v>26.681612014770501</x:v>
      </x:c>
      <x:c r="R41" s="20" t="s">
        <x:v>102</x:v>
      </x:c>
      <x:c r="S41" s="19">
        <x:v>15.4818000793457</x:v>
      </x:c>
      <x:c r="T41" s="20" t="s">
        <x:v>102</x:v>
      </x:c>
      <x:c r="U41" s="19">
        <x:v>5.1161160469055096</x:v>
      </x:c>
      <x:c r="V41" s="20" t="s">
        <x:v>102</x:v>
      </x:c>
      <x:c r="W41" s="19">
        <x:v>8.1358318328857404</x:v>
      </x:c>
      <x:c r="X41" s="20" t="s">
        <x:v>102</x:v>
      </x:c>
      <x:c r="Y41" s="19">
        <x:v>2.3244726657867401</x:v>
      </x:c>
      <x:c r="Z41" s="20" t="s">
        <x:v>102</x:v>
      </x:c>
      <x:c r="AA41" s="19">
        <x:v>1.6592106819152801</x:v>
      </x:c>
      <x:c r="AB41" s="20" t="s">
        <x:v>102</x:v>
      </x:c>
      <x:c r="AC41" s="19">
        <x:v>2.8592905998229901</x:v>
      </x:c>
      <x:c r="AD41" s="20" t="s">
        <x:v>102</x:v>
      </x:c>
      <x:c r="AE41" s="19">
        <x:v>0.54977029561996404</x:v>
      </x:c>
      <x:c r="AF41" s="20" t="s">
        <x:v>102</x:v>
      </x:c>
      <x:c r="AG41" s="19" t="s">
        <x:v>102</x:v>
      </x:c>
      <x:c r="AH41" s="20" t="s">
        <x:v>82</x:v>
      </x:c>
      <x:c r="AI41" s="19" t="s">
        <x:v>102</x:v>
      </x:c>
      <x:c r="AJ41" s="20" t="s">
        <x:v>82</x:v>
      </x:c>
      <x:c r="AK41" s="19" t="s">
        <x:v>102</x:v>
      </x:c>
      <x:c r="AL41" s="20" t="s">
        <x:v>82</x:v>
      </x:c>
      <x:c r="AM41" s="19" t="s">
        <x:v>102</x:v>
      </x:c>
      <x:c r="AN41" s="20" t="s">
        <x:v>82</x:v>
      </x:c>
      <x:c r="AO41" s="19" t="s">
        <x:v>102</x:v>
      </x:c>
      <x:c r="AP41" s="20" t="s">
        <x:v>82</x:v>
      </x:c>
      <x:c r="AQ41" s="19" t="s">
        <x:v>102</x:v>
      </x:c>
      <x:c r="AR41" s="20" t="s">
        <x:v>82</x:v>
      </x:c>
      <x:c r="AS41" s="19" t="s">
        <x:v>102</x:v>
      </x:c>
      <x:c r="AT41" s="20" t="s">
        <x:v>82</x:v>
      </x:c>
      <x:c r="AU41" s="19" t="s">
        <x:v>102</x:v>
      </x:c>
      <x:c r="AV41" s="20" t="s">
        <x:v>82</x:v>
      </x:c>
      <x:c r="AW41" s="19" t="s">
        <x:v>102</x:v>
      </x:c>
      <x:c r="AX41" s="20" t="s">
        <x:v>82</x:v>
      </x:c>
      <x:c r="AY41" s="19" t="s">
        <x:v>102</x:v>
      </x:c>
      <x:c r="AZ41" s="20" t="s">
        <x:v>82</x:v>
      </x:c>
      <x:c r="BA41" s="19" t="s">
        <x:v>102</x:v>
      </x:c>
      <x:c r="BB41" s="20" t="s">
        <x:v>82</x:v>
      </x:c>
      <x:c r="BC41" s="19" t="s">
        <x:v>102</x:v>
      </x:c>
      <x:c r="BD41" s="20" t="s">
        <x:v>82</x:v>
      </x:c>
      <x:c r="BE41" s="19" t="s">
        <x:v>102</x:v>
      </x:c>
      <x:c r="BF41" s="20" t="s">
        <x:v>82</x:v>
      </x:c>
      <x:c r="BG41" s="19" t="s">
        <x:v>102</x:v>
      </x:c>
      <x:c r="BH41" s="20" t="s">
        <x:v>82</x:v>
      </x:c>
      <x:c r="BI41" s="19" t="s">
        <x:v>102</x:v>
      </x:c>
      <x:c r="BJ41" s="20" t="s">
        <x:v>82</x:v>
      </x:c>
      <x:c r="BK41" s="19">
        <x:v>9.1706171035766602</x:v>
      </x:c>
      <x:c r="BL41" s="20" t="s">
        <x:v>102</x:v>
      </x:c>
      <x:c r="BM41" s="19">
        <x:v>7.6054449081420898</x:v>
      </x:c>
      <x:c r="BN41" s="20" t="s">
        <x:v>102</x:v>
      </x:c>
      <x:c r="BO41" s="19">
        <x:v>10.3109893798828</x:v>
      </x:c>
      <x:c r="BP41" s="20" t="s">
        <x:v>102</x:v>
      </x:c>
      <x:c r="BQ41" s="19">
        <x:v>15.5467777252197</x:v>
      </x:c>
      <x:c r="BR41" s="20" t="s">
        <x:v>102</x:v>
      </x:c>
      <x:c r="BS41" s="19">
        <x:v>13.552056312561</x:v>
      </x:c>
      <x:c r="BT41" s="20" t="s">
        <x:v>102</x:v>
      </x:c>
      <x:c r="BU41" s="19">
        <x:v>17.000116348266602</x:v>
      </x:c>
      <x:c r="BV41" s="20" t="s">
        <x:v>102</x:v>
      </x:c>
      <x:c r="BW41" s="19">
        <x:v>26.5387878417968</x:v>
      </x:c>
      <x:c r="BX41" s="20" t="s">
        <x:v>102</x:v>
      </x:c>
      <x:c r="BY41" s="19">
        <x:v>19.761430740356399</x:v>
      </x:c>
      <x:c r="BZ41" s="20" t="s">
        <x:v>102</x:v>
      </x:c>
      <x:c r="CA41" s="19">
        <x:v>31.476718902587798</x:v>
      </x:c>
      <x:c r="CB41" s="20" t="s">
        <x:v>102</x:v>
      </x:c>
      <x:c r="CC41" s="19">
        <x:v>21.845359802246001</x:v>
      </x:c>
      <x:c r="CD41" s="20" t="s">
        <x:v>102</x:v>
      </x:c>
      <x:c r="CE41" s="19">
        <x:v>19.808423995971602</x:v>
      </x:c>
      <x:c r="CF41" s="20" t="s">
        <x:v>102</x:v>
      </x:c>
      <x:c r="CG41" s="19">
        <x:v>23.3294563293457</x:v>
      </x:c>
      <x:c r="CH41" s="20" t="s">
        <x:v>102</x:v>
      </x:c>
      <x:c r="CI41" s="19">
        <x:v>26.898458480834901</x:v>
      </x:c>
      <x:c r="CJ41" s="20" t="s">
        <x:v>102</x:v>
      </x:c>
      <x:c r="CK41" s="19">
        <x:v>39.2726440429687</x:v>
      </x:c>
      <x:c r="CL41" s="20" t="s">
        <x:v>102</x:v>
      </x:c>
      <x:c r="CM41" s="19">
        <x:v>17.8827190399169</x:v>
      </x:c>
      <x:c r="CN41" s="54" t="s">
        <x:v>102</x:v>
      </x:c>
    </x:row>
    <x:row r="42" spans="1:92" x14ac:dyDescent="0.2">
      <x:c r="A42" s="9" t="s">
        <x:v>32</x:v>
      </x:c>
      <x:c r="B42" s="10" t="s">
        <x:v>102</x:v>
      </x:c>
      <x:c r="C42" s="21">
        <x:v>9.1414852142333896</x:v>
      </x:c>
      <x:c r="D42" s="53" t="s">
        <x:v>102</x:v>
      </x:c>
      <x:c r="E42" s="21">
        <x:v>5.6498231887817303</x:v>
      </x:c>
      <x:c r="F42" s="53" t="s">
        <x:v>102</x:v>
      </x:c>
      <x:c r="G42" s="21">
        <x:v>14.9743909835815</x:v>
      </x:c>
      <x:c r="H42" s="53" t="s">
        <x:v>102</x:v>
      </x:c>
      <x:c r="I42" s="21">
        <x:v>71.022193908691406</x:v>
      </x:c>
      <x:c r="J42" s="53" t="s">
        <x:v>102</x:v>
      </x:c>
      <x:c r="K42" s="21">
        <x:v>68.247245788574205</x:v>
      </x:c>
      <x:c r="L42" s="53" t="s">
        <x:v>102</x:v>
      </x:c>
      <x:c r="M42" s="21">
        <x:v>75.657814025878906</x:v>
      </x:c>
      <x:c r="N42" s="53" t="s">
        <x:v>102</x:v>
      </x:c>
      <x:c r="O42" s="21">
        <x:v>17.094167709350501</x:v>
      </x:c>
      <x:c r="P42" s="53" t="s">
        <x:v>102</x:v>
      </x:c>
      <x:c r="Q42" s="21">
        <x:v>22.140567779541001</x:v>
      </x:c>
      <x:c r="R42" s="53" t="s">
        <x:v>102</x:v>
      </x:c>
      <x:c r="S42" s="21">
        <x:v>8.6640338897705007</x:v>
      </x:c>
      <x:c r="T42" s="53" t="s">
        <x:v>102</x:v>
      </x:c>
      <x:c r="U42" s="21">
        <x:v>2.1697118282318102</x:v>
      </x:c>
      <x:c r="V42" s="53" t="s">
        <x:v>102</x:v>
      </x:c>
      <x:c r="W42" s="21">
        <x:v>3.1291689872741699</x:v>
      </x:c>
      <x:c r="X42" s="53" t="s">
        <x:v>102</x:v>
      </x:c>
      <x:c r="Y42" s="21">
        <x:v>0.56691557168960505</x:v>
      </x:c>
      <x:c r="Z42" s="53" t="s">
        <x:v>102</x:v>
      </x:c>
      <x:c r="AA42" s="21">
        <x:v>0.57244086265563898</x:v>
      </x:c>
      <x:c r="AB42" s="53" t="s">
        <x:v>102</x:v>
      </x:c>
      <x:c r="AC42" s="21">
        <x:v>0.83319681882858199</x:v>
      </x:c>
      <x:c r="AD42" s="53" t="s">
        <x:v>102</x:v>
      </x:c>
      <x:c r="AE42" s="21">
        <x:v>0.13684169948100999</x:v>
      </x:c>
      <x:c r="AF42" s="53" t="s">
        <x:v>102</x:v>
      </x:c>
      <x:c r="AG42" s="21">
        <x:v>5.9383678436279297</x:v>
      </x:c>
      <x:c r="AH42" s="53" t="s">
        <x:v>102</x:v>
      </x:c>
      <x:c r="AI42" s="21">
        <x:v>3.9527547359466499</x:v>
      </x:c>
      <x:c r="AJ42" s="53" t="s">
        <x:v>102</x:v>
      </x:c>
      <x:c r="AK42" s="21">
        <x:v>9.2697334289550692</x:v>
      </x:c>
      <x:c r="AL42" s="53" t="s">
        <x:v>102</x:v>
      </x:c>
      <x:c r="AM42" s="21">
        <x:v>55.953826904296797</x:v>
      </x:c>
      <x:c r="AN42" s="53" t="s">
        <x:v>102</x:v>
      </x:c>
      <x:c r="AO42" s="21">
        <x:v>51.253173828125</x:v>
      </x:c>
      <x:c r="AP42" s="53" t="s">
        <x:v>102</x:v>
      </x:c>
      <x:c r="AQ42" s="21">
        <x:v>63.840354919433501</x:v>
      </x:c>
      <x:c r="AR42" s="53" t="s">
        <x:v>102</x:v>
      </x:c>
      <x:c r="AS42" s="21">
        <x:v>28.667608261108398</x:v>
      </x:c>
      <x:c r="AT42" s="53" t="s">
        <x:v>102</x:v>
      </x:c>
      <x:c r="AU42" s="21">
        <x:v>32.878173828125</x:v>
      </x:c>
      <x:c r="AV42" s="53" t="s">
        <x:v>102</x:v>
      </x:c>
      <x:c r="AW42" s="21">
        <x:v>21.603326797485298</x:v>
      </x:c>
      <x:c r="AX42" s="53" t="s">
        <x:v>102</x:v>
      </x:c>
      <x:c r="AY42" s="21">
        <x:v>6.7607707977294904</x:v>
      </x:c>
      <x:c r="AZ42" s="53" t="s">
        <x:v>102</x:v>
      </x:c>
      <x:c r="BA42" s="21">
        <x:v>8.4905471801757795</x:v>
      </x:c>
      <x:c r="BB42" s="53" t="s">
        <x:v>102</x:v>
      </x:c>
      <x:c r="BC42" s="21">
        <x:v>3.8586359024047798</x:v>
      </x:c>
      <x:c r="BD42" s="53" t="s">
        <x:v>102</x:v>
      </x:c>
      <x:c r="BE42" s="21">
        <x:v>2.6794259548187198</x:v>
      </x:c>
      <x:c r="BF42" s="53" t="s">
        <x:v>102</x:v>
      </x:c>
      <x:c r="BG42" s="21">
        <x:v>3.4253523349761901</x:v>
      </x:c>
      <x:c r="BH42" s="53" t="s">
        <x:v>102</x:v>
      </x:c>
      <x:c r="BI42" s="21">
        <x:v>1.4279469251632599</x:v>
      </x:c>
      <x:c r="BJ42" s="53" t="s">
        <x:v>102</x:v>
      </x:c>
      <x:c r="BK42" s="21">
        <x:v>2.6193997859954798</x:v>
      </x:c>
      <x:c r="BL42" s="53" t="s">
        <x:v>102</x:v>
      </x:c>
      <x:c r="BM42" s="21">
        <x:v>1.6706504821777299</x:v>
      </x:c>
      <x:c r="BN42" s="53" t="s">
        <x:v>102</x:v>
      </x:c>
      <x:c r="BO42" s="21">
        <x:v>3.2530698776245099</x:v>
      </x:c>
      <x:c r="BP42" s="53" t="s">
        <x:v>102</x:v>
      </x:c>
      <x:c r="BQ42" s="21">
        <x:v>23.8174953460693</x:v>
      </x:c>
      <x:c r="BR42" s="53" t="s">
        <x:v>102</x:v>
      </x:c>
      <x:c r="BS42" s="21">
        <x:v>18.923757553100501</x:v>
      </x:c>
      <x:c r="BT42" s="53" t="s">
        <x:v>102</x:v>
      </x:c>
      <x:c r="BU42" s="21">
        <x:v>27.0860271453857</x:v>
      </x:c>
      <x:c r="BV42" s="53" t="s">
        <x:v>102</x:v>
      </x:c>
      <x:c r="BW42" s="21">
        <x:v>31.376874923706001</x:v>
      </x:c>
      <x:c r="BX42" s="53" t="s">
        <x:v>102</x:v>
      </x:c>
      <x:c r="BY42" s="21">
        <x:v>28.2245693206787</x:v>
      </x:c>
      <x:c r="BZ42" s="53" t="s">
        <x:v>102</x:v>
      </x:c>
      <x:c r="CA42" s="21">
        <x:v>33.4822998046875</x:v>
      </x:c>
      <x:c r="CB42" s="53" t="s">
        <x:v>102</x:v>
      </x:c>
      <x:c r="CC42" s="21">
        <x:v>22.476404190063398</x:v>
      </x:c>
      <x:c r="CD42" s="53" t="s">
        <x:v>102</x:v>
      </x:c>
      <x:c r="CE42" s="21">
        <x:v>23.751510620117099</x:v>
      </x:c>
      <x:c r="CF42" s="53" t="s">
        <x:v>102</x:v>
      </x:c>
      <x:c r="CG42" s="21">
        <x:v>21.624761581420898</x:v>
      </x:c>
      <x:c r="CH42" s="53" t="s">
        <x:v>102</x:v>
      </x:c>
      <x:c r="CI42" s="21">
        <x:v>19.709825515746999</x:v>
      </x:c>
      <x:c r="CJ42" s="53" t="s">
        <x:v>102</x:v>
      </x:c>
      <x:c r="CK42" s="21">
        <x:v>27.4295120239257</x:v>
      </x:c>
      <x:c r="CL42" s="53" t="s">
        <x:v>102</x:v>
      </x:c>
      <x:c r="CM42" s="21">
        <x:v>14.553840637206999</x:v>
      </x:c>
      <x:c r="CN42" s="29" t="s">
        <x:v>102</x:v>
      </x:c>
    </x:row>
    <x:row r="43" spans="1:92" x14ac:dyDescent="0.2">
      <x:c r="A43" s="7" t="s">
        <x:v>33</x:v>
      </x:c>
      <x:c r="B43" s="8" t="s">
        <x:v>102</x:v>
      </x:c>
      <x:c r="C43" s="19">
        <x:v>27.995582580566399</x:v>
      </x:c>
      <x:c r="D43" s="20" t="s">
        <x:v>102</x:v>
      </x:c>
      <x:c r="E43" s="19">
        <x:v>20.882255554199201</x:v>
      </x:c>
      <x:c r="F43" s="20" t="s">
        <x:v>102</x:v>
      </x:c>
      <x:c r="G43" s="19">
        <x:v>39.049186706542898</x:v>
      </x:c>
      <x:c r="H43" s="20" t="s">
        <x:v>102</x:v>
      </x:c>
      <x:c r="I43" s="19">
        <x:v>41.517383575439403</x:v>
      </x:c>
      <x:c r="J43" s="20" t="s">
        <x:v>102</x:v>
      </x:c>
      <x:c r="K43" s="19">
        <x:v>39.098415374755803</x:v>
      </x:c>
      <x:c r="L43" s="20" t="s">
        <x:v>102</x:v>
      </x:c>
      <x:c r="M43" s="19">
        <x:v>45.276287078857401</x:v>
      </x:c>
      <x:c r="N43" s="20" t="s">
        <x:v>102</x:v>
      </x:c>
      <x:c r="O43" s="19">
        <x:v>21.818202972412099</x:v>
      </x:c>
      <x:c r="P43" s="20" t="s">
        <x:v>102</x:v>
      </x:c>
      <x:c r="Q43" s="19">
        <x:v>27.399391174316399</x:v>
      </x:c>
      <x:c r="R43" s="20" t="s">
        <x:v>102</x:v>
      </x:c>
      <x:c r="S43" s="19">
        <x:v>13.1454315185546</x:v>
      </x:c>
      <x:c r="T43" s="20" t="s">
        <x:v>102</x:v>
      </x:c>
      <x:c r="U43" s="19">
        <x:v>5.3636832237243599</x:v>
      </x:c>
      <x:c r="V43" s="20" t="s">
        <x:v>102</x:v>
      </x:c>
      <x:c r="W43" s="19">
        <x:v>7.5844173431396396</x:v>
      </x:c>
      <x:c r="X43" s="20" t="s">
        <x:v>102</x:v>
      </x:c>
      <x:c r="Y43" s="19">
        <x:v>1.91282021999359</x:v>
      </x:c>
      <x:c r="Z43" s="20" t="s">
        <x:v>102</x:v>
      </x:c>
      <x:c r="AA43" s="19">
        <x:v>3.3051469326019198</x:v>
      </x:c>
      <x:c r="AB43" s="20" t="s">
        <x:v>102</x:v>
      </x:c>
      <x:c r="AC43" s="19">
        <x:v>5.03551816940307</x:v>
      </x:c>
      <x:c r="AD43" s="20" t="s">
        <x:v>102</x:v>
      </x:c>
      <x:c r="AE43" s="19">
        <x:v>0.61627250909805298</x:v>
      </x:c>
      <x:c r="AF43" s="20" t="s">
        <x:v>102</x:v>
      </x:c>
      <x:c r="AG43" s="19">
        <x:v>22.036706924438398</x:v>
      </x:c>
      <x:c r="AH43" s="20" t="s">
        <x:v>102</x:v>
      </x:c>
      <x:c r="AI43" s="19">
        <x:v>16.368242263793899</x:v>
      </x:c>
      <x:c r="AJ43" s="20" t="s">
        <x:v>102</x:v>
      </x:c>
      <x:c r="AK43" s="19">
        <x:v>28.5182380676269</x:v>
      </x:c>
      <x:c r="AL43" s="20" t="s">
        <x:v>102</x:v>
      </x:c>
      <x:c r="AM43" s="19">
        <x:v>36.357173919677699</x:v>
      </x:c>
      <x:c r="AN43" s="20" t="s">
        <x:v>102</x:v>
      </x:c>
      <x:c r="AO43" s="19">
        <x:v>30.681276321411101</x:v>
      </x:c>
      <x:c r="AP43" s="20" t="s">
        <x:v>102</x:v>
      </x:c>
      <x:c r="AQ43" s="19">
        <x:v>42.847202301025298</x:v>
      </x:c>
      <x:c r="AR43" s="20" t="s">
        <x:v>102</x:v>
      </x:c>
      <x:c r="AS43" s="19">
        <x:v>23.485145568847599</x:v>
      </x:c>
      <x:c r="AT43" s="20" t="s">
        <x:v>102</x:v>
      </x:c>
      <x:c r="AU43" s="19">
        <x:v>27.451551437377901</x:v>
      </x:c>
      <x:c r="AV43" s="20" t="s">
        <x:v>102</x:v>
      </x:c>
      <x:c r="AW43" s="19">
        <x:v>18.949810028076101</x:v>
      </x:c>
      <x:c r="AX43" s="20" t="s">
        <x:v>102</x:v>
      </x:c>
      <x:c r="AY43" s="19">
        <x:v>9.0850906372070295</x:v>
      </x:c>
      <x:c r="AZ43" s="20" t="s">
        <x:v>102</x:v>
      </x:c>
      <x:c r="BA43" s="19">
        <x:v>12.298494338989199</x:v>
      </x:c>
      <x:c r="BB43" s="20" t="s">
        <x:v>102</x:v>
      </x:c>
      <x:c r="BC43" s="19">
        <x:v>5.41076564788818</x:v>
      </x:c>
      <x:c r="BD43" s="20" t="s">
        <x:v>102</x:v>
      </x:c>
      <x:c r="BE43" s="19">
        <x:v>9.0358858108520508</x:v>
      </x:c>
      <x:c r="BF43" s="20" t="s">
        <x:v>102</x:v>
      </x:c>
      <x:c r="BG43" s="19">
        <x:v>13.200436592101999</x:v>
      </x:c>
      <x:c r="BH43" s="20" t="s">
        <x:v>102</x:v>
      </x:c>
      <x:c r="BI43" s="19">
        <x:v>4.2739839553832999</x:v>
      </x:c>
      <x:c r="BJ43" s="20" t="s">
        <x:v>102</x:v>
      </x:c>
      <x:c r="BK43" s="19">
        <x:v>12.1173248291015</x:v>
      </x:c>
      <x:c r="BL43" s="20" t="s">
        <x:v>102</x:v>
      </x:c>
      <x:c r="BM43" s="19">
        <x:v>9.27888584136962</x:v>
      </x:c>
      <x:c r="BN43" s="20" t="s">
        <x:v>102</x:v>
      </x:c>
      <x:c r="BO43" s="19">
        <x:v>14.669760704040501</x:v>
      </x:c>
      <x:c r="BP43" s="20" t="s">
        <x:v>102</x:v>
      </x:c>
      <x:c r="BQ43" s="19">
        <x:v>22.3219604492187</x:v>
      </x:c>
      <x:c r="BR43" s="20" t="s">
        <x:v>102</x:v>
      </x:c>
      <x:c r="BS43" s="19">
        <x:v>18.864040374755799</x:v>
      </x:c>
      <x:c r="BT43" s="20" t="s">
        <x:v>102</x:v>
      </x:c>
      <x:c r="BU43" s="19">
        <x:v>25.4314575195312</x:v>
      </x:c>
      <x:c r="BV43" s="20" t="s">
        <x:v>102</x:v>
      </x:c>
      <x:c r="BW43" s="19">
        <x:v>21.432355880737301</x:v>
      </x:c>
      <x:c r="BX43" s="20" t="s">
        <x:v>102</x:v>
      </x:c>
      <x:c r="BY43" s="19">
        <x:v>20.835554122924801</x:v>
      </x:c>
      <x:c r="BZ43" s="20" t="s">
        <x:v>102</x:v>
      </x:c>
      <x:c r="CA43" s="19">
        <x:v>21.9690246582031</x:v>
      </x:c>
      <x:c r="CB43" s="20" t="s">
        <x:v>102</x:v>
      </x:c>
      <x:c r="CC43" s="19">
        <x:v>16.855949401855401</x:v>
      </x:c>
      <x:c r="CD43" s="20" t="s">
        <x:v>102</x:v>
      </x:c>
      <x:c r="CE43" s="19">
        <x:v>16.546840667724599</x:v>
      </x:c>
      <x:c r="CF43" s="20" t="s">
        <x:v>102</x:v>
      </x:c>
      <x:c r="CG43" s="19">
        <x:v>17.133913040161101</x:v>
      </x:c>
      <x:c r="CH43" s="20" t="s">
        <x:v>102</x:v>
      </x:c>
      <x:c r="CI43" s="19">
        <x:v>27.2724094390869</x:v>
      </x:c>
      <x:c r="CJ43" s="20" t="s">
        <x:v>102</x:v>
      </x:c>
      <x:c r="CK43" s="19">
        <x:v>34.474678039550703</x:v>
      </x:c>
      <x:c r="CL43" s="20" t="s">
        <x:v>102</x:v>
      </x:c>
      <x:c r="CM43" s="19">
        <x:v>20.7958450317382</x:v>
      </x:c>
      <x:c r="CN43" s="54" t="s">
        <x:v>102</x:v>
      </x:c>
    </x:row>
    <x:row r="44" spans="1:92" x14ac:dyDescent="0.2">
      <x:c r="A44" s="9" t="s">
        <x:v>34</x:v>
      </x:c>
      <x:c r="B44" s="10" t="s">
        <x:v>102</x:v>
      </x:c>
      <x:c r="C44" s="21">
        <x:v>25.448705673217699</x:v>
      </x:c>
      <x:c r="D44" s="53" t="s">
        <x:v>102</x:v>
      </x:c>
      <x:c r="E44" s="21">
        <x:v>20.570053100585898</x:v>
      </x:c>
      <x:c r="F44" s="53" t="s">
        <x:v>102</x:v>
      </x:c>
      <x:c r="G44" s="21">
        <x:v>32.512615203857401</x:v>
      </x:c>
      <x:c r="H44" s="53" t="s">
        <x:v>102</x:v>
      </x:c>
      <x:c r="I44" s="21">
        <x:v>46.297935485839801</x:v>
      </x:c>
      <x:c r="J44" s="53" t="s">
        <x:v>102</x:v>
      </x:c>
      <x:c r="K44" s="21">
        <x:v>42.3992919921875</x:v>
      </x:c>
      <x:c r="L44" s="53" t="s">
        <x:v>102</x:v>
      </x:c>
      <x:c r="M44" s="21">
        <x:v>51.942867279052699</x:v>
      </x:c>
      <x:c r="N44" s="53" t="s">
        <x:v>102</x:v>
      </x:c>
      <x:c r="O44" s="21">
        <x:v>23.294191360473601</x:v>
      </x:c>
      <x:c r="P44" s="53" t="s">
        <x:v>102</x:v>
      </x:c>
      <x:c r="Q44" s="21">
        <x:v>30.134731292724599</x:v>
      </x:c>
      <x:c r="R44" s="53" t="s">
        <x:v>102</x:v>
      </x:c>
      <x:c r="S44" s="21">
        <x:v>13.389620780944799</x:v>
      </x:c>
      <x:c r="T44" s="53" t="s">
        <x:v>102</x:v>
      </x:c>
      <x:c r="U44" s="21">
        <x:v>3.78816366195678</x:v>
      </x:c>
      <x:c r="V44" s="53" t="s">
        <x:v>102</x:v>
      </x:c>
      <x:c r="W44" s="21">
        <x:v>5.2338175773620597</x:v>
      </x:c>
      <x:c r="X44" s="53" t="s">
        <x:v>102</x:v>
      </x:c>
      <x:c r="Y44" s="21">
        <x:v>1.6949690580368</x:v>
      </x:c>
      <x:c r="Z44" s="53" t="s">
        <x:v>102</x:v>
      </x:c>
      <x:c r="AA44" s="21">
        <x:v>1.17100477218627</x:v>
      </x:c>
      <x:c r="AB44" s="53" t="s">
        <x:v>102</x:v>
      </x:c>
      <x:c r="AC44" s="21">
        <x:v>1.6621069908142001</x:v>
      </x:c>
      <x:c r="AD44" s="53" t="s">
        <x:v>102</x:v>
      </x:c>
      <x:c r="AE44" s="21">
        <x:v>0.45992699265480003</x:v>
      </x:c>
      <x:c r="AF44" s="53" t="s">
        <x:v>102</x:v>
      </x:c>
      <x:c r="AG44" s="21">
        <x:v>15.5924472808837</x:v>
      </x:c>
      <x:c r="AH44" s="53" t="s">
        <x:v>102</x:v>
      </x:c>
      <x:c r="AI44" s="21">
        <x:v>11.443606376647899</x:v>
      </x:c>
      <x:c r="AJ44" s="53" t="s">
        <x:v>102</x:v>
      </x:c>
      <x:c r="AK44" s="21">
        <x:v>21.1918430328369</x:v>
      </x:c>
      <x:c r="AL44" s="53" t="s">
        <x:v>102</x:v>
      </x:c>
      <x:c r="AM44" s="21">
        <x:v>37.317943572997997</x:v>
      </x:c>
      <x:c r="AN44" s="53" t="s">
        <x:v>102</x:v>
      </x:c>
      <x:c r="AO44" s="21">
        <x:v>29.473810195922798</x:v>
      </x:c>
      <x:c r="AP44" s="53" t="s">
        <x:v>102</x:v>
      </x:c>
      <x:c r="AQ44" s="21">
        <x:v>47.904613494872997</x:v>
      </x:c>
      <x:c r="AR44" s="53" t="s">
        <x:v>102</x:v>
      </x:c>
      <x:c r="AS44" s="21">
        <x:v>33.745471954345703</x:v>
      </x:c>
      <x:c r="AT44" s="53" t="s">
        <x:v>102</x:v>
      </x:c>
      <x:c r="AU44" s="21">
        <x:v>40.783279418945298</x:v>
      </x:c>
      <x:c r="AV44" s="53" t="s">
        <x:v>102</x:v>
      </x:c>
      <x:c r="AW44" s="21">
        <x:v>24.247047424316399</x:v>
      </x:c>
      <x:c r="AX44" s="53" t="s">
        <x:v>102</x:v>
      </x:c>
      <x:c r="AY44" s="21">
        <x:v>9.2134370803833008</x:v>
      </x:c>
      <x:c r="AZ44" s="53" t="s">
        <x:v>102</x:v>
      </x:c>
      <x:c r="BA44" s="21">
        <x:v>12.5036163330078</x:v>
      </x:c>
      <x:c r="BB44" s="53" t="s">
        <x:v>102</x:v>
      </x:c>
      <x:c r="BC44" s="21">
        <x:v>4.7729172706604004</x:v>
      </x:c>
      <x:c r="BD44" s="53" t="s">
        <x:v>102</x:v>
      </x:c>
      <x:c r="BE44" s="21">
        <x:v>4.1306982040405202</x:v>
      </x:c>
      <x:c r="BF44" s="53" t="s">
        <x:v>102</x:v>
      </x:c>
      <x:c r="BG44" s="21">
        <x:v>5.7956886291503897</x:v>
      </x:c>
      <x:c r="BH44" s="53" t="s">
        <x:v>102</x:v>
      </x:c>
      <x:c r="BI44" s="21">
        <x:v>1.88357841968536</x:v>
      </x:c>
      <x:c r="BJ44" s="53" t="s">
        <x:v>102</x:v>
      </x:c>
      <x:c r="BK44" s="21">
        <x:v>13.3074941635131</x:v>
      </x:c>
      <x:c r="BL44" s="53" t="s">
        <x:v>102</x:v>
      </x:c>
      <x:c r="BM44" s="21">
        <x:v>10.2168064117431</x:v>
      </x:c>
      <x:c r="BN44" s="53" t="s">
        <x:v>102</x:v>
      </x:c>
      <x:c r="BO44" s="21">
        <x:v>15.543860435485801</x:v>
      </x:c>
      <x:c r="BP44" s="53" t="s">
        <x:v>102</x:v>
      </x:c>
      <x:c r="BQ44" s="21">
        <x:v>24.665014266967699</x:v>
      </x:c>
      <x:c r="BR44" s="53" t="s">
        <x:v>102</x:v>
      </x:c>
      <x:c r="BS44" s="21">
        <x:v>18.646404266357401</x:v>
      </x:c>
      <x:c r="BT44" s="53" t="s">
        <x:v>102</x:v>
      </x:c>
      <x:c r="BU44" s="21">
        <x:v>29.019971847534102</x:v>
      </x:c>
      <x:c r="BV44" s="53" t="s">
        <x:v>102</x:v>
      </x:c>
      <x:c r="BW44" s="21">
        <x:v>36.823886871337798</x:v>
      </x:c>
      <x:c r="BX44" s="53" t="s">
        <x:v>102</x:v>
      </x:c>
      <x:c r="BY44" s="21">
        <x:v>35.489013671875</x:v>
      </x:c>
      <x:c r="BZ44" s="53" t="s">
        <x:v>102</x:v>
      </x:c>
      <x:c r="CA44" s="21">
        <x:v>37.789775848388601</x:v>
      </x:c>
      <x:c r="CB44" s="53" t="s">
        <x:v>102</x:v>
      </x:c>
      <x:c r="CC44" s="21">
        <x:v>14.9001579284668</x:v>
      </x:c>
      <x:c r="CD44" s="53" t="s">
        <x:v>102</x:v>
      </x:c>
      <x:c r="CE44" s="21">
        <x:v>19.7762241363525</x:v>
      </x:c>
      <x:c r="CF44" s="53" t="s">
        <x:v>102</x:v>
      </x:c>
      <x:c r="CG44" s="21">
        <x:v>11.371925354003899</x:v>
      </x:c>
      <x:c r="CH44" s="53" t="s">
        <x:v>102</x:v>
      </x:c>
      <x:c r="CI44" s="21">
        <x:v>10.3034467697143</x:v>
      </x:c>
      <x:c r="CJ44" s="53" t="s">
        <x:v>102</x:v>
      </x:c>
      <x:c r="CK44" s="21">
        <x:v>15.8715505599975</x:v>
      </x:c>
      <x:c r="CL44" s="53" t="s">
        <x:v>102</x:v>
      </x:c>
      <x:c r="CM44" s="21">
        <x:v>6.2744684219360298</x:v>
      </x:c>
      <x:c r="CN44" s="29" t="s">
        <x:v>102</x:v>
      </x:c>
    </x:row>
    <x:row r="45" spans="1:92" x14ac:dyDescent="0.2">
      <x:c r="A45" s="7" t="s">
        <x:v>35</x:v>
      </x:c>
      <x:c r="B45" s="8" t="s">
        <x:v>102</x:v>
      </x:c>
      <x:c r="C45" s="19">
        <x:v>27.022933959960898</x:v>
      </x:c>
      <x:c r="D45" s="20" t="s">
        <x:v>102</x:v>
      </x:c>
      <x:c r="E45" s="19">
        <x:v>12.912296295166</x:v>
      </x:c>
      <x:c r="F45" s="20" t="s">
        <x:v>102</x:v>
      </x:c>
      <x:c r="G45" s="19">
        <x:v>42.7763671875</x:v>
      </x:c>
      <x:c r="H45" s="20" t="s">
        <x:v>102</x:v>
      </x:c>
      <x:c r="I45" s="19">
        <x:v>53.788673400878899</x:v>
      </x:c>
      <x:c r="J45" s="20" t="s">
        <x:v>102</x:v>
      </x:c>
      <x:c r="K45" s="19">
        <x:v>56.029048919677699</x:v>
      </x:c>
      <x:c r="L45" s="20" t="s">
        <x:v>102</x:v>
      </x:c>
      <x:c r="M45" s="19">
        <x:v>51.287464141845703</x:v>
      </x:c>
      <x:c r="N45" s="20" t="s">
        <x:v>102</x:v>
      </x:c>
      <x:c r="O45" s="19">
        <x:v>17.354881286621001</x:v>
      </x:c>
      <x:c r="P45" s="20" t="s">
        <x:v>102</x:v>
      </x:c>
      <x:c r="Q45" s="19">
        <x:v>28.5500984191894</x:v>
      </x:c>
      <x:c r="R45" s="20" t="s">
        <x:v>102</x:v>
      </x:c>
      <x:c r="S45" s="19">
        <x:v>4.8562879562377903</x:v>
      </x:c>
      <x:c r="T45" s="20" t="s">
        <x:v>102</x:v>
      </x:c>
      <x:c r="U45" s="19">
        <x:v>1.2954901456832799</x:v>
      </x:c>
      <x:c r="V45" s="20" t="s">
        <x:v>102</x:v>
      </x:c>
      <x:c r="W45" s="19">
        <x:v>1.85815358161926</x:v>
      </x:c>
      <x:c r="X45" s="20" t="s">
        <x:v>102</x:v>
      </x:c>
      <x:c r="Y45" s="19" t="s">
        <x:v>102</x:v>
      </x:c>
      <x:c r="Z45" s="20" t="s">
        <x:v>78</x:v>
      </x:c>
      <x:c r="AA45" s="19" t="s">
        <x:v>102</x:v>
      </x:c>
      <x:c r="AB45" s="20" t="s">
        <x:v>78</x:v>
      </x:c>
      <x:c r="AC45" s="19" t="s">
        <x:v>102</x:v>
      </x:c>
      <x:c r="AD45" s="20" t="s">
        <x:v>78</x:v>
      </x:c>
      <x:c r="AE45" s="19" t="s">
        <x:v>102</x:v>
      </x:c>
      <x:c r="AF45" s="20" t="s">
        <x:v>78</x:v>
      </x:c>
      <x:c r="AG45" s="19">
        <x:v>21.023056030273398</x:v>
      </x:c>
      <x:c r="AH45" s="20" t="s">
        <x:v>102</x:v>
      </x:c>
      <x:c r="AI45" s="19">
        <x:v>8.37695217132568</x:v>
      </x:c>
      <x:c r="AJ45" s="20" t="s">
        <x:v>102</x:v>
      </x:c>
      <x:c r="AK45" s="19">
        <x:v>33.792346954345703</x:v>
      </x:c>
      <x:c r="AL45" s="20" t="s">
        <x:v>102</x:v>
      </x:c>
      <x:c r="AM45" s="19">
        <x:v>42.134124755859297</x:v>
      </x:c>
      <x:c r="AN45" s="20" t="s">
        <x:v>102</x:v>
      </x:c>
      <x:c r="AO45" s="19">
        <x:v>37.308341979980398</x:v>
      </x:c>
      <x:c r="AP45" s="20" t="s">
        <x:v>102</x:v>
      </x:c>
      <x:c r="AQ45" s="19">
        <x:v>47.0069160461425</x:v>
      </x:c>
      <x:c r="AR45" s="20" t="s">
        <x:v>102</x:v>
      </x:c>
      <x:c r="AS45" s="19">
        <x:v>29.659622192382798</x:v>
      </x:c>
      <x:c r="AT45" s="20" t="s">
        <x:v>102</x:v>
      </x:c>
      <x:c r="AU45" s="19">
        <x:v>42.830265045166001</x:v>
      </x:c>
      <x:c r="AV45" s="20" t="s">
        <x:v>102</x:v>
      </x:c>
      <x:c r="AW45" s="19">
        <x:v>16.360683441162099</x:v>
      </x:c>
      <x:c r="AX45" s="20" t="s">
        <x:v>102</x:v>
      </x:c>
      <x:c r="AY45" s="19">
        <x:v>5.2507600784301696</x:v>
      </x:c>
      <x:c r="AZ45" s="20" t="s">
        <x:v>102</x:v>
      </x:c>
      <x:c r="BA45" s="19">
        <x:v>8.3276720046996999</x:v>
      </x:c>
      <x:c r="BB45" s="20" t="s">
        <x:v>102</x:v>
      </x:c>
      <x:c r="BC45" s="19">
        <x:v>2.14387607574462</x:v>
      </x:c>
      <x:c r="BD45" s="20" t="s">
        <x:v>102</x:v>
      </x:c>
      <x:c r="BE45" s="19">
        <x:v>1.9324383735656701</x:v>
      </x:c>
      <x:c r="BF45" s="20" t="s">
        <x:v>102</x:v>
      </x:c>
      <x:c r="BG45" s="19">
        <x:v>3.1567704677581698</x:v>
      </x:c>
      <x:c r="BH45" s="20" t="s">
        <x:v>102</x:v>
      </x:c>
      <x:c r="BI45" s="19">
        <x:v>0.69618016481399503</x:v>
      </x:c>
      <x:c r="BJ45" s="20" t="s">
        <x:v>102</x:v>
      </x:c>
      <x:c r="BK45" s="19">
        <x:v>9.4400177001953107</x:v>
      </x:c>
      <x:c r="BL45" s="20" t="s">
        <x:v>102</x:v>
      </x:c>
      <x:c r="BM45" s="19">
        <x:v>4.8010568618774396</x:v>
      </x:c>
      <x:c r="BN45" s="20" t="s">
        <x:v>102</x:v>
      </x:c>
      <x:c r="BO45" s="19">
        <x:v>15.100470542907701</x:v>
      </x:c>
      <x:c r="BP45" s="20" t="s">
        <x:v>102</x:v>
      </x:c>
      <x:c r="BQ45" s="19">
        <x:v>23.303260803222599</x:v>
      </x:c>
      <x:c r="BR45" s="20" t="s">
        <x:v>102</x:v>
      </x:c>
      <x:c r="BS45" s="19">
        <x:v>14.994194984436</x:v>
      </x:c>
      <x:c r="BT45" s="20" t="s">
        <x:v>102</x:v>
      </x:c>
      <x:c r="BU45" s="19">
        <x:v>33.441967010497997</x:v>
      </x:c>
      <x:c r="BV45" s="20" t="s">
        <x:v>102</x:v>
      </x:c>
      <x:c r="BW45" s="19">
        <x:v>33.6702270507812</x:v>
      </x:c>
      <x:c r="BX45" s="20" t="s">
        <x:v>102</x:v>
      </x:c>
      <x:c r="BY45" s="19">
        <x:v>34.26753616333</x:v>
      </x:c>
      <x:c r="BZ45" s="20" t="s">
        <x:v>102</x:v>
      </x:c>
      <x:c r="CA45" s="19">
        <x:v>32.941387176513601</x:v>
      </x:c>
      <x:c r="CB45" s="20" t="s">
        <x:v>102</x:v>
      </x:c>
      <x:c r="CC45" s="19">
        <x:v>18.847763061523398</x:v>
      </x:c>
      <x:c r="CD45" s="20" t="s">
        <x:v>102</x:v>
      </x:c>
      <x:c r="CE45" s="19">
        <x:v>24.722650527954102</x:v>
      </x:c>
      <x:c r="CF45" s="20" t="s">
        <x:v>102</x:v>
      </x:c>
      <x:c r="CG45" s="19">
        <x:v>11.679236412048301</x:v>
      </x:c>
      <x:c r="CH45" s="20" t="s">
        <x:v>102</x:v>
      </x:c>
      <x:c r="CI45" s="19">
        <x:v>14.7387332916259</x:v>
      </x:c>
      <x:c r="CJ45" s="20" t="s">
        <x:v>102</x:v>
      </x:c>
      <x:c r="CK45" s="19">
        <x:v>21.214561462402301</x:v>
      </x:c>
      <x:c r="CL45" s="20" t="s">
        <x:v>102</x:v>
      </x:c>
      <x:c r="CM45" s="19">
        <x:v>6.8369369506835902</x:v>
      </x:c>
      <x:c r="CN45" s="54" t="s">
        <x:v>102</x:v>
      </x:c>
    </x:row>
    <x:row r="46" spans="1:92" x14ac:dyDescent="0.2">
      <x:c r="A46" s="9" t="s">
        <x:v>36</x:v>
      </x:c>
      <x:c r="B46" s="10">
        <x:v>2</x:v>
      </x:c>
      <x:c r="C46" s="21">
        <x:v>27.646703720092699</x:v>
      </x:c>
      <x:c r="D46" s="53" t="s">
        <x:v>102</x:v>
      </x:c>
      <x:c r="E46" s="21">
        <x:v>20.4155387878418</x:v>
      </x:c>
      <x:c r="F46" s="53" t="s">
        <x:v>102</x:v>
      </x:c>
      <x:c r="G46" s="21">
        <x:v>48.668567657470703</x:v>
      </x:c>
      <x:c r="H46" s="53" t="s">
        <x:v>102</x:v>
      </x:c>
      <x:c r="I46" s="21">
        <x:v>50.033798217773402</x:v>
      </x:c>
      <x:c r="J46" s="53" t="s">
        <x:v>102</x:v>
      </x:c>
      <x:c r="K46" s="21">
        <x:v>52.536476135253899</x:v>
      </x:c>
      <x:c r="L46" s="53" t="s">
        <x:v>102</x:v>
      </x:c>
      <x:c r="M46" s="21">
        <x:v>42.758213043212798</x:v>
      </x:c>
      <x:c r="N46" s="53" t="s">
        <x:v>102</x:v>
      </x:c>
      <x:c r="O46" s="21">
        <x:v>17.170362472534102</x:v>
      </x:c>
      <x:c r="P46" s="53" t="s">
        <x:v>102</x:v>
      </x:c>
      <x:c r="Q46" s="21">
        <x:v>20.3654479980468</x:v>
      </x:c>
      <x:c r="R46" s="53" t="s">
        <x:v>102</x:v>
      </x:c>
      <x:c r="S46" s="21">
        <x:v>7.8818669319152797</x:v>
      </x:c>
      <x:c r="T46" s="53" t="s">
        <x:v>102</x:v>
      </x:c>
      <x:c r="U46" s="21">
        <x:v>3.2654552459716801</x:v>
      </x:c>
      <x:c r="V46" s="53" t="s">
        <x:v>102</x:v>
      </x:c>
      <x:c r="W46" s="21">
        <x:v>4.1948466300964302</x:v>
      </x:c>
      <x:c r="X46" s="53" t="s">
        <x:v>102</x:v>
      </x:c>
      <x:c r="Y46" s="21">
        <x:v>0.56360369920730502</x:v>
      </x:c>
      <x:c r="Z46" s="53" t="s">
        <x:v>102</x:v>
      </x:c>
      <x:c r="AA46" s="21">
        <x:v>1.88367784023284</x:v>
      </x:c>
      <x:c r="AB46" s="53" t="s">
        <x:v>102</x:v>
      </x:c>
      <x:c r="AC46" s="21">
        <x:v>2.48768877983093</x:v>
      </x:c>
      <x:c r="AD46" s="53" t="s">
        <x:v>102</x:v>
      </x:c>
      <x:c r="AE46" s="21" t="s">
        <x:v>102</x:v>
      </x:c>
      <x:c r="AF46" s="53" t="s">
        <x:v>78</x:v>
      </x:c>
      <x:c r="AG46" s="21">
        <x:v>16.714864730834901</x:v>
      </x:c>
      <x:c r="AH46" s="53" t="s">
        <x:v>102</x:v>
      </x:c>
      <x:c r="AI46" s="21">
        <x:v>13.1719703674316</x:v>
      </x:c>
      <x:c r="AJ46" s="53" t="s">
        <x:v>102</x:v>
      </x:c>
      <x:c r="AK46" s="21">
        <x:v>28.022941589355401</x:v>
      </x:c>
      <x:c r="AL46" s="53" t="s">
        <x:v>102</x:v>
      </x:c>
      <x:c r="AM46" s="21">
        <x:v>39.820568084716797</x:v>
      </x:c>
      <x:c r="AN46" s="53" t="s">
        <x:v>102</x:v>
      </x:c>
      <x:c r="AO46" s="21">
        <x:v>36.8994750976562</x:v>
      </x:c>
      <x:c r="AP46" s="53" t="s">
        <x:v>102</x:v>
      </x:c>
      <x:c r="AQ46" s="21">
        <x:v>49.143985748291001</x:v>
      </x:c>
      <x:c r="AR46" s="53" t="s">
        <x:v>102</x:v>
      </x:c>
      <x:c r="AS46" s="21">
        <x:v>25.876764297485298</x:v>
      </x:c>
      <x:c r="AT46" s="53" t="s">
        <x:v>102</x:v>
      </x:c>
      <x:c r="AU46" s="21">
        <x:v>29.084386825561499</x:v>
      </x:c>
      <x:c r="AV46" s="53" t="s">
        <x:v>102</x:v>
      </x:c>
      <x:c r="AW46" s="21">
        <x:v>15.6387977600097</x:v>
      </x:c>
      <x:c r="AX46" s="53" t="s">
        <x:v>102</x:v>
      </x:c>
      <x:c r="AY46" s="21">
        <x:v>10.8642692565918</x:v>
      </x:c>
      <x:c r="AZ46" s="53" t="s">
        <x:v>102</x:v>
      </x:c>
      <x:c r="BA46" s="21">
        <x:v>12.6482324600219</x:v>
      </x:c>
      <x:c r="BB46" s="53" t="s">
        <x:v>102</x:v>
      </x:c>
      <x:c r="BC46" s="21">
        <x:v>5.17028760910034</x:v>
      </x:c>
      <x:c r="BD46" s="53" t="s">
        <x:v>102</x:v>
      </x:c>
      <x:c r="BE46" s="21">
        <x:v>6.7235350608825604</x:v>
      </x:c>
      <x:c r="BF46" s="53" t="s">
        <x:v>102</x:v>
      </x:c>
      <x:c r="BG46" s="21">
        <x:v>8.1959342956542898</x:v>
      </x:c>
      <x:c r="BH46" s="53" t="s">
        <x:v>102</x:v>
      </x:c>
      <x:c r="BI46" s="21">
        <x:v>2.02398633956909</x:v>
      </x:c>
      <x:c r="BJ46" s="53" t="s">
        <x:v>102</x:v>
      </x:c>
      <x:c r="BK46" s="21">
        <x:v>11.526425361633301</x:v>
      </x:c>
      <x:c r="BL46" s="53" t="s">
        <x:v>102</x:v>
      </x:c>
      <x:c r="BM46" s="21">
        <x:v>9.3825454711913991</x:v>
      </x:c>
      <x:c r="BN46" s="53" t="s">
        <x:v>102</x:v>
      </x:c>
      <x:c r="BO46" s="21">
        <x:v>14.6705255508422</x:v>
      </x:c>
      <x:c r="BP46" s="53" t="s">
        <x:v>102</x:v>
      </x:c>
      <x:c r="BQ46" s="21">
        <x:v>18.9458198547363</x:v>
      </x:c>
      <x:c r="BR46" s="53" t="s">
        <x:v>102</x:v>
      </x:c>
      <x:c r="BS46" s="21">
        <x:v>16.483369827270501</x:v>
      </x:c>
      <x:c r="BT46" s="53" t="s">
        <x:v>102</x:v>
      </x:c>
      <x:c r="BU46" s="21">
        <x:v>22.5571193695068</x:v>
      </x:c>
      <x:c r="BV46" s="53" t="s">
        <x:v>102</x:v>
      </x:c>
      <x:c r="BW46" s="21">
        <x:v>24.1899909973144</x:v>
      </x:c>
      <x:c r="BX46" s="53" t="s">
        <x:v>102</x:v>
      </x:c>
      <x:c r="BY46" s="21">
        <x:v>22.975528717041001</x:v>
      </x:c>
      <x:c r="BZ46" s="53" t="s">
        <x:v>102</x:v>
      </x:c>
      <x:c r="CA46" s="21">
        <x:v>25.971055984496999</x:v>
      </x:c>
      <x:c r="CB46" s="53" t="s">
        <x:v>102</x:v>
      </x:c>
      <x:c r="CC46" s="21">
        <x:v>22.708818435668899</x:v>
      </x:c>
      <x:c r="CD46" s="53" t="s">
        <x:v>102</x:v>
      </x:c>
      <x:c r="CE46" s="21">
        <x:v>23.512863159179599</x:v>
      </x:c>
      <x:c r="CF46" s="53" t="s">
        <x:v>102</x:v>
      </x:c>
      <x:c r="CG46" s="21">
        <x:v>21.529647827148398</x:v>
      </x:c>
      <x:c r="CH46" s="53" t="s">
        <x:v>102</x:v>
      </x:c>
      <x:c r="CI46" s="21">
        <x:v>22.6289463043212</x:v>
      </x:c>
      <x:c r="CJ46" s="53" t="s">
        <x:v>102</x:v>
      </x:c>
      <x:c r="CK46" s="21">
        <x:v>27.645692825317301</x:v>
      </x:c>
      <x:c r="CL46" s="53" t="s">
        <x:v>102</x:v>
      </x:c>
      <x:c r="CM46" s="21">
        <x:v>15.2716512680053</x:v>
      </x:c>
      <x:c r="CN46" s="29" t="s">
        <x:v>102</x:v>
      </x:c>
    </x:row>
    <x:row r="47" spans="1:92" x14ac:dyDescent="0.2">
      <x:c r="A47" s="7" t="s">
        <x:v>37</x:v>
      </x:c>
      <x:c r="B47" s="8" t="s">
        <x:v>102</x:v>
      </x:c>
      <x:c r="C47" s="19">
        <x:v>18.4613323211669</x:v>
      </x:c>
      <x:c r="D47" s="20" t="s">
        <x:v>102</x:v>
      </x:c>
      <x:c r="E47" s="19">
        <x:v>8.0533676147460902</x:v>
      </x:c>
      <x:c r="F47" s="20" t="s">
        <x:v>102</x:v>
      </x:c>
      <x:c r="G47" s="19">
        <x:v>32.051906585693303</x:v>
      </x:c>
      <x:c r="H47" s="20" t="s">
        <x:v>102</x:v>
      </x:c>
      <x:c r="I47" s="19">
        <x:v>58.108913421630803</x:v>
      </x:c>
      <x:c r="J47" s="20" t="s">
        <x:v>102</x:v>
      </x:c>
      <x:c r="K47" s="19">
        <x:v>59.319389343261697</x:v>
      </x:c>
      <x:c r="L47" s="20" t="s">
        <x:v>102</x:v>
      </x:c>
      <x:c r="M47" s="19">
        <x:v>56.528289794921797</x:v>
      </x:c>
      <x:c r="N47" s="20" t="s">
        <x:v>102</x:v>
      </x:c>
      <x:c r="O47" s="19">
        <x:v>18.013723373413001</x:v>
      </x:c>
      <x:c r="P47" s="20" t="s">
        <x:v>102</x:v>
      </x:c>
      <x:c r="Q47" s="19">
        <x:v>24.8274726867675</x:v>
      </x:c>
      <x:c r="R47" s="20" t="s">
        <x:v>102</x:v>
      </x:c>
      <x:c r="S47" s="19">
        <x:v>9.1164283752441406</x:v>
      </x:c>
      <x:c r="T47" s="20" t="s">
        <x:v>102</x:v>
      </x:c>
      <x:c r="U47" s="19">
        <x:v>3.38460946083068</x:v>
      </x:c>
      <x:c r="V47" s="20" t="s">
        <x:v>102</x:v>
      </x:c>
      <x:c r="W47" s="19">
        <x:v>4.9774813652038503</x:v>
      </x:c>
      <x:c r="X47" s="20" t="s">
        <x:v>102</x:v>
      </x:c>
      <x:c r="Y47" s="19" t="s">
        <x:v>102</x:v>
      </x:c>
      <x:c r="Z47" s="20" t="s">
        <x:v>78</x:v>
      </x:c>
      <x:c r="AA47" s="19">
        <x:v>2.0314207077026301</x:v>
      </x:c>
      <x:c r="AB47" s="20" t="s">
        <x:v>102</x:v>
      </x:c>
      <x:c r="AC47" s="19">
        <x:v>2.8222889900207502</x:v>
      </x:c>
      <x:c r="AD47" s="20" t="s">
        <x:v>102</x:v>
      </x:c>
      <x:c r="AE47" s="19" t="s">
        <x:v>102</x:v>
      </x:c>
      <x:c r="AF47" s="20" t="s">
        <x:v>78</x:v>
      </x:c>
      <x:c r="AG47" s="19">
        <x:v>13.5375614166259</x:v>
      </x:c>
      <x:c r="AH47" s="20" t="s">
        <x:v>102</x:v>
      </x:c>
      <x:c r="AI47" s="19">
        <x:v>3.7487654685974099</x:v>
      </x:c>
      <x:c r="AJ47" s="20" t="s">
        <x:v>102</x:v>
      </x:c>
      <x:c r="AK47" s="19">
        <x:v>24.839138031005799</x:v>
      </x:c>
      <x:c r="AL47" s="20" t="s">
        <x:v>102</x:v>
      </x:c>
      <x:c r="AM47" s="19">
        <x:v>50.597957611083899</x:v>
      </x:c>
      <x:c r="AN47" s="20" t="s">
        <x:v>102</x:v>
      </x:c>
      <x:c r="AO47" s="19">
        <x:v>46.752414703369098</x:v>
      </x:c>
      <x:c r="AP47" s="20" t="s">
        <x:v>102</x:v>
      </x:c>
      <x:c r="AQ47" s="19">
        <x:v>55.037799835205</x:v>
      </x:c>
      <x:c r="AR47" s="20" t="s">
        <x:v>102</x:v>
      </x:c>
      <x:c r="AS47" s="19">
        <x:v>24.871961593627901</x:v>
      </x:c>
      <x:c r="AT47" s="20" t="s">
        <x:v>102</x:v>
      </x:c>
      <x:c r="AU47" s="19">
        <x:v>34.018272399902301</x:v>
      </x:c>
      <x:c r="AV47" s="20" t="s">
        <x:v>102</x:v>
      </x:c>
      <x:c r="AW47" s="19">
        <x:v>14.3121623992919</x:v>
      </x:c>
      <x:c r="AX47" s="20" t="s">
        <x:v>102</x:v>
      </x:c>
      <x:c r="AY47" s="19">
        <x:v>6.4942708015441797</x:v>
      </x:c>
      <x:c r="AZ47" s="20" t="s">
        <x:v>102</x:v>
      </x:c>
      <x:c r="BA47" s="19">
        <x:v>8.9193973541259695</x:v>
      </x:c>
      <x:c r="BB47" s="20" t="s">
        <x:v>102</x:v>
      </x:c>
      <x:c r="BC47" s="19">
        <x:v>3.6943597793579102</x:v>
      </x:c>
      <x:c r="BD47" s="20" t="s">
        <x:v>102</x:v>
      </x:c>
      <x:c r="BE47" s="19">
        <x:v>4.4982481002807599</x:v>
      </x:c>
      <x:c r="BF47" s="20" t="s">
        <x:v>102</x:v>
      </x:c>
      <x:c r="BG47" s="19">
        <x:v>6.5611510276794398</x:v>
      </x:c>
      <x:c r="BH47" s="20" t="s">
        <x:v>102</x:v>
      </x:c>
      <x:c r="BI47" s="19">
        <x:v>2.1165406703948899</x:v>
      </x:c>
      <x:c r="BJ47" s="20" t="s">
        <x:v>102</x:v>
      </x:c>
      <x:c r="BK47" s="19">
        <x:v>6.6406307220458896</x:v>
      </x:c>
      <x:c r="BL47" s="20" t="s">
        <x:v>102</x:v>
      </x:c>
      <x:c r="BM47" s="19">
        <x:v>2.6661906242370601</x:v>
      </x:c>
      <x:c r="BN47" s="20" t="s">
        <x:v>102</x:v>
      </x:c>
      <x:c r="BO47" s="19">
        <x:v>10.3791074752807</x:v>
      </x:c>
      <x:c r="BP47" s="20" t="s">
        <x:v>102</x:v>
      </x:c>
      <x:c r="BQ47" s="19">
        <x:v>34.212024688720703</x:v>
      </x:c>
      <x:c r="BR47" s="20" t="s">
        <x:v>102</x:v>
      </x:c>
      <x:c r="BS47" s="19">
        <x:v>26.577386856079102</x:v>
      </x:c>
      <x:c r="BT47" s="20" t="s">
        <x:v>102</x:v>
      </x:c>
      <x:c r="BU47" s="19">
        <x:v>41.3933906555175</x:v>
      </x:c>
      <x:c r="BV47" s="20" t="s">
        <x:v>102</x:v>
      </x:c>
      <x:c r="BW47" s="19">
        <x:v>31.8304748535156</x:v>
      </x:c>
      <x:c r="BX47" s="20" t="s">
        <x:v>102</x:v>
      </x:c>
      <x:c r="BY47" s="19">
        <x:v>33.626327514648402</x:v>
      </x:c>
      <x:c r="BZ47" s="20" t="s">
        <x:v>102</x:v>
      </x:c>
      <x:c r="CA47" s="19">
        <x:v>30.141241073608398</x:v>
      </x:c>
      <x:c r="CB47" s="20" t="s">
        <x:v>102</x:v>
      </x:c>
      <x:c r="CC47" s="19">
        <x:v>13.917777061462401</x:v>
      </x:c>
      <x:c r="CD47" s="20" t="s">
        <x:v>102</x:v>
      </x:c>
      <x:c r="CE47" s="19">
        <x:v>18.111545562744102</x:v>
      </x:c>
      <x:c r="CF47" s="20" t="s">
        <x:v>102</x:v>
      </x:c>
      <x:c r="CG47" s="19">
        <x:v>9.9729928970336896</x:v>
      </x:c>
      <x:c r="CH47" s="20" t="s">
        <x:v>102</x:v>
      </x:c>
      <x:c r="CI47" s="19">
        <x:v>13.399094581604</x:v>
      </x:c>
      <x:c r="CJ47" s="20" t="s">
        <x:v>102</x:v>
      </x:c>
      <x:c r="CK47" s="19">
        <x:v>19.018548965454102</x:v>
      </x:c>
      <x:c r="CL47" s="20" t="s">
        <x:v>102</x:v>
      </x:c>
      <x:c r="CM47" s="19">
        <x:v>8.1132688522338796</x:v>
      </x:c>
      <x:c r="CN47" s="54" t="s">
        <x:v>102</x:v>
      </x:c>
    </x:row>
    <x:row r="48" spans="1:92" x14ac:dyDescent="0.2">
      <x:c r="A48" s="9" t="s">
        <x:v>38</x:v>
      </x:c>
      <x:c r="B48" s="10" t="s">
        <x:v>102</x:v>
      </x:c>
      <x:c r="C48" s="21">
        <x:v>42.313159942626903</x:v>
      </x:c>
      <x:c r="D48" s="53" t="s">
        <x:v>102</x:v>
      </x:c>
      <x:c r="E48" s="21">
        <x:v>33.5121040344238</x:v>
      </x:c>
      <x:c r="F48" s="53" t="s">
        <x:v>102</x:v>
      </x:c>
      <x:c r="G48" s="21">
        <x:v>59.181560516357401</x:v>
      </x:c>
      <x:c r="H48" s="53" t="s">
        <x:v>102</x:v>
      </x:c>
      <x:c r="I48" s="21">
        <x:v>42.198192596435497</x:v>
      </x:c>
      <x:c r="J48" s="53" t="s">
        <x:v>102</x:v>
      </x:c>
      <x:c r="K48" s="21">
        <x:v>46.365524291992102</x:v>
      </x:c>
      <x:c r="L48" s="53" t="s">
        <x:v>102</x:v>
      </x:c>
      <x:c r="M48" s="21">
        <x:v>34.210945129394503</x:v>
      </x:c>
      <x:c r="N48" s="53" t="s">
        <x:v>102</x:v>
      </x:c>
      <x:c r="O48" s="21">
        <x:v>11.0068960189819</x:v>
      </x:c>
      <x:c r="P48" s="53" t="s">
        <x:v>102</x:v>
      </x:c>
      <x:c r="Q48" s="21">
        <x:v>14.201382637023899</x:v>
      </x:c>
      <x:c r="R48" s="53" t="s">
        <x:v>102</x:v>
      </x:c>
      <x:c r="S48" s="21">
        <x:v>4.8842358589172301</x:v>
      </x:c>
      <x:c r="T48" s="53" t="s">
        <x:v>102</x:v>
      </x:c>
      <x:c r="U48" s="21">
        <x:v>2.3919484615325901</x:v>
      </x:c>
      <x:c r="V48" s="53" t="s">
        <x:v>102</x:v>
      </x:c>
      <x:c r="W48" s="21">
        <x:v>3.22742319107055</x:v>
      </x:c>
      <x:c r="X48" s="53" t="s">
        <x:v>102</x:v>
      </x:c>
      <x:c r="Y48" s="21">
        <x:v>0.790649533271789</x:v>
      </x:c>
      <x:c r="Z48" s="53" t="s">
        <x:v>102</x:v>
      </x:c>
      <x:c r="AA48" s="21">
        <x:v>2.0898022651672301</x:v>
      </x:c>
      <x:c r="AB48" s="53" t="s">
        <x:v>102</x:v>
      </x:c>
      <x:c r="AC48" s="21">
        <x:v>2.6935658454895002</x:v>
      </x:c>
      <x:c r="AD48" s="53" t="s">
        <x:v>102</x:v>
      </x:c>
      <x:c r="AE48" s="21">
        <x:v>0.93260908126830999</x:v>
      </x:c>
      <x:c r="AF48" s="53" t="s">
        <x:v>102</x:v>
      </x:c>
      <x:c r="AG48" s="21">
        <x:v>24.9727458953857</x:v>
      </x:c>
      <x:c r="AH48" s="53" t="s">
        <x:v>102</x:v>
      </x:c>
      <x:c r="AI48" s="21">
        <x:v>18.351053237915</x:v>
      </x:c>
      <x:c r="AJ48" s="53" t="s">
        <x:v>102</x:v>
      </x:c>
      <x:c r="AK48" s="21">
        <x:v>33.858367919921797</x:v>
      </x:c>
      <x:c r="AL48" s="53" t="s">
        <x:v>102</x:v>
      </x:c>
      <x:c r="AM48" s="21">
        <x:v>42.328769683837798</x:v>
      </x:c>
      <x:c r="AN48" s="53" t="s">
        <x:v>102</x:v>
      </x:c>
      <x:c r="AO48" s="21">
        <x:v>39.375617980957003</x:v>
      </x:c>
      <x:c r="AP48" s="53" t="s">
        <x:v>102</x:v>
      </x:c>
      <x:c r="AQ48" s="21">
        <x:v>46.291591644287102</x:v>
      </x:c>
      <x:c r="AR48" s="53" t="s">
        <x:v>102</x:v>
      </x:c>
      <x:c r="AS48" s="21">
        <x:v>19.377569198608398</x:v>
      </x:c>
      <x:c r="AT48" s="53" t="s">
        <x:v>102</x:v>
      </x:c>
      <x:c r="AU48" s="21">
        <x:v>24.184118270873999</x:v>
      </x:c>
      <x:c r="AV48" s="53" t="s">
        <x:v>102</x:v>
      </x:c>
      <x:c r="AW48" s="21">
        <x:v>12.927680015563899</x:v>
      </x:c>
      <x:c r="AX48" s="53" t="s">
        <x:v>102</x:v>
      </x:c>
      <x:c r="AY48" s="21">
        <x:v>7.34824514389038</x:v>
      </x:c>
      <x:c r="AZ48" s="53" t="s">
        <x:v>102</x:v>
      </x:c>
      <x:c r="BA48" s="21">
        <x:v>9.73158454895019</x:v>
      </x:c>
      <x:c r="BB48" s="53" t="s">
        <x:v>102</x:v>
      </x:c>
      <x:c r="BC48" s="21">
        <x:v>4.1500506401062003</x:v>
      </x:c>
      <x:c r="BD48" s="53" t="s">
        <x:v>102</x:v>
      </x:c>
      <x:c r="BE48" s="21">
        <x:v>5.97267246246337</x:v>
      </x:c>
      <x:c r="BF48" s="53" t="s">
        <x:v>102</x:v>
      </x:c>
      <x:c r="BG48" s="21">
        <x:v>8.3576269149780202</x:v>
      </x:c>
      <x:c r="BH48" s="53" t="s">
        <x:v>102</x:v>
      </x:c>
      <x:c r="BI48" s="21">
        <x:v>2.7723104953765798</x:v>
      </x:c>
      <x:c r="BJ48" s="53" t="s">
        <x:v>102</x:v>
      </x:c>
      <x:c r="BK48" s="21">
        <x:v>12.438300132751399</x:v>
      </x:c>
      <x:c r="BL48" s="53" t="s">
        <x:v>102</x:v>
      </x:c>
      <x:c r="BM48" s="21">
        <x:v>8.6659688949584908</x:v>
      </x:c>
      <x:c r="BN48" s="53" t="s">
        <x:v>102</x:v>
      </x:c>
      <x:c r="BO48" s="21">
        <x:v>15.97518825531</x:v>
      </x:c>
      <x:c r="BP48" s="53" t="s">
        <x:v>102</x:v>
      </x:c>
      <x:c r="BQ48" s="21">
        <x:v>23.937898635864201</x:v>
      </x:c>
      <x:c r="BR48" s="53" t="s">
        <x:v>102</x:v>
      </x:c>
      <x:c r="BS48" s="21">
        <x:v>18.796703338623001</x:v>
      </x:c>
      <x:c r="BT48" s="53" t="s">
        <x:v>102</x:v>
      </x:c>
      <x:c r="BU48" s="21">
        <x:v>28.758216857910099</x:v>
      </x:c>
      <x:c r="BV48" s="53" t="s">
        <x:v>102</x:v>
      </x:c>
      <x:c r="BW48" s="21">
        <x:v>22.354740142822202</x:v>
      </x:c>
      <x:c r="BX48" s="53" t="s">
        <x:v>102</x:v>
      </x:c>
      <x:c r="BY48" s="21">
        <x:v>21.4681091308593</x:v>
      </x:c>
      <x:c r="BZ48" s="53" t="s">
        <x:v>102</x:v>
      </x:c>
      <x:c r="CA48" s="21">
        <x:v>23.18603515625</x:v>
      </x:c>
      <x:c r="CB48" s="53" t="s">
        <x:v>102</x:v>
      </x:c>
      <x:c r="CC48" s="21">
        <x:v>16.256523132324201</x:v>
      </x:c>
      <x:c r="CD48" s="53" t="s">
        <x:v>102</x:v>
      </x:c>
      <x:c r="CE48" s="21">
        <x:v>17.747461318969702</x:v>
      </x:c>
      <x:c r="CF48" s="53" t="s">
        <x:v>102</x:v>
      </x:c>
      <x:c r="CG48" s="21">
        <x:v>14.858638763427701</x:v>
      </x:c>
      <x:c r="CH48" s="53" t="s">
        <x:v>102</x:v>
      </x:c>
      <x:c r="CI48" s="21">
        <x:v>25.012537002563398</x:v>
      </x:c>
      <x:c r="CJ48" s="53" t="s">
        <x:v>102</x:v>
      </x:c>
      <x:c r="CK48" s="21">
        <x:v>33.321754455566399</x:v>
      </x:c>
      <x:c r="CL48" s="53" t="s">
        <x:v>102</x:v>
      </x:c>
      <x:c r="CM48" s="21">
        <x:v>17.221920013427699</x:v>
      </x:c>
      <x:c r="CN48" s="29" t="s">
        <x:v>102</x:v>
      </x:c>
    </x:row>
    <x:row r="49" spans="1:92" x14ac:dyDescent="0.2">
      <x:c r="A49" s="34"/>
      <x:c r="B49" s="45"/>
      <x:c r="C49" s="21"/>
      <x:c r="D49" s="53"/>
      <x:c r="E49" s="21"/>
      <x:c r="F49" s="53"/>
      <x:c r="G49" s="21"/>
      <x:c r="H49" s="53"/>
      <x:c r="I49" s="21"/>
      <x:c r="J49" s="53"/>
      <x:c r="K49" s="21"/>
      <x:c r="L49" s="53"/>
      <x:c r="M49" s="21"/>
      <x:c r="N49" s="53"/>
      <x:c r="O49" s="21"/>
      <x:c r="P49" s="53"/>
      <x:c r="Q49" s="21"/>
      <x:c r="R49" s="53"/>
      <x:c r="S49" s="21"/>
      <x:c r="T49" s="53"/>
      <x:c r="U49" s="21"/>
      <x:c r="V49" s="53"/>
      <x:c r="W49" s="21"/>
      <x:c r="X49" s="53"/>
      <x:c r="Y49" s="21"/>
      <x:c r="Z49" s="53"/>
      <x:c r="AA49" s="21"/>
      <x:c r="AB49" s="53"/>
      <x:c r="AC49" s="21"/>
      <x:c r="AD49" s="53"/>
      <x:c r="AE49" s="21"/>
      <x:c r="AF49" s="53"/>
      <x:c r="AG49" s="21"/>
      <x:c r="AH49" s="53"/>
      <x:c r="AI49" s="21"/>
      <x:c r="AJ49" s="53"/>
      <x:c r="AK49" s="21"/>
      <x:c r="AL49" s="53"/>
      <x:c r="AM49" s="21"/>
      <x:c r="AN49" s="53"/>
      <x:c r="AO49" s="21"/>
      <x:c r="AP49" s="53"/>
      <x:c r="AQ49" s="21"/>
      <x:c r="AR49" s="53"/>
      <x:c r="AS49" s="21"/>
      <x:c r="AT49" s="53"/>
      <x:c r="AU49" s="21"/>
      <x:c r="AV49" s="53"/>
      <x:c r="AW49" s="21"/>
      <x:c r="AX49" s="53"/>
      <x:c r="AY49" s="21"/>
      <x:c r="AZ49" s="53"/>
      <x:c r="BA49" s="21"/>
      <x:c r="BB49" s="53"/>
      <x:c r="BC49" s="21"/>
      <x:c r="BD49" s="53"/>
      <x:c r="BE49" s="21"/>
      <x:c r="BF49" s="53"/>
      <x:c r="BG49" s="21"/>
      <x:c r="BH49" s="53"/>
      <x:c r="BI49" s="21"/>
      <x:c r="BJ49" s="53"/>
      <x:c r="BK49" s="21"/>
      <x:c r="BL49" s="53"/>
      <x:c r="BM49" s="21"/>
      <x:c r="BN49" s="53"/>
      <x:c r="BO49" s="21"/>
      <x:c r="BP49" s="53"/>
      <x:c r="BQ49" s="21"/>
      <x:c r="BR49" s="53"/>
      <x:c r="BS49" s="21"/>
      <x:c r="BT49" s="53"/>
      <x:c r="BU49" s="21"/>
      <x:c r="BV49" s="53"/>
      <x:c r="BW49" s="21"/>
      <x:c r="BX49" s="53"/>
      <x:c r="BY49" s="21"/>
      <x:c r="BZ49" s="53"/>
      <x:c r="CA49" s="21"/>
      <x:c r="CB49" s="53"/>
      <x:c r="CC49" s="21"/>
      <x:c r="CD49" s="53"/>
      <x:c r="CE49" s="21"/>
      <x:c r="CF49" s="53"/>
      <x:c r="CG49" s="21"/>
      <x:c r="CH49" s="53"/>
      <x:c r="CI49" s="21"/>
      <x:c r="CJ49" s="53"/>
      <x:c r="CK49" s="21"/>
      <x:c r="CL49" s="53"/>
      <x:c r="CM49" s="21"/>
      <x:c r="CN49" s="29"/>
    </x:row>
    <x:row r="50" spans="1:92" x14ac:dyDescent="0.2">
      <x:c r="A50" s="11" t="s">
        <x:v>39</x:v>
      </x:c>
      <x:c r="B50" s="12"/>
      <x:c r="C50" s="22">
        <x:v>27.5753000923565</x:v>
      </x:c>
      <x:c r="D50" s="23" t="s">
        <x:v>102</x:v>
      </x:c>
      <x:c r="E50" s="22">
        <x:v>20.218922128279985</x:v>
      </x:c>
      <x:c r="F50" s="23" t="s">
        <x:v>102</x:v>
      </x:c>
      <x:c r="G50" s="22">
        <x:v>39.321599807809363</x:v>
      </x:c>
      <x:c r="H50" s="23" t="s">
        <x:v>102</x:v>
      </x:c>
      <x:c r="I50" s="22">
        <x:v>46.542137799944172</x:v>
      </x:c>
      <x:c r="J50" s="23" t="s">
        <x:v>102</x:v>
      </x:c>
      <x:c r="K50" s="22">
        <x:v>45.274672154017829</x:v>
      </x:c>
      <x:c r="L50" s="23" t="s">
        <x:v>102</x:v>
      </x:c>
      <x:c r="M50" s="22">
        <x:v>47.969440569196394</x:v>
      </x:c>
      <x:c r="N50" s="23" t="s">
        <x:v>102</x:v>
      </x:c>
      <x:c r="O50" s="22">
        <x:v>19.219968767727078</x:v>
      </x:c>
      <x:c r="P50" s="23" t="s">
        <x:v>102</x:v>
      </x:c>
      <x:c r="Q50" s="22">
        <x:v>25.278134598451459</x:v>
      </x:c>
      <x:c r="R50" s="23" t="s">
        <x:v>102</x:v>
      </x:c>
      <x:c r="S50" s="22">
        <x:v>10.527511314912255</x:v>
      </x:c>
      <x:c r="T50" s="23" t="s">
        <x:v>102</x:v>
      </x:c>
      <x:c r="U50" s="22">
        <x:v>4.5918893255293343</x:v>
      </x:c>
      <x:c r="V50" s="23" t="s">
        <x:v>102</x:v>
      </x:c>
      <x:c r="W50" s="22">
        <x:v>6.4274528920650411</x:v>
      </x:c>
      <x:c r="X50" s="23" t="s">
        <x:v>102</x:v>
      </x:c>
      <x:c r="Y50" s="22">
        <x:v>1.868743616121783</x:v>
      </x:c>
      <x:c r="Z50" s="23" t="s">
        <x:v>102</x:v>
      </x:c>
      <x:c r="AA50" s="22">
        <x:v>2.6367850649741347</x:v>
      </x:c>
      <x:c r="AB50" s="23" t="s">
        <x:v>102</x:v>
      </x:c>
      <x:c r="AC50" s="22">
        <x:v>3.7330176811064408</x:v>
      </x:c>
      <x:c r="AD50" s="23" t="s">
        <x:v>102</x:v>
      </x:c>
      <x:c r="AE50" s="22">
        <x:v>0.90032926678657388</x:v>
      </x:c>
      <x:c r="AF50" s="23" t="s">
        <x:v>102</x:v>
      </x:c>
      <x:c r="AG50" s="22">
        <x:v>16.996800561709396</x:v>
      </x:c>
      <x:c r="AH50" s="23" t="s">
        <x:v>102</x:v>
      </x:c>
      <x:c r="AI50" s="22">
        <x:v>11.481666147595977</x:v>
      </x:c>
      <x:c r="AJ50" s="23" t="s">
        <x:v>102</x:v>
      </x:c>
      <x:c r="AK50" s="22">
        <x:v>24.284756532705831</x:v>
      </x:c>
      <x:c r="AL50" s="23" t="s">
        <x:v>102</x:v>
      </x:c>
      <x:c r="AM50" s="22">
        <x:v>41.547369788674715</x:v>
      </x:c>
      <x:c r="AN50" s="23" t="s">
        <x:v>102</x:v>
      </x:c>
      <x:c r="AO50" s="22">
        <x:v>36.070173712337684</x:v>
      </x:c>
      <x:c r="AP50" s="23" t="s">
        <x:v>102</x:v>
      </x:c>
      <x:c r="AQ50" s="22">
        <x:v>48.595588740180496</x:v>
      </x:c>
      <x:c r="AR50" s="23" t="s">
        <x:v>102</x:v>
      </x:c>
      <x:c r="AS50" s="22">
        <x:v>26.726376084720339</x:v>
      </x:c>
      <x:c r="AT50" s="23" t="s">
        <x:v>102</x:v>
      </x:c>
      <x:c r="AU50" s="22">
        <x:v>32.200163111967164</x:v>
      </x:c>
      <x:c r="AV50" s="23" t="s">
        <x:v>102</x:v>
      </x:c>
      <x:c r="AW50" s="22">
        <x:v>19.763255287619149</x:v>
      </x:c>
      <x:c r="AX50" s="23" t="s">
        <x:v>102</x:v>
      </x:c>
      <x:c r="AY50" s="22">
        <x:v>8.8729032628676379</x:v>
      </x:c>
      <x:c r="AZ50" s="23" t="s">
        <x:v>102</x:v>
      </x:c>
      <x:c r="BA50" s="22">
        <x:v>11.972401310415794</x:v>
      </x:c>
      <x:c r="BB50" s="23" t="s">
        <x:v>102</x:v>
      </x:c>
      <x:c r="BC50" s="22">
        <x:v>4.7564601898193324</x:v>
      </x:c>
      <x:c r="BD50" s="23" t="s">
        <x:v>102</x:v>
      </x:c>
      <x:c r="BE50" s="22">
        <x:v>5.904963522246387</x:v>
      </x:c>
      <x:c r="BF50" s="23" t="s">
        <x:v>102</x:v>
      </x:c>
      <x:c r="BG50" s="22">
        <x:v>8.4848083293799039</x:v>
      </x:c>
      <x:c r="BH50" s="23" t="s">
        <x:v>102</x:v>
      </x:c>
      <x:c r="BI50" s="22">
        <x:v>2.5481468830257628</x:v>
      </x:c>
      <x:c r="BJ50" s="23" t="s">
        <x:v>102</x:v>
      </x:c>
      <x:c r="BK50" s="22">
        <x:v>9.5503966398802991</x:v>
      </x:c>
      <x:c r="BL50" s="23" t="s">
        <x:v>102</x:v>
      </x:c>
      <x:c r="BM50" s="22">
        <x:v>7.2931851297616879</x:v>
      </x:c>
      <x:c r="BN50" s="23" t="s">
        <x:v>102</x:v>
      </x:c>
      <x:c r="BO50" s="22">
        <x:v>12.048771319538323</x:v>
      </x:c>
      <x:c r="BP50" s="23" t="s">
        <x:v>102</x:v>
      </x:c>
      <x:c r="BQ50" s="22">
        <x:v>22.360823658534418</x:v>
      </x:c>
      <x:c r="BR50" s="23" t="s">
        <x:v>102</x:v>
      </x:c>
      <x:c r="BS50" s="22">
        <x:v>16.724688284737685</x:v>
      </x:c>
      <x:c r="BT50" s="23" t="s">
        <x:v>102</x:v>
      </x:c>
      <x:c r="BU50" s="22">
        <x:v>27.406094305855841</x:v>
      </x:c>
      <x:c r="BV50" s="23" t="s">
        <x:v>102</x:v>
      </x:c>
      <x:c r="BW50" s="22">
        <x:v>28.304814011709979</x:v>
      </x:c>
      <x:c r="BX50" s="23" t="s">
        <x:v>102</x:v>
      </x:c>
      <x:c r="BY50" s="22">
        <x:v>25.874108532496823</x:v>
      </x:c>
      <x:c r="BZ50" s="23" t="s">
        <x:v>102</x:v>
      </x:c>
      <x:c r="CA50" s="22">
        <x:v>30.190107236589654</x:v>
      </x:c>
      <x:c r="CB50" s="23" t="s">
        <x:v>102</x:v>
      </x:c>
      <x:c r="CC50" s="22">
        <x:v>17.375734601701978</x:v>
      </x:c>
      <x:c r="CD50" s="23" t="s">
        <x:v>102</x:v>
      </x:c>
      <x:c r="CE50" s="22">
        <x:v>19.67219497135703</x:v>
      </x:c>
      <x:c r="CF50" s="23" t="s">
        <x:v>102</x:v>
      </x:c>
      <x:c r="CG50" s="22">
        <x:v>15.30157285417825</x:v>
      </x:c>
      <x:c r="CH50" s="23" t="s">
        <x:v>102</x:v>
      </x:c>
      <x:c r="CI50" s="22">
        <x:v>22.408231217520534</x:v>
      </x:c>
      <x:c r="CJ50" s="23" t="s">
        <x:v>102</x:v>
      </x:c>
      <x:c r="CK50" s="22">
        <x:v>30.879096848624055</x:v>
      </x:c>
      <x:c r="CL50" s="23" t="s">
        <x:v>102</x:v>
      </x:c>
      <x:c r="CM50" s="22">
        <x:v>15.053453867776014</x:v>
      </x:c>
      <x:c r="CN50" s="55" t="s">
        <x:v>102</x:v>
      </x:c>
    </x:row>
    <x:row r="51" spans="1:92" s="113" customFormat="1" x14ac:dyDescent="0.2">
      <x:c r="A51" s="108"/>
      <x:c r="B51" s="109"/>
      <x:c r="C51" s="114"/>
      <x:c r="D51" s="111"/>
      <x:c r="E51" s="110"/>
      <x:c r="F51" s="111"/>
      <x:c r="G51" s="110"/>
      <x:c r="H51" s="111"/>
      <x:c r="I51" s="110"/>
      <x:c r="J51" s="111"/>
      <x:c r="K51" s="110"/>
      <x:c r="L51" s="111"/>
      <x:c r="M51" s="110"/>
      <x:c r="N51" s="111"/>
      <x:c r="O51" s="110"/>
      <x:c r="P51" s="111"/>
      <x:c r="Q51" s="110"/>
      <x:c r="R51" s="111"/>
      <x:c r="S51" s="110"/>
      <x:c r="T51" s="111"/>
      <x:c r="U51" s="110"/>
      <x:c r="V51" s="111"/>
      <x:c r="W51" s="110"/>
      <x:c r="X51" s="111"/>
      <x:c r="Y51" s="110"/>
      <x:c r="Z51" s="111"/>
      <x:c r="AA51" s="110"/>
      <x:c r="AB51" s="111"/>
      <x:c r="AC51" s="110"/>
      <x:c r="AD51" s="111"/>
      <x:c r="AE51" s="110"/>
      <x:c r="AF51" s="111"/>
      <x:c r="AG51" s="110"/>
      <x:c r="AH51" s="111"/>
      <x:c r="AI51" s="110"/>
      <x:c r="AJ51" s="111"/>
      <x:c r="AK51" s="110"/>
      <x:c r="AL51" s="111"/>
      <x:c r="AM51" s="110"/>
      <x:c r="AN51" s="111"/>
      <x:c r="AO51" s="110"/>
      <x:c r="AP51" s="111"/>
      <x:c r="AQ51" s="110"/>
      <x:c r="AR51" s="111"/>
      <x:c r="AS51" s="110"/>
      <x:c r="AT51" s="111"/>
      <x:c r="AU51" s="110"/>
      <x:c r="AV51" s="111"/>
      <x:c r="AW51" s="110"/>
      <x:c r="AX51" s="111"/>
      <x:c r="AY51" s="110"/>
      <x:c r="AZ51" s="111"/>
      <x:c r="BA51" s="110"/>
      <x:c r="BB51" s="111"/>
      <x:c r="BC51" s="110"/>
      <x:c r="BD51" s="111"/>
      <x:c r="BE51" s="110"/>
      <x:c r="BF51" s="111"/>
      <x:c r="BG51" s="110"/>
      <x:c r="BH51" s="111"/>
      <x:c r="BI51" s="110"/>
      <x:c r="BJ51" s="111"/>
      <x:c r="BK51" s="110"/>
      <x:c r="BL51" s="111"/>
      <x:c r="BM51" s="110"/>
      <x:c r="BN51" s="111"/>
      <x:c r="BO51" s="110"/>
      <x:c r="BP51" s="111"/>
      <x:c r="BQ51" s="110"/>
      <x:c r="BR51" s="111"/>
      <x:c r="BS51" s="110"/>
      <x:c r="BT51" s="111"/>
      <x:c r="BU51" s="110"/>
      <x:c r="BV51" s="111"/>
      <x:c r="BW51" s="110"/>
      <x:c r="BX51" s="111"/>
      <x:c r="BY51" s="110"/>
      <x:c r="BZ51" s="111"/>
      <x:c r="CA51" s="110"/>
      <x:c r="CB51" s="111"/>
      <x:c r="CC51" s="110"/>
      <x:c r="CD51" s="111"/>
      <x:c r="CE51" s="110"/>
      <x:c r="CF51" s="111"/>
      <x:c r="CG51" s="110"/>
      <x:c r="CH51" s="111"/>
      <x:c r="CI51" s="110"/>
      <x:c r="CJ51" s="111"/>
      <x:c r="CK51" s="110"/>
      <x:c r="CL51" s="111"/>
      <x:c r="CM51" s="110"/>
      <x:c r="CN51" s="112"/>
    </x:row>
    <x:row r="52" spans="1:92" ht="22.5" x14ac:dyDescent="0.2">
      <x:c r="A52" s="13" t="s">
        <x:v>110</x:v>
      </x:c>
      <x:c r="B52" s="14"/>
      <x:c r="C52" s="47"/>
      <x:c r="D52" s="48"/>
      <x:c r="E52" s="49"/>
      <x:c r="F52" s="48"/>
      <x:c r="G52" s="49"/>
      <x:c r="H52" s="48"/>
      <x:c r="I52" s="49"/>
      <x:c r="J52" s="48"/>
      <x:c r="K52" s="49"/>
      <x:c r="L52" s="48"/>
      <x:c r="M52" s="49"/>
      <x:c r="N52" s="48"/>
      <x:c r="O52" s="49"/>
      <x:c r="P52" s="48"/>
      <x:c r="Q52" s="49"/>
      <x:c r="R52" s="48"/>
      <x:c r="S52" s="49"/>
      <x:c r="T52" s="48"/>
      <x:c r="U52" s="49"/>
      <x:c r="V52" s="48"/>
      <x:c r="W52" s="49"/>
      <x:c r="X52" s="48"/>
      <x:c r="Y52" s="49"/>
      <x:c r="Z52" s="48"/>
      <x:c r="AA52" s="49"/>
      <x:c r="AB52" s="48"/>
      <x:c r="AC52" s="49"/>
      <x:c r="AD52" s="48"/>
      <x:c r="AE52" s="49"/>
      <x:c r="AF52" s="48"/>
      <x:c r="AG52" s="49"/>
      <x:c r="AH52" s="48"/>
      <x:c r="AI52" s="49"/>
      <x:c r="AJ52" s="48"/>
      <x:c r="AK52" s="49"/>
      <x:c r="AL52" s="48"/>
      <x:c r="AM52" s="49"/>
      <x:c r="AN52" s="48"/>
      <x:c r="AO52" s="49"/>
      <x:c r="AP52" s="48"/>
      <x:c r="AQ52" s="49"/>
      <x:c r="AR52" s="48"/>
      <x:c r="AS52" s="49"/>
      <x:c r="AT52" s="48"/>
      <x:c r="AU52" s="49"/>
      <x:c r="AV52" s="48"/>
      <x:c r="AW52" s="49"/>
      <x:c r="AX52" s="48"/>
      <x:c r="AY52" s="49"/>
      <x:c r="AZ52" s="48"/>
      <x:c r="BA52" s="49"/>
      <x:c r="BB52" s="48"/>
      <x:c r="BC52" s="49"/>
      <x:c r="BD52" s="48"/>
      <x:c r="BE52" s="49"/>
      <x:c r="BF52" s="48"/>
      <x:c r="BG52" s="49"/>
      <x:c r="BH52" s="48"/>
      <x:c r="BI52" s="49"/>
      <x:c r="BJ52" s="48"/>
      <x:c r="BK52" s="49"/>
      <x:c r="BL52" s="48"/>
      <x:c r="BM52" s="49"/>
      <x:c r="BN52" s="48"/>
      <x:c r="BO52" s="49"/>
      <x:c r="BP52" s="48"/>
      <x:c r="BQ52" s="49"/>
      <x:c r="BR52" s="48"/>
      <x:c r="BS52" s="49"/>
      <x:c r="BT52" s="48"/>
      <x:c r="BU52" s="49"/>
      <x:c r="BV52" s="48"/>
      <x:c r="BW52" s="49"/>
      <x:c r="BX52" s="48"/>
      <x:c r="BY52" s="49"/>
      <x:c r="BZ52" s="48"/>
      <x:c r="CA52" s="49"/>
      <x:c r="CB52" s="48"/>
      <x:c r="CC52" s="49"/>
      <x:c r="CD52" s="48"/>
      <x:c r="CE52" s="49"/>
      <x:c r="CF52" s="48"/>
      <x:c r="CG52" s="49"/>
      <x:c r="CH52" s="48"/>
      <x:c r="CI52" s="49"/>
      <x:c r="CJ52" s="48"/>
      <x:c r="CK52" s="49"/>
      <x:c r="CL52" s="48"/>
      <x:c r="CM52" s="49"/>
      <x:c r="CN52" s="57"/>
    </x:row>
    <x:row r="53" spans="1:92" x14ac:dyDescent="0.2">
      <x:c r="A53" s="15" t="s">
        <x:v>40</x:v>
      </x:c>
      <x:c r="B53" s="16">
        <x:v>2</x:v>
      </x:c>
      <x:c r="C53" s="25">
        <x:v>35.310623168945298</x:v>
      </x:c>
      <x:c r="D53" s="26" t="s">
        <x:v>102</x:v>
      </x:c>
      <x:c r="E53" s="25">
        <x:v>24.223871231079102</x:v>
      </x:c>
      <x:c r="F53" s="26" t="s">
        <x:v>102</x:v>
      </x:c>
      <x:c r="G53" s="25">
        <x:v>59.016311645507798</x:v>
      </x:c>
      <x:c r="H53" s="26" t="s">
        <x:v>102</x:v>
      </x:c>
      <x:c r="I53" s="25">
        <x:v>34.0181465148925</x:v>
      </x:c>
      <x:c r="J53" s="26" t="s">
        <x:v>102</x:v>
      </x:c>
      <x:c r="K53" s="25">
        <x:v>36.900478363037102</x:v>
      </x:c>
      <x:c r="L53" s="26" t="s">
        <x:v>102</x:v>
      </x:c>
      <x:c r="M53" s="25">
        <x:v>27.855136871337798</x:v>
      </x:c>
      <x:c r="N53" s="26" t="s">
        <x:v>102</x:v>
      </x:c>
      <x:c r="O53" s="25">
        <x:v>18.0686016082763</x:v>
      </x:c>
      <x:c r="P53" s="26" t="s">
        <x:v>102</x:v>
      </x:c>
      <x:c r="Q53" s="25">
        <x:v>22.0155925750732</x:v>
      </x:c>
      <x:c r="R53" s="26" t="s">
        <x:v>102</x:v>
      </x:c>
      <x:c r="S53" s="25">
        <x:v>9.6291465759277308</x:v>
      </x:c>
      <x:c r="T53" s="26" t="s">
        <x:v>102</x:v>
      </x:c>
      <x:c r="U53" s="25">
        <x:v>7.4619045257568297</x:v>
      </x:c>
      <x:c r="V53" s="26" t="s">
        <x:v>102</x:v>
      </x:c>
      <x:c r="W53" s="25">
        <x:v>9.9837093353271396</x:v>
      </x:c>
      <x:c r="X53" s="26" t="s">
        <x:v>102</x:v>
      </x:c>
      <x:c r="Y53" s="25">
        <x:v>2.06978106498718</x:v>
      </x:c>
      <x:c r="Z53" s="26" t="s">
        <x:v>102</x:v>
      </x:c>
      <x:c r="AA53" s="25">
        <x:v>5.1407260894775302</x:v>
      </x:c>
      <x:c r="AB53" s="26" t="s">
        <x:v>102</x:v>
      </x:c>
      <x:c r="AC53" s="25">
        <x:v>6.8763456344604403</x:v>
      </x:c>
      <x:c r="AD53" s="26" t="s">
        <x:v>102</x:v>
      </x:c>
      <x:c r="AE53" s="25">
        <x:v>1.4296247959136901</x:v>
      </x:c>
      <x:c r="AF53" s="26" t="s">
        <x:v>102</x:v>
      </x:c>
      <x:c r="AG53" s="25">
        <x:v>24.420608520507798</x:v>
      </x:c>
      <x:c r="AH53" s="26" t="s">
        <x:v>102</x:v>
      </x:c>
      <x:c r="AI53" s="25">
        <x:v>15.3943824768066</x:v>
      </x:c>
      <x:c r="AJ53" s="26" t="s">
        <x:v>102</x:v>
      </x:c>
      <x:c r="AK53" s="25">
        <x:v>36.364486694335902</x:v>
      </x:c>
      <x:c r="AL53" s="26" t="s">
        <x:v>102</x:v>
      </x:c>
      <x:c r="AM53" s="25">
        <x:v>34.237957000732401</x:v>
      </x:c>
      <x:c r="AN53" s="26" t="s">
        <x:v>102</x:v>
      </x:c>
      <x:c r="AO53" s="25">
        <x:v>32.486194610595703</x:v>
      </x:c>
      <x:c r="AP53" s="26" t="s">
        <x:v>102</x:v>
      </x:c>
      <x:c r="AQ53" s="25">
        <x:v>36.555953979492102</x:v>
      </x:c>
      <x:c r="AR53" s="26" t="s">
        <x:v>102</x:v>
      </x:c>
      <x:c r="AS53" s="25">
        <x:v>24.6434612274169</x:v>
      </x:c>
      <x:c r="AT53" s="26" t="s">
        <x:v>102</x:v>
      </x:c>
      <x:c r="AU53" s="25">
        <x:v>29.8350296020507</x:v>
      </x:c>
      <x:c r="AV53" s="26" t="s">
        <x:v>102</x:v>
      </x:c>
      <x:c r="AW53" s="25">
        <x:v>17.7737617492675</x:v>
      </x:c>
      <x:c r="AX53" s="26" t="s">
        <x:v>102</x:v>
      </x:c>
      <x:c r="AY53" s="25">
        <x:v>8.2966175079345703</x:v>
      </x:c>
      <x:c r="AZ53" s="26" t="s">
        <x:v>102</x:v>
      </x:c>
      <x:c r="BA53" s="25">
        <x:v>11.199725151061999</x:v>
      </x:c>
      <x:c r="BB53" s="26" t="s">
        <x:v>102</x:v>
      </x:c>
      <x:c r="BC53" s="25">
        <x:v>4.4551033973693803</x:v>
      </x:c>
      <x:c r="BD53" s="26" t="s">
        <x:v>102</x:v>
      </x:c>
      <x:c r="BE53" s="25">
        <x:v>8.4013576507568306</x:v>
      </x:c>
      <x:c r="BF53" s="26" t="s">
        <x:v>102</x:v>
      </x:c>
      <x:c r="BG53" s="25">
        <x:v>11.0846662521362</x:v>
      </x:c>
      <x:c r="BH53" s="26" t="s">
        <x:v>102</x:v>
      </x:c>
      <x:c r="BI53" s="25">
        <x:v>4.8506932258605904</x:v>
      </x:c>
      <x:c r="BJ53" s="26" t="s">
        <x:v>102</x:v>
      </x:c>
      <x:c r="BK53" s="25">
        <x:v>11.7924137115478</x:v>
      </x:c>
      <x:c r="BL53" s="26" t="s">
        <x:v>102</x:v>
      </x:c>
      <x:c r="BM53" s="25">
        <x:v>7.3656139373779297</x:v>
      </x:c>
      <x:c r="BN53" s="26" t="s">
        <x:v>102</x:v>
      </x:c>
      <x:c r="BO53" s="25">
        <x:v>15.5717716217041</x:v>
      </x:c>
      <x:c r="BP53" s="26" t="s">
        <x:v>102</x:v>
      </x:c>
      <x:c r="BQ53" s="25">
        <x:v>20.1783332824707</x:v>
      </x:c>
      <x:c r="BR53" s="26" t="s">
        <x:v>102</x:v>
      </x:c>
      <x:c r="BS53" s="25">
        <x:v>17.1401252746582</x:v>
      </x:c>
      <x:c r="BT53" s="26" t="s">
        <x:v>102</x:v>
      </x:c>
      <x:c r="BU53" s="25">
        <x:v>22.772190093994102</x:v>
      </x:c>
      <x:c r="BV53" s="26" t="s">
        <x:v>102</x:v>
      </x:c>
      <x:c r="BW53" s="25">
        <x:v>22.265344619750898</x:v>
      </x:c>
      <x:c r="BX53" s="26" t="s">
        <x:v>102</x:v>
      </x:c>
      <x:c r="BY53" s="25">
        <x:v>20.596315383911101</x:v>
      </x:c>
      <x:c r="BZ53" s="26" t="s">
        <x:v>102</x:v>
      </x:c>
      <x:c r="CA53" s="25">
        <x:v>23.690271377563398</x:v>
      </x:c>
      <x:c r="CB53" s="26" t="s">
        <x:v>102</x:v>
      </x:c>
      <x:c r="CC53" s="25">
        <x:v>17.755517959594702</x:v>
      </x:c>
      <x:c r="CD53" s="26" t="s">
        <x:v>102</x:v>
      </x:c>
      <x:c r="CE53" s="25">
        <x:v>17.236791610717699</x:v>
      </x:c>
      <x:c r="CF53" s="26" t="s">
        <x:v>102</x:v>
      </x:c>
      <x:c r="CG53" s="25">
        <x:v>18.198379516601499</x:v>
      </x:c>
      <x:c r="CH53" s="26" t="s">
        <x:v>102</x:v>
      </x:c>
      <x:c r="CI53" s="25">
        <x:v>28.0083904266357</x:v>
      </x:c>
      <x:c r="CJ53" s="26" t="s">
        <x:v>102</x:v>
      </x:c>
      <x:c r="CK53" s="25">
        <x:v>37.661155700683501</x:v>
      </x:c>
      <x:c r="CL53" s="26" t="s">
        <x:v>102</x:v>
      </x:c>
      <x:c r="CM53" s="25">
        <x:v>19.767389297485298</x:v>
      </x:c>
      <x:c r="CN53" s="58" t="s">
        <x:v>102</x:v>
      </x:c>
    </x:row>
    <x:row r="54" spans="1:92" x14ac:dyDescent="0.2">
      <x:c r="A54" s="17" t="s">
        <x:v>41</x:v>
      </x:c>
      <x:c r="B54" s="18" t="s">
        <x:v>102</x:v>
      </x:c>
      <x:c r="C54" s="21">
        <x:v>57.4910888671875</x:v>
      </x:c>
      <x:c r="D54" s="27" t="s">
        <x:v>102</x:v>
      </x:c>
      <x:c r="E54" s="21">
        <x:v>42.650459289550703</x:v>
      </x:c>
      <x:c r="F54" s="27" t="s">
        <x:v>102</x:v>
      </x:c>
      <x:c r="G54" s="21">
        <x:v>73.689208984375</x:v>
      </x:c>
      <x:c r="H54" s="27" t="s">
        <x:v>102</x:v>
      </x:c>
      <x:c r="I54" s="21">
        <x:v>25.023757934570298</x:v>
      </x:c>
      <x:c r="J54" s="27" t="s">
        <x:v>102</x:v>
      </x:c>
      <x:c r="K54" s="21">
        <x:v>29.910377502441399</x:v>
      </x:c>
      <x:c r="L54" s="27" t="s">
        <x:v>102</x:v>
      </x:c>
      <x:c r="M54" s="21">
        <x:v>19.690151214599599</x:v>
      </x:c>
      <x:c r="N54" s="27" t="s">
        <x:v>102</x:v>
      </x:c>
      <x:c r="O54" s="21">
        <x:v>10.229153633117599</x:v>
      </x:c>
      <x:c r="P54" s="27" t="s">
        <x:v>102</x:v>
      </x:c>
      <x:c r="Q54" s="21">
        <x:v>15.454016685485801</x:v>
      </x:c>
      <x:c r="R54" s="27" t="s">
        <x:v>102</x:v>
      </x:c>
      <x:c r="S54" s="21">
        <x:v>4.5263671875</x:v>
      </x:c>
      <x:c r="T54" s="27" t="s">
        <x:v>102</x:v>
      </x:c>
      <x:c r="U54" s="21">
        <x:v>3.7677471637725799</x:v>
      </x:c>
      <x:c r="V54" s="27" t="s">
        <x:v>102</x:v>
      </x:c>
      <x:c r="W54" s="21">
        <x:v>6.1227297782897896</x:v>
      </x:c>
      <x:c r="X54" s="27" t="s">
        <x:v>102</x:v>
      </x:c>
      <x:c r="Y54" s="21">
        <x:v>1.1973514556884699</x:v>
      </x:c>
      <x:c r="Z54" s="27" t="s">
        <x:v>102</x:v>
      </x:c>
      <x:c r="AA54" s="21">
        <x:v>3.4882540702819802</x:v>
      </x:c>
      <x:c r="AB54" s="27" t="s">
        <x:v>102</x:v>
      </x:c>
      <x:c r="AC54" s="21">
        <x:v>5.8624162673950204</x:v>
      </x:c>
      <x:c r="AD54" s="27" t="s">
        <x:v>102</x:v>
      </x:c>
      <x:c r="AE54" s="21">
        <x:v>0.89692443609237604</x:v>
      </x:c>
      <x:c r="AF54" s="27" t="s">
        <x:v>102</x:v>
      </x:c>
      <x:c r="AG54" s="21">
        <x:v>34.838539123535099</x:v>
      </x:c>
      <x:c r="AH54" s="27" t="s">
        <x:v>102</x:v>
      </x:c>
      <x:c r="AI54" s="21">
        <x:v>20.9312419891357</x:v>
      </x:c>
      <x:c r="AJ54" s="27" t="s">
        <x:v>102</x:v>
      </x:c>
      <x:c r="AK54" s="21">
        <x:v>47.964160919189403</x:v>
      </x:c>
      <x:c r="AL54" s="27" t="s">
        <x:v>102</x:v>
      </x:c>
      <x:c r="AM54" s="21">
        <x:v>29.362035751342699</x:v>
      </x:c>
      <x:c r="AN54" s="27" t="s">
        <x:v>102</x:v>
      </x:c>
      <x:c r="AO54" s="21">
        <x:v>28.45334815979</x:v>
      </x:c>
      <x:c r="AP54" s="27" t="s">
        <x:v>102</x:v>
      </x:c>
      <x:c r="AQ54" s="21">
        <x:v>30.219650268554599</x:v>
      </x:c>
      <x:c r="AR54" s="27" t="s">
        <x:v>102</x:v>
      </x:c>
      <x:c r="AS54" s="21">
        <x:v>17.1150703430175</x:v>
      </x:c>
      <x:c r="AT54" s="27" t="s">
        <x:v>102</x:v>
      </x:c>
      <x:c r="AU54" s="21">
        <x:v>21.94478225708</x:v>
      </x:c>
      <x:c r="AV54" s="27" t="s">
        <x:v>102</x:v>
      </x:c>
      <x:c r="AW54" s="21">
        <x:v>12.5568180084228</x:v>
      </x:c>
      <x:c r="AX54" s="27" t="s">
        <x:v>102</x:v>
      </x:c>
      <x:c r="AY54" s="21">
        <x:v>8.1822538375854492</x:v>
      </x:c>
      <x:c r="AZ54" s="27" t="s">
        <x:v>102</x:v>
      </x:c>
      <x:c r="BA54" s="21">
        <x:v>12.0372714996337</x:v>
      </x:c>
      <x:c r="BB54" s="27" t="s">
        <x:v>102</x:v>
      </x:c>
      <x:c r="BC54" s="21">
        <x:v>4.5439124107360804</x:v>
      </x:c>
      <x:c r="BD54" s="27" t="s">
        <x:v>102</x:v>
      </x:c>
      <x:c r="BE54" s="21">
        <x:v>10.502100944519</x:v>
      </x:c>
      <x:c r="BF54" s="27" t="s">
        <x:v>102</x:v>
      </x:c>
      <x:c r="BG54" s="21">
        <x:v>16.633354187011701</x:v>
      </x:c>
      <x:c r="BH54" s="27" t="s">
        <x:v>102</x:v>
      </x:c>
      <x:c r="BI54" s="21">
        <x:v>4.7154612541198704</x:v>
      </x:c>
      <x:c r="BJ54" s="27" t="s">
        <x:v>102</x:v>
      </x:c>
      <x:c r="BK54" s="21">
        <x:v>17.3970222473144</x:v>
      </x:c>
      <x:c r="BL54" s="27" t="s">
        <x:v>102</x:v>
      </x:c>
      <x:c r="BM54" s="21">
        <x:v>10.632762908935501</x:v>
      </x:c>
      <x:c r="BN54" s="27" t="s">
        <x:v>102</x:v>
      </x:c>
      <x:c r="BO54" s="21">
        <x:v>22.346345901489201</x:v>
      </x:c>
      <x:c r="BP54" s="27" t="s">
        <x:v>102</x:v>
      </x:c>
      <x:c r="BQ54" s="21">
        <x:v>11.442653656005801</x:v>
      </x:c>
      <x:c r="BR54" s="27" t="s">
        <x:v>102</x:v>
      </x:c>
      <x:c r="BS54" s="21">
        <x:v>8.8145446777343697</x:v>
      </x:c>
      <x:c r="BT54" s="27" t="s">
        <x:v>102</x:v>
      </x:c>
      <x:c r="BU54" s="21">
        <x:v>13.365608215331999</x:v>
      </x:c>
      <x:c r="BV54" s="27" t="s">
        <x:v>102</x:v>
      </x:c>
      <x:c r="BW54" s="21">
        <x:v>13.761338233947701</x:v>
      </x:c>
      <x:c r="BX54" s="27" t="s">
        <x:v>102</x:v>
      </x:c>
      <x:c r="BY54" s="21">
        <x:v>11.7514114379882</x:v>
      </x:c>
      <x:c r="BZ54" s="27" t="s">
        <x:v>102</x:v>
      </x:c>
      <x:c r="CA54" s="21">
        <x:v>15.231976509094199</x:v>
      </x:c>
      <x:c r="CB54" s="27" t="s">
        <x:v>102</x:v>
      </x:c>
      <x:c r="CC54" s="21">
        <x:v>12.353346824646</x:v>
      </x:c>
      <x:c r="CD54" s="27" t="s">
        <x:v>102</x:v>
      </x:c>
      <x:c r="CE54" s="21">
        <x:v>11.952378273010201</x:v>
      </x:c>
      <x:c r="CF54" s="27" t="s">
        <x:v>102</x:v>
      </x:c>
      <x:c r="CG54" s="21">
        <x:v>12.646731376647899</x:v>
      </x:c>
      <x:c r="CH54" s="27" t="s">
        <x:v>102</x:v>
      </x:c>
      <x:c r="CI54" s="21">
        <x:v>45.045639038085902</x:v>
      </x:c>
      <x:c r="CJ54" s="27" t="s">
        <x:v>102</x:v>
      </x:c>
      <x:c r="CK54" s="21">
        <x:v>56.848903656005803</x:v>
      </x:c>
      <x:c r="CL54" s="27" t="s">
        <x:v>102</x:v>
      </x:c>
      <x:c r="CM54" s="21">
        <x:v>36.409336090087798</x:v>
      </x:c>
      <x:c r="CN54" s="59" t="s">
        <x:v>102</x:v>
      </x:c>
    </x:row>
    <x:row r="55" spans="1:92" x14ac:dyDescent="0.2">
      <x:c r="A55" s="15" t="s">
        <x:v>42</x:v>
      </x:c>
      <x:c r="B55" s="16" t="s">
        <x:v>115</x:v>
      </x:c>
      <x:c r="C55" s="25">
        <x:v>43.039554595947202</x:v>
      </x:c>
      <x:c r="D55" s="26" t="s">
        <x:v>102</x:v>
      </x:c>
      <x:c r="E55" s="25">
        <x:v>39.716171264648402</x:v>
      </x:c>
      <x:c r="F55" s="26" t="s">
        <x:v>102</x:v>
      </x:c>
      <x:c r="G55" s="25">
        <x:v>47.605766296386697</x:v>
      </x:c>
      <x:c r="H55" s="26" t="s">
        <x:v>102</x:v>
      </x:c>
      <x:c r="I55" s="25">
        <x:v>38.225307464599602</x:v>
      </x:c>
      <x:c r="J55" s="26" t="s">
        <x:v>102</x:v>
      </x:c>
      <x:c r="K55" s="25">
        <x:v>39.608249664306598</x:v>
      </x:c>
      <x:c r="L55" s="26" t="s">
        <x:v>102</x:v>
      </x:c>
      <x:c r="M55" s="25">
        <x:v>36.3251953125</x:v>
      </x:c>
      <x:c r="N55" s="26" t="s">
        <x:v>102</x:v>
      </x:c>
      <x:c r="O55" s="25">
        <x:v>13.005673408508301</x:v>
      </x:c>
      <x:c r="P55" s="26" t="s">
        <x:v>102</x:v>
      </x:c>
      <x:c r="Q55" s="25">
        <x:v>13.836055755615201</x:v>
      </x:c>
      <x:c r="R55" s="26" t="s">
        <x:v>102</x:v>
      </x:c>
      <x:c r="S55" s="25">
        <x:v>11.8647556304931</x:v>
      </x:c>
      <x:c r="T55" s="26" t="s">
        <x:v>102</x:v>
      </x:c>
      <x:c r="U55" s="25">
        <x:v>4.2484006881713796</x:v>
      </x:c>
      <x:c r="V55" s="26" t="s">
        <x:v>102</x:v>
      </x:c>
      <x:c r="W55" s="25">
        <x:v>5.1226348876953098</x:v>
      </x:c>
      <x:c r="X55" s="26" t="s">
        <x:v>102</x:v>
      </x:c>
      <x:c r="Y55" s="25">
        <x:v>3.0472331047058101</x:v>
      </x:c>
      <x:c r="Z55" s="26" t="s">
        <x:v>102</x:v>
      </x:c>
      <x:c r="AA55" s="25">
        <x:v>1.48106324672699</x:v>
      </x:c>
      <x:c r="AB55" s="26" t="s">
        <x:v>102</x:v>
      </x:c>
      <x:c r="AC55" s="25">
        <x:v>1.71688604354858</x:v>
      </x:c>
      <x:c r="AD55" s="26" t="s">
        <x:v>102</x:v>
      </x:c>
      <x:c r="AE55" s="25">
        <x:v>1.1570509672164899</x:v>
      </x:c>
      <x:c r="AF55" s="26" t="s">
        <x:v>102</x:v>
      </x:c>
      <x:c r="AG55" s="25">
        <x:v>17.989727020263601</x:v>
      </x:c>
      <x:c r="AH55" s="26" t="s">
        <x:v>102</x:v>
      </x:c>
      <x:c r="AI55" s="25">
        <x:v>15.859274864196699</x:v>
      </x:c>
      <x:c r="AJ55" s="26" t="s">
        <x:v>102</x:v>
      </x:c>
      <x:c r="AK55" s="25">
        <x:v>20.863611221313398</x:v>
      </x:c>
      <x:c r="AL55" s="26" t="s">
        <x:v>102</x:v>
      </x:c>
      <x:c r="AM55" s="25">
        <x:v>38.347091674804602</x:v>
      </x:c>
      <x:c r="AN55" s="26" t="s">
        <x:v>102</x:v>
      </x:c>
      <x:c r="AO55" s="25">
        <x:v>33.919239044189403</x:v>
      </x:c>
      <x:c r="AP55" s="26" t="s">
        <x:v>102</x:v>
      </x:c>
      <x:c r="AQ55" s="25">
        <x:v>44.320068359375</x:v>
      </x:c>
      <x:c r="AR55" s="26" t="s">
        <x:v>102</x:v>
      </x:c>
      <x:c r="AS55" s="25">
        <x:v>23.728132247924801</x:v>
      </x:c>
      <x:c r="AT55" s="26" t="s">
        <x:v>102</x:v>
      </x:c>
      <x:c r="AU55" s="25">
        <x:v>24.517265319824201</x:v>
      </x:c>
      <x:c r="AV55" s="26" t="s">
        <x:v>102</x:v>
      </x:c>
      <x:c r="AW55" s="25">
        <x:v>22.663627624511701</x:v>
      </x:c>
      <x:c r="AX55" s="26" t="s">
        <x:v>102</x:v>
      </x:c>
      <x:c r="AY55" s="25">
        <x:v>10.569932937621999</x:v>
      </x:c>
      <x:c r="AZ55" s="26" t="s">
        <x:v>102</x:v>
      </x:c>
      <x:c r="BA55" s="25">
        <x:v>13.2481489181518</x:v>
      </x:c>
      <x:c r="BB55" s="26" t="s">
        <x:v>102</x:v>
      </x:c>
      <x:c r="BC55" s="25">
        <x:v>6.9571385383605904</x:v>
      </x:c>
      <x:c r="BD55" s="26" t="s">
        <x:v>102</x:v>
      </x:c>
      <x:c r="BE55" s="25">
        <x:v>9.3651151657104492</x:v>
      </x:c>
      <x:c r="BF55" s="26" t="s">
        <x:v>102</x:v>
      </x:c>
      <x:c r="BG55" s="25">
        <x:v>12.456070899963301</x:v>
      </x:c>
      <x:c r="BH55" s="26" t="s">
        <x:v>102</x:v>
      </x:c>
      <x:c r="BI55" s="25">
        <x:v>5.1955533027648899</x:v>
      </x:c>
      <x:c r="BJ55" s="26" t="s">
        <x:v>102</x:v>
      </x:c>
      <x:c r="BK55" s="25">
        <x:v>6.9144883155822701</x:v>
      </x:c>
      <x:c r="BL55" s="26" t="s">
        <x:v>102</x:v>
      </x:c>
      <x:c r="BM55" s="25">
        <x:v>4.0875582695007298</x:v>
      </x:c>
      <x:c r="BN55" s="26" t="s">
        <x:v>102</x:v>
      </x:c>
      <x:c r="BO55" s="25">
        <x:v>8.8458156585693306</x:v>
      </x:c>
      <x:c r="BP55" s="26" t="s">
        <x:v>102</x:v>
      </x:c>
      <x:c r="BQ55" s="25">
        <x:v>19.625806808471602</x:v>
      </x:c>
      <x:c r="BR55" s="26" t="s">
        <x:v>102</x:v>
      </x:c>
      <x:c r="BS55" s="25">
        <x:v>18.1853713989257</x:v>
      </x:c>
      <x:c r="BT55" s="26" t="s">
        <x:v>102</x:v>
      </x:c>
      <x:c r="BU55" s="25">
        <x:v>20.609897613525298</x:v>
      </x:c>
      <x:c r="BV55" s="26" t="s">
        <x:v>102</x:v>
      </x:c>
      <x:c r="BW55" s="25">
        <x:v>18.931459426879801</x:v>
      </x:c>
      <x:c r="BX55" s="26" t="s">
        <x:v>102</x:v>
      </x:c>
      <x:c r="BY55" s="25">
        <x:v>17.1829948425293</x:v>
      </x:c>
      <x:c r="BZ55" s="26" t="s">
        <x:v>102</x:v>
      </x:c>
      <x:c r="CA55" s="25">
        <x:v>20.125991821288999</x:v>
      </x:c>
      <x:c r="CB55" s="26" t="s">
        <x:v>102</x:v>
      </x:c>
      <x:c r="CC55" s="25">
        <x:v>18.5157146453857</x:v>
      </x:c>
      <x:c r="CD55" s="26" t="s">
        <x:v>102</x:v>
      </x:c>
      <x:c r="CE55" s="25">
        <x:v>17.880416870117099</x:v>
      </x:c>
      <x:c r="CF55" s="26" t="s">
        <x:v>102</x:v>
      </x:c>
      <x:c r="CG55" s="25">
        <x:v>18.949743270873999</x:v>
      </x:c>
      <x:c r="CH55" s="26" t="s">
        <x:v>102</x:v>
      </x:c>
      <x:c r="CI55" s="25">
        <x:v>36.0125312805175</x:v>
      </x:c>
      <x:c r="CJ55" s="26" t="s">
        <x:v>102</x:v>
      </x:c>
      <x:c r="CK55" s="25">
        <x:v>42.663658142089801</x:v>
      </x:c>
      <x:c r="CL55" s="26" t="s">
        <x:v>102</x:v>
      </x:c>
      <x:c r="CM55" s="25">
        <x:v>31.468553543090799</x:v>
      </x:c>
      <x:c r="CN55" s="58" t="s">
        <x:v>102</x:v>
      </x:c>
    </x:row>
    <x:row r="56" spans="1:92" x14ac:dyDescent="0.2">
      <x:c r="A56" s="17" t="s">
        <x:v>43</x:v>
      </x:c>
      <x:c r="B56" s="18" t="s">
        <x:v>102</x:v>
      </x:c>
      <x:c r="C56" s="21" t="s">
        <x:v>102</x:v>
      </x:c>
      <x:c r="D56" s="27" t="s">
        <x:v>82</x:v>
      </x:c>
      <x:c r="E56" s="21" t="s">
        <x:v>102</x:v>
      </x:c>
      <x:c r="F56" s="27" t="s">
        <x:v>82</x:v>
      </x:c>
      <x:c r="G56" s="21" t="s">
        <x:v>102</x:v>
      </x:c>
      <x:c r="H56" s="27" t="s">
        <x:v>82</x:v>
      </x:c>
      <x:c r="I56" s="21" t="s">
        <x:v>102</x:v>
      </x:c>
      <x:c r="J56" s="27" t="s">
        <x:v>82</x:v>
      </x:c>
      <x:c r="K56" s="21" t="s">
        <x:v>102</x:v>
      </x:c>
      <x:c r="L56" s="27" t="s">
        <x:v>82</x:v>
      </x:c>
      <x:c r="M56" s="21" t="s">
        <x:v>102</x:v>
      </x:c>
      <x:c r="N56" s="27" t="s">
        <x:v>82</x:v>
      </x:c>
      <x:c r="O56" s="21" t="s">
        <x:v>102</x:v>
      </x:c>
      <x:c r="P56" s="27" t="s">
        <x:v>82</x:v>
      </x:c>
      <x:c r="Q56" s="21" t="s">
        <x:v>102</x:v>
      </x:c>
      <x:c r="R56" s="27" t="s">
        <x:v>82</x:v>
      </x:c>
      <x:c r="S56" s="21" t="s">
        <x:v>102</x:v>
      </x:c>
      <x:c r="T56" s="27" t="s">
        <x:v>82</x:v>
      </x:c>
      <x:c r="U56" s="21" t="s">
        <x:v>102</x:v>
      </x:c>
      <x:c r="V56" s="27" t="s">
        <x:v>82</x:v>
      </x:c>
      <x:c r="W56" s="21" t="s">
        <x:v>102</x:v>
      </x:c>
      <x:c r="X56" s="27" t="s">
        <x:v>82</x:v>
      </x:c>
      <x:c r="Y56" s="21" t="s">
        <x:v>102</x:v>
      </x:c>
      <x:c r="Z56" s="27" t="s">
        <x:v>82</x:v>
      </x:c>
      <x:c r="AA56" s="21" t="s">
        <x:v>102</x:v>
      </x:c>
      <x:c r="AB56" s="27" t="s">
        <x:v>82</x:v>
      </x:c>
      <x:c r="AC56" s="21" t="s">
        <x:v>102</x:v>
      </x:c>
      <x:c r="AD56" s="27" t="s">
        <x:v>82</x:v>
      </x:c>
      <x:c r="AE56" s="21" t="s">
        <x:v>102</x:v>
      </x:c>
      <x:c r="AF56" s="27" t="s">
        <x:v>82</x:v>
      </x:c>
      <x:c r="AG56" s="21" t="s">
        <x:v>102</x:v>
      </x:c>
      <x:c r="AH56" s="27" t="s">
        <x:v>82</x:v>
      </x:c>
      <x:c r="AI56" s="21" t="s">
        <x:v>102</x:v>
      </x:c>
      <x:c r="AJ56" s="27" t="s">
        <x:v>82</x:v>
      </x:c>
      <x:c r="AK56" s="21" t="s">
        <x:v>102</x:v>
      </x:c>
      <x:c r="AL56" s="27" t="s">
        <x:v>82</x:v>
      </x:c>
      <x:c r="AM56" s="21" t="s">
        <x:v>102</x:v>
      </x:c>
      <x:c r="AN56" s="27" t="s">
        <x:v>82</x:v>
      </x:c>
      <x:c r="AO56" s="21" t="s">
        <x:v>102</x:v>
      </x:c>
      <x:c r="AP56" s="27" t="s">
        <x:v>82</x:v>
      </x:c>
      <x:c r="AQ56" s="21" t="s">
        <x:v>102</x:v>
      </x:c>
      <x:c r="AR56" s="27" t="s">
        <x:v>82</x:v>
      </x:c>
      <x:c r="AS56" s="21" t="s">
        <x:v>102</x:v>
      </x:c>
      <x:c r="AT56" s="27" t="s">
        <x:v>82</x:v>
      </x:c>
      <x:c r="AU56" s="21" t="s">
        <x:v>102</x:v>
      </x:c>
      <x:c r="AV56" s="27" t="s">
        <x:v>82</x:v>
      </x:c>
      <x:c r="AW56" s="21" t="s">
        <x:v>102</x:v>
      </x:c>
      <x:c r="AX56" s="27" t="s">
        <x:v>82</x:v>
      </x:c>
      <x:c r="AY56" s="21" t="s">
        <x:v>102</x:v>
      </x:c>
      <x:c r="AZ56" s="27" t="s">
        <x:v>82</x:v>
      </x:c>
      <x:c r="BA56" s="21" t="s">
        <x:v>102</x:v>
      </x:c>
      <x:c r="BB56" s="27" t="s">
        <x:v>82</x:v>
      </x:c>
      <x:c r="BC56" s="21" t="s">
        <x:v>102</x:v>
      </x:c>
      <x:c r="BD56" s="27" t="s">
        <x:v>82</x:v>
      </x:c>
      <x:c r="BE56" s="21" t="s">
        <x:v>102</x:v>
      </x:c>
      <x:c r="BF56" s="27" t="s">
        <x:v>82</x:v>
      </x:c>
      <x:c r="BG56" s="21" t="s">
        <x:v>102</x:v>
      </x:c>
      <x:c r="BH56" s="27" t="s">
        <x:v>82</x:v>
      </x:c>
      <x:c r="BI56" s="21" t="s">
        <x:v>102</x:v>
      </x:c>
      <x:c r="BJ56" s="27" t="s">
        <x:v>82</x:v>
      </x:c>
      <x:c r="BK56" s="21" t="s">
        <x:v>102</x:v>
      </x:c>
      <x:c r="BL56" s="27" t="s">
        <x:v>82</x:v>
      </x:c>
      <x:c r="BM56" s="21" t="s">
        <x:v>102</x:v>
      </x:c>
      <x:c r="BN56" s="27" t="s">
        <x:v>82</x:v>
      </x:c>
      <x:c r="BO56" s="21" t="s">
        <x:v>102</x:v>
      </x:c>
      <x:c r="BP56" s="27" t="s">
        <x:v>82</x:v>
      </x:c>
      <x:c r="BQ56" s="21" t="s">
        <x:v>102</x:v>
      </x:c>
      <x:c r="BR56" s="27" t="s">
        <x:v>82</x:v>
      </x:c>
      <x:c r="BS56" s="21" t="s">
        <x:v>102</x:v>
      </x:c>
      <x:c r="BT56" s="27" t="s">
        <x:v>82</x:v>
      </x:c>
      <x:c r="BU56" s="21" t="s">
        <x:v>102</x:v>
      </x:c>
      <x:c r="BV56" s="27" t="s">
        <x:v>82</x:v>
      </x:c>
      <x:c r="BW56" s="21" t="s">
        <x:v>102</x:v>
      </x:c>
      <x:c r="BX56" s="27" t="s">
        <x:v>82</x:v>
      </x:c>
      <x:c r="BY56" s="21" t="s">
        <x:v>102</x:v>
      </x:c>
      <x:c r="BZ56" s="27" t="s">
        <x:v>82</x:v>
      </x:c>
      <x:c r="CA56" s="21" t="s">
        <x:v>102</x:v>
      </x:c>
      <x:c r="CB56" s="27" t="s">
        <x:v>82</x:v>
      </x:c>
      <x:c r="CC56" s="21" t="s">
        <x:v>102</x:v>
      </x:c>
      <x:c r="CD56" s="27" t="s">
        <x:v>82</x:v>
      </x:c>
      <x:c r="CE56" s="21" t="s">
        <x:v>102</x:v>
      </x:c>
      <x:c r="CF56" s="27" t="s">
        <x:v>82</x:v>
      </x:c>
      <x:c r="CG56" s="21" t="s">
        <x:v>102</x:v>
      </x:c>
      <x:c r="CH56" s="27" t="s">
        <x:v>82</x:v>
      </x:c>
      <x:c r="CI56" s="21" t="s">
        <x:v>102</x:v>
      </x:c>
      <x:c r="CJ56" s="27" t="s">
        <x:v>82</x:v>
      </x:c>
      <x:c r="CK56" s="21" t="s">
        <x:v>102</x:v>
      </x:c>
      <x:c r="CL56" s="27" t="s">
        <x:v>82</x:v>
      </x:c>
      <x:c r="CM56" s="21" t="s">
        <x:v>102</x:v>
      </x:c>
      <x:c r="CN56" s="59" t="s">
        <x:v>82</x:v>
      </x:c>
    </x:row>
    <x:row r="57" spans="1:92" x14ac:dyDescent="0.2">
      <x:c r="A57" s="15" t="s">
        <x:v>44</x:v>
      </x:c>
      <x:c r="B57" s="16" t="s">
        <x:v>102</x:v>
      </x:c>
      <x:c r="C57" s="25" t="s">
        <x:v>102</x:v>
      </x:c>
      <x:c r="D57" s="26" t="s">
        <x:v>82</x:v>
      </x:c>
      <x:c r="E57" s="25" t="s">
        <x:v>102</x:v>
      </x:c>
      <x:c r="F57" s="26" t="s">
        <x:v>82</x:v>
      </x:c>
      <x:c r="G57" s="25" t="s">
        <x:v>102</x:v>
      </x:c>
      <x:c r="H57" s="26" t="s">
        <x:v>82</x:v>
      </x:c>
      <x:c r="I57" s="25" t="s">
        <x:v>102</x:v>
      </x:c>
      <x:c r="J57" s="26" t="s">
        <x:v>82</x:v>
      </x:c>
      <x:c r="K57" s="25" t="s">
        <x:v>102</x:v>
      </x:c>
      <x:c r="L57" s="26" t="s">
        <x:v>82</x:v>
      </x:c>
      <x:c r="M57" s="25" t="s">
        <x:v>102</x:v>
      </x:c>
      <x:c r="N57" s="26" t="s">
        <x:v>82</x:v>
      </x:c>
      <x:c r="O57" s="25" t="s">
        <x:v>102</x:v>
      </x:c>
      <x:c r="P57" s="26" t="s">
        <x:v>82</x:v>
      </x:c>
      <x:c r="Q57" s="25" t="s">
        <x:v>102</x:v>
      </x:c>
      <x:c r="R57" s="26" t="s">
        <x:v>82</x:v>
      </x:c>
      <x:c r="S57" s="25" t="s">
        <x:v>102</x:v>
      </x:c>
      <x:c r="T57" s="26" t="s">
        <x:v>82</x:v>
      </x:c>
      <x:c r="U57" s="25" t="s">
        <x:v>102</x:v>
      </x:c>
      <x:c r="V57" s="26" t="s">
        <x:v>82</x:v>
      </x:c>
      <x:c r="W57" s="25" t="s">
        <x:v>102</x:v>
      </x:c>
      <x:c r="X57" s="26" t="s">
        <x:v>82</x:v>
      </x:c>
      <x:c r="Y57" s="25" t="s">
        <x:v>102</x:v>
      </x:c>
      <x:c r="Z57" s="26" t="s">
        <x:v>82</x:v>
      </x:c>
      <x:c r="AA57" s="25" t="s">
        <x:v>102</x:v>
      </x:c>
      <x:c r="AB57" s="26" t="s">
        <x:v>82</x:v>
      </x:c>
      <x:c r="AC57" s="25" t="s">
        <x:v>102</x:v>
      </x:c>
      <x:c r="AD57" s="26" t="s">
        <x:v>82</x:v>
      </x:c>
      <x:c r="AE57" s="25" t="s">
        <x:v>102</x:v>
      </x:c>
      <x:c r="AF57" s="26" t="s">
        <x:v>82</x:v>
      </x:c>
      <x:c r="AG57" s="25" t="s">
        <x:v>102</x:v>
      </x:c>
      <x:c r="AH57" s="26" t="s">
        <x:v>82</x:v>
      </x:c>
      <x:c r="AI57" s="25" t="s">
        <x:v>102</x:v>
      </x:c>
      <x:c r="AJ57" s="26" t="s">
        <x:v>82</x:v>
      </x:c>
      <x:c r="AK57" s="25" t="s">
        <x:v>102</x:v>
      </x:c>
      <x:c r="AL57" s="26" t="s">
        <x:v>82</x:v>
      </x:c>
      <x:c r="AM57" s="25" t="s">
        <x:v>102</x:v>
      </x:c>
      <x:c r="AN57" s="26" t="s">
        <x:v>82</x:v>
      </x:c>
      <x:c r="AO57" s="25" t="s">
        <x:v>102</x:v>
      </x:c>
      <x:c r="AP57" s="26" t="s">
        <x:v>82</x:v>
      </x:c>
      <x:c r="AQ57" s="25" t="s">
        <x:v>102</x:v>
      </x:c>
      <x:c r="AR57" s="26" t="s">
        <x:v>82</x:v>
      </x:c>
      <x:c r="AS57" s="25" t="s">
        <x:v>102</x:v>
      </x:c>
      <x:c r="AT57" s="26" t="s">
        <x:v>82</x:v>
      </x:c>
      <x:c r="AU57" s="25" t="s">
        <x:v>102</x:v>
      </x:c>
      <x:c r="AV57" s="26" t="s">
        <x:v>82</x:v>
      </x:c>
      <x:c r="AW57" s="25" t="s">
        <x:v>102</x:v>
      </x:c>
      <x:c r="AX57" s="26" t="s">
        <x:v>82</x:v>
      </x:c>
      <x:c r="AY57" s="25" t="s">
        <x:v>102</x:v>
      </x:c>
      <x:c r="AZ57" s="26" t="s">
        <x:v>82</x:v>
      </x:c>
      <x:c r="BA57" s="25" t="s">
        <x:v>102</x:v>
      </x:c>
      <x:c r="BB57" s="26" t="s">
        <x:v>82</x:v>
      </x:c>
      <x:c r="BC57" s="25" t="s">
        <x:v>102</x:v>
      </x:c>
      <x:c r="BD57" s="26" t="s">
        <x:v>82</x:v>
      </x:c>
      <x:c r="BE57" s="25" t="s">
        <x:v>102</x:v>
      </x:c>
      <x:c r="BF57" s="26" t="s">
        <x:v>82</x:v>
      </x:c>
      <x:c r="BG57" s="25" t="s">
        <x:v>102</x:v>
      </x:c>
      <x:c r="BH57" s="26" t="s">
        <x:v>82</x:v>
      </x:c>
      <x:c r="BI57" s="25" t="s">
        <x:v>102</x:v>
      </x:c>
      <x:c r="BJ57" s="26" t="s">
        <x:v>82</x:v>
      </x:c>
      <x:c r="BK57" s="25" t="s">
        <x:v>102</x:v>
      </x:c>
      <x:c r="BL57" s="26" t="s">
        <x:v>82</x:v>
      </x:c>
      <x:c r="BM57" s="25" t="s">
        <x:v>102</x:v>
      </x:c>
      <x:c r="BN57" s="26" t="s">
        <x:v>82</x:v>
      </x:c>
      <x:c r="BO57" s="25" t="s">
        <x:v>102</x:v>
      </x:c>
      <x:c r="BP57" s="26" t="s">
        <x:v>82</x:v>
      </x:c>
      <x:c r="BQ57" s="25" t="s">
        <x:v>102</x:v>
      </x:c>
      <x:c r="BR57" s="26" t="s">
        <x:v>82</x:v>
      </x:c>
      <x:c r="BS57" s="25" t="s">
        <x:v>102</x:v>
      </x:c>
      <x:c r="BT57" s="26" t="s">
        <x:v>82</x:v>
      </x:c>
      <x:c r="BU57" s="25" t="s">
        <x:v>102</x:v>
      </x:c>
      <x:c r="BV57" s="26" t="s">
        <x:v>82</x:v>
      </x:c>
      <x:c r="BW57" s="25" t="s">
        <x:v>102</x:v>
      </x:c>
      <x:c r="BX57" s="26" t="s">
        <x:v>82</x:v>
      </x:c>
      <x:c r="BY57" s="25" t="s">
        <x:v>102</x:v>
      </x:c>
      <x:c r="BZ57" s="26" t="s">
        <x:v>82</x:v>
      </x:c>
      <x:c r="CA57" s="25" t="s">
        <x:v>102</x:v>
      </x:c>
      <x:c r="CB57" s="26" t="s">
        <x:v>82</x:v>
      </x:c>
      <x:c r="CC57" s="25" t="s">
        <x:v>102</x:v>
      </x:c>
      <x:c r="CD57" s="26" t="s">
        <x:v>82</x:v>
      </x:c>
      <x:c r="CE57" s="25" t="s">
        <x:v>102</x:v>
      </x:c>
      <x:c r="CF57" s="26" t="s">
        <x:v>82</x:v>
      </x:c>
      <x:c r="CG57" s="25" t="s">
        <x:v>102</x:v>
      </x:c>
      <x:c r="CH57" s="26" t="s">
        <x:v>82</x:v>
      </x:c>
      <x:c r="CI57" s="25" t="s">
        <x:v>102</x:v>
      </x:c>
      <x:c r="CJ57" s="26" t="s">
        <x:v>82</x:v>
      </x:c>
      <x:c r="CK57" s="25" t="s">
        <x:v>102</x:v>
      </x:c>
      <x:c r="CL57" s="26" t="s">
        <x:v>82</x:v>
      </x:c>
      <x:c r="CM57" s="25" t="s">
        <x:v>102</x:v>
      </x:c>
      <x:c r="CN57" s="58" t="s">
        <x:v>82</x:v>
      </x:c>
    </x:row>
    <x:row r="58" spans="1:92" x14ac:dyDescent="0.2">
      <x:c r="A58" s="17" t="s">
        <x:v>45</x:v>
      </x:c>
      <x:c r="B58" s="18" t="s">
        <x:v>102</x:v>
      </x:c>
      <x:c r="C58" s="21" t="s">
        <x:v>102</x:v>
      </x:c>
      <x:c r="D58" s="27" t="s">
        <x:v>82</x:v>
      </x:c>
      <x:c r="E58" s="21" t="s">
        <x:v>102</x:v>
      </x:c>
      <x:c r="F58" s="27" t="s">
        <x:v>82</x:v>
      </x:c>
      <x:c r="G58" s="21" t="s">
        <x:v>102</x:v>
      </x:c>
      <x:c r="H58" s="27" t="s">
        <x:v>82</x:v>
      </x:c>
      <x:c r="I58" s="21" t="s">
        <x:v>102</x:v>
      </x:c>
      <x:c r="J58" s="27" t="s">
        <x:v>82</x:v>
      </x:c>
      <x:c r="K58" s="21" t="s">
        <x:v>102</x:v>
      </x:c>
      <x:c r="L58" s="27" t="s">
        <x:v>82</x:v>
      </x:c>
      <x:c r="M58" s="21" t="s">
        <x:v>102</x:v>
      </x:c>
      <x:c r="N58" s="27" t="s">
        <x:v>82</x:v>
      </x:c>
      <x:c r="O58" s="21" t="s">
        <x:v>102</x:v>
      </x:c>
      <x:c r="P58" s="27" t="s">
        <x:v>82</x:v>
      </x:c>
      <x:c r="Q58" s="21" t="s">
        <x:v>102</x:v>
      </x:c>
      <x:c r="R58" s="27" t="s">
        <x:v>82</x:v>
      </x:c>
      <x:c r="S58" s="21" t="s">
        <x:v>102</x:v>
      </x:c>
      <x:c r="T58" s="27" t="s">
        <x:v>82</x:v>
      </x:c>
      <x:c r="U58" s="21" t="s">
        <x:v>102</x:v>
      </x:c>
      <x:c r="V58" s="27" t="s">
        <x:v>82</x:v>
      </x:c>
      <x:c r="W58" s="21" t="s">
        <x:v>102</x:v>
      </x:c>
      <x:c r="X58" s="27" t="s">
        <x:v>82</x:v>
      </x:c>
      <x:c r="Y58" s="21" t="s">
        <x:v>102</x:v>
      </x:c>
      <x:c r="Z58" s="27" t="s">
        <x:v>82</x:v>
      </x:c>
      <x:c r="AA58" s="21" t="s">
        <x:v>102</x:v>
      </x:c>
      <x:c r="AB58" s="27" t="s">
        <x:v>82</x:v>
      </x:c>
      <x:c r="AC58" s="21" t="s">
        <x:v>102</x:v>
      </x:c>
      <x:c r="AD58" s="27" t="s">
        <x:v>82</x:v>
      </x:c>
      <x:c r="AE58" s="21" t="s">
        <x:v>102</x:v>
      </x:c>
      <x:c r="AF58" s="27" t="s">
        <x:v>82</x:v>
      </x:c>
      <x:c r="AG58" s="21" t="s">
        <x:v>102</x:v>
      </x:c>
      <x:c r="AH58" s="27" t="s">
        <x:v>82</x:v>
      </x:c>
      <x:c r="AI58" s="21" t="s">
        <x:v>102</x:v>
      </x:c>
      <x:c r="AJ58" s="27" t="s">
        <x:v>82</x:v>
      </x:c>
      <x:c r="AK58" s="21" t="s">
        <x:v>102</x:v>
      </x:c>
      <x:c r="AL58" s="27" t="s">
        <x:v>82</x:v>
      </x:c>
      <x:c r="AM58" s="21" t="s">
        <x:v>102</x:v>
      </x:c>
      <x:c r="AN58" s="27" t="s">
        <x:v>82</x:v>
      </x:c>
      <x:c r="AO58" s="21" t="s">
        <x:v>102</x:v>
      </x:c>
      <x:c r="AP58" s="27" t="s">
        <x:v>82</x:v>
      </x:c>
      <x:c r="AQ58" s="21" t="s">
        <x:v>102</x:v>
      </x:c>
      <x:c r="AR58" s="27" t="s">
        <x:v>82</x:v>
      </x:c>
      <x:c r="AS58" s="21" t="s">
        <x:v>102</x:v>
      </x:c>
      <x:c r="AT58" s="27" t="s">
        <x:v>82</x:v>
      </x:c>
      <x:c r="AU58" s="21" t="s">
        <x:v>102</x:v>
      </x:c>
      <x:c r="AV58" s="27" t="s">
        <x:v>82</x:v>
      </x:c>
      <x:c r="AW58" s="21" t="s">
        <x:v>102</x:v>
      </x:c>
      <x:c r="AX58" s="27" t="s">
        <x:v>82</x:v>
      </x:c>
      <x:c r="AY58" s="21" t="s">
        <x:v>102</x:v>
      </x:c>
      <x:c r="AZ58" s="27" t="s">
        <x:v>82</x:v>
      </x:c>
      <x:c r="BA58" s="21" t="s">
        <x:v>102</x:v>
      </x:c>
      <x:c r="BB58" s="27" t="s">
        <x:v>82</x:v>
      </x:c>
      <x:c r="BC58" s="21" t="s">
        <x:v>102</x:v>
      </x:c>
      <x:c r="BD58" s="27" t="s">
        <x:v>82</x:v>
      </x:c>
      <x:c r="BE58" s="21" t="s">
        <x:v>102</x:v>
      </x:c>
      <x:c r="BF58" s="27" t="s">
        <x:v>82</x:v>
      </x:c>
      <x:c r="BG58" s="21" t="s">
        <x:v>102</x:v>
      </x:c>
      <x:c r="BH58" s="27" t="s">
        <x:v>82</x:v>
      </x:c>
      <x:c r="BI58" s="21" t="s">
        <x:v>102</x:v>
      </x:c>
      <x:c r="BJ58" s="27" t="s">
        <x:v>82</x:v>
      </x:c>
      <x:c r="BK58" s="21" t="s">
        <x:v>102</x:v>
      </x:c>
      <x:c r="BL58" s="27" t="s">
        <x:v>82</x:v>
      </x:c>
      <x:c r="BM58" s="21" t="s">
        <x:v>102</x:v>
      </x:c>
      <x:c r="BN58" s="27" t="s">
        <x:v>82</x:v>
      </x:c>
      <x:c r="BO58" s="21" t="s">
        <x:v>102</x:v>
      </x:c>
      <x:c r="BP58" s="27" t="s">
        <x:v>82</x:v>
      </x:c>
      <x:c r="BQ58" s="21" t="s">
        <x:v>102</x:v>
      </x:c>
      <x:c r="BR58" s="27" t="s">
        <x:v>82</x:v>
      </x:c>
      <x:c r="BS58" s="21" t="s">
        <x:v>102</x:v>
      </x:c>
      <x:c r="BT58" s="27" t="s">
        <x:v>82</x:v>
      </x:c>
      <x:c r="BU58" s="21" t="s">
        <x:v>102</x:v>
      </x:c>
      <x:c r="BV58" s="27" t="s">
        <x:v>82</x:v>
      </x:c>
      <x:c r="BW58" s="21" t="s">
        <x:v>102</x:v>
      </x:c>
      <x:c r="BX58" s="27" t="s">
        <x:v>82</x:v>
      </x:c>
      <x:c r="BY58" s="21" t="s">
        <x:v>102</x:v>
      </x:c>
      <x:c r="BZ58" s="27" t="s">
        <x:v>82</x:v>
      </x:c>
      <x:c r="CA58" s="21" t="s">
        <x:v>102</x:v>
      </x:c>
      <x:c r="CB58" s="27" t="s">
        <x:v>82</x:v>
      </x:c>
      <x:c r="CC58" s="21" t="s">
        <x:v>102</x:v>
      </x:c>
      <x:c r="CD58" s="27" t="s">
        <x:v>82</x:v>
      </x:c>
      <x:c r="CE58" s="21" t="s">
        <x:v>102</x:v>
      </x:c>
      <x:c r="CF58" s="27" t="s">
        <x:v>82</x:v>
      </x:c>
      <x:c r="CG58" s="21" t="s">
        <x:v>102</x:v>
      </x:c>
      <x:c r="CH58" s="27" t="s">
        <x:v>82</x:v>
      </x:c>
      <x:c r="CI58" s="21" t="s">
        <x:v>102</x:v>
      </x:c>
      <x:c r="CJ58" s="27" t="s">
        <x:v>82</x:v>
      </x:c>
      <x:c r="CK58" s="21" t="s">
        <x:v>102</x:v>
      </x:c>
      <x:c r="CL58" s="27" t="s">
        <x:v>82</x:v>
      </x:c>
      <x:c r="CM58" s="21" t="s">
        <x:v>102</x:v>
      </x:c>
      <x:c r="CN58" s="59" t="s">
        <x:v>82</x:v>
      </x:c>
    </x:row>
    <x:row r="59" spans="1:92" x14ac:dyDescent="0.2">
      <x:c r="A59" s="15" t="s">
        <x:v>46</x:v>
      </x:c>
      <x:c r="B59" s="16" t="s">
        <x:v>102</x:v>
      </x:c>
      <x:c r="C59" s="25" t="s">
        <x:v>102</x:v>
      </x:c>
      <x:c r="D59" s="26" t="s">
        <x:v>82</x:v>
      </x:c>
      <x:c r="E59" s="25" t="s">
        <x:v>102</x:v>
      </x:c>
      <x:c r="F59" s="26" t="s">
        <x:v>82</x:v>
      </x:c>
      <x:c r="G59" s="25" t="s">
        <x:v>102</x:v>
      </x:c>
      <x:c r="H59" s="26" t="s">
        <x:v>82</x:v>
      </x:c>
      <x:c r="I59" s="25" t="s">
        <x:v>102</x:v>
      </x:c>
      <x:c r="J59" s="26" t="s">
        <x:v>82</x:v>
      </x:c>
      <x:c r="K59" s="25" t="s">
        <x:v>102</x:v>
      </x:c>
      <x:c r="L59" s="26" t="s">
        <x:v>82</x:v>
      </x:c>
      <x:c r="M59" s="25" t="s">
        <x:v>102</x:v>
      </x:c>
      <x:c r="N59" s="26" t="s">
        <x:v>82</x:v>
      </x:c>
      <x:c r="O59" s="25" t="s">
        <x:v>102</x:v>
      </x:c>
      <x:c r="P59" s="26" t="s">
        <x:v>82</x:v>
      </x:c>
      <x:c r="Q59" s="25" t="s">
        <x:v>102</x:v>
      </x:c>
      <x:c r="R59" s="26" t="s">
        <x:v>82</x:v>
      </x:c>
      <x:c r="S59" s="25" t="s">
        <x:v>102</x:v>
      </x:c>
      <x:c r="T59" s="26" t="s">
        <x:v>82</x:v>
      </x:c>
      <x:c r="U59" s="25" t="s">
        <x:v>102</x:v>
      </x:c>
      <x:c r="V59" s="26" t="s">
        <x:v>82</x:v>
      </x:c>
      <x:c r="W59" s="25" t="s">
        <x:v>102</x:v>
      </x:c>
      <x:c r="X59" s="26" t="s">
        <x:v>82</x:v>
      </x:c>
      <x:c r="Y59" s="25" t="s">
        <x:v>102</x:v>
      </x:c>
      <x:c r="Z59" s="26" t="s">
        <x:v>82</x:v>
      </x:c>
      <x:c r="AA59" s="25" t="s">
        <x:v>102</x:v>
      </x:c>
      <x:c r="AB59" s="26" t="s">
        <x:v>82</x:v>
      </x:c>
      <x:c r="AC59" s="25" t="s">
        <x:v>102</x:v>
      </x:c>
      <x:c r="AD59" s="26" t="s">
        <x:v>82</x:v>
      </x:c>
      <x:c r="AE59" s="25" t="s">
        <x:v>102</x:v>
      </x:c>
      <x:c r="AF59" s="26" t="s">
        <x:v>82</x:v>
      </x:c>
      <x:c r="AG59" s="25" t="s">
        <x:v>102</x:v>
      </x:c>
      <x:c r="AH59" s="26" t="s">
        <x:v>82</x:v>
      </x:c>
      <x:c r="AI59" s="25" t="s">
        <x:v>102</x:v>
      </x:c>
      <x:c r="AJ59" s="26" t="s">
        <x:v>82</x:v>
      </x:c>
      <x:c r="AK59" s="25" t="s">
        <x:v>102</x:v>
      </x:c>
      <x:c r="AL59" s="26" t="s">
        <x:v>82</x:v>
      </x:c>
      <x:c r="AM59" s="25" t="s">
        <x:v>102</x:v>
      </x:c>
      <x:c r="AN59" s="26" t="s">
        <x:v>82</x:v>
      </x:c>
      <x:c r="AO59" s="25" t="s">
        <x:v>102</x:v>
      </x:c>
      <x:c r="AP59" s="26" t="s">
        <x:v>82</x:v>
      </x:c>
      <x:c r="AQ59" s="25" t="s">
        <x:v>102</x:v>
      </x:c>
      <x:c r="AR59" s="26" t="s">
        <x:v>82</x:v>
      </x:c>
      <x:c r="AS59" s="25" t="s">
        <x:v>102</x:v>
      </x:c>
      <x:c r="AT59" s="26" t="s">
        <x:v>82</x:v>
      </x:c>
      <x:c r="AU59" s="25" t="s">
        <x:v>102</x:v>
      </x:c>
      <x:c r="AV59" s="26" t="s">
        <x:v>82</x:v>
      </x:c>
      <x:c r="AW59" s="25" t="s">
        <x:v>102</x:v>
      </x:c>
      <x:c r="AX59" s="26" t="s">
        <x:v>82</x:v>
      </x:c>
      <x:c r="AY59" s="25" t="s">
        <x:v>102</x:v>
      </x:c>
      <x:c r="AZ59" s="26" t="s">
        <x:v>82</x:v>
      </x:c>
      <x:c r="BA59" s="25" t="s">
        <x:v>102</x:v>
      </x:c>
      <x:c r="BB59" s="26" t="s">
        <x:v>82</x:v>
      </x:c>
      <x:c r="BC59" s="25" t="s">
        <x:v>102</x:v>
      </x:c>
      <x:c r="BD59" s="26" t="s">
        <x:v>82</x:v>
      </x:c>
      <x:c r="BE59" s="25" t="s">
        <x:v>102</x:v>
      </x:c>
      <x:c r="BF59" s="26" t="s">
        <x:v>82</x:v>
      </x:c>
      <x:c r="BG59" s="25" t="s">
        <x:v>102</x:v>
      </x:c>
      <x:c r="BH59" s="26" t="s">
        <x:v>82</x:v>
      </x:c>
      <x:c r="BI59" s="25" t="s">
        <x:v>102</x:v>
      </x:c>
      <x:c r="BJ59" s="26" t="s">
        <x:v>82</x:v>
      </x:c>
      <x:c r="BK59" s="25" t="s">
        <x:v>102</x:v>
      </x:c>
      <x:c r="BL59" s="26" t="s">
        <x:v>82</x:v>
      </x:c>
      <x:c r="BM59" s="25" t="s">
        <x:v>102</x:v>
      </x:c>
      <x:c r="BN59" s="26" t="s">
        <x:v>82</x:v>
      </x:c>
      <x:c r="BO59" s="25" t="s">
        <x:v>102</x:v>
      </x:c>
      <x:c r="BP59" s="26" t="s">
        <x:v>82</x:v>
      </x:c>
      <x:c r="BQ59" s="25" t="s">
        <x:v>102</x:v>
      </x:c>
      <x:c r="BR59" s="26" t="s">
        <x:v>82</x:v>
      </x:c>
      <x:c r="BS59" s="25" t="s">
        <x:v>102</x:v>
      </x:c>
      <x:c r="BT59" s="26" t="s">
        <x:v>82</x:v>
      </x:c>
      <x:c r="BU59" s="25" t="s">
        <x:v>102</x:v>
      </x:c>
      <x:c r="BV59" s="26" t="s">
        <x:v>82</x:v>
      </x:c>
      <x:c r="BW59" s="25" t="s">
        <x:v>102</x:v>
      </x:c>
      <x:c r="BX59" s="26" t="s">
        <x:v>82</x:v>
      </x:c>
      <x:c r="BY59" s="25" t="s">
        <x:v>102</x:v>
      </x:c>
      <x:c r="BZ59" s="26" t="s">
        <x:v>82</x:v>
      </x:c>
      <x:c r="CA59" s="25" t="s">
        <x:v>102</x:v>
      </x:c>
      <x:c r="CB59" s="26" t="s">
        <x:v>82</x:v>
      </x:c>
      <x:c r="CC59" s="25" t="s">
        <x:v>102</x:v>
      </x:c>
      <x:c r="CD59" s="26" t="s">
        <x:v>82</x:v>
      </x:c>
      <x:c r="CE59" s="25" t="s">
        <x:v>102</x:v>
      </x:c>
      <x:c r="CF59" s="26" t="s">
        <x:v>82</x:v>
      </x:c>
      <x:c r="CG59" s="25" t="s">
        <x:v>102</x:v>
      </x:c>
      <x:c r="CH59" s="26" t="s">
        <x:v>82</x:v>
      </x:c>
      <x:c r="CI59" s="25" t="s">
        <x:v>102</x:v>
      </x:c>
      <x:c r="CJ59" s="26" t="s">
        <x:v>82</x:v>
      </x:c>
      <x:c r="CK59" s="25" t="s">
        <x:v>102</x:v>
      </x:c>
      <x:c r="CL59" s="26" t="s">
        <x:v>82</x:v>
      </x:c>
      <x:c r="CM59" s="25" t="s">
        <x:v>102</x:v>
      </x:c>
      <x:c r="CN59" s="58" t="s">
        <x:v>82</x:v>
      </x:c>
    </x:row>
    <x:row r="60" spans="1:92" x14ac:dyDescent="0.2">
      <x:c r="A60" s="17" t="s">
        <x:v>47</x:v>
      </x:c>
      <x:c r="B60" s="18" t="s">
        <x:v>115</x:v>
      </x:c>
      <x:c r="C60" s="21">
        <x:v>48.2788887023925</x:v>
      </x:c>
      <x:c r="D60" s="27" t="s">
        <x:v>102</x:v>
      </x:c>
      <x:c r="E60" s="21">
        <x:v>25.7680053710937</x:v>
      </x:c>
      <x:c r="F60" s="27" t="s">
        <x:v>102</x:v>
      </x:c>
      <x:c r="G60" s="21">
        <x:v>66.406715393066406</x:v>
      </x:c>
      <x:c r="H60" s="27" t="s">
        <x:v>102</x:v>
      </x:c>
      <x:c r="I60" s="21">
        <x:v>17.870740890502901</x:v>
      </x:c>
      <x:c r="J60" s="27" t="s">
        <x:v>102</x:v>
      </x:c>
      <x:c r="K60" s="21">
        <x:v>22.733015060424801</x:v>
      </x:c>
      <x:c r="L60" s="27" t="s">
        <x:v>102</x:v>
      </x:c>
      <x:c r="M60" s="21">
        <x:v>13.9551887512207</x:v>
      </x:c>
      <x:c r="N60" s="27" t="s">
        <x:v>102</x:v>
      </x:c>
      <x:c r="O60" s="21">
        <x:v>16.025852203369102</x:v>
      </x:c>
      <x:c r="P60" s="27" t="s">
        <x:v>102</x:v>
      </x:c>
      <x:c r="Q60" s="21">
        <x:v>22.9372844696044</x:v>
      </x:c>
      <x:c r="R60" s="27" t="s">
        <x:v>102</x:v>
      </x:c>
      <x:c r="S60" s="21">
        <x:v>10.4601335525512</x:v>
      </x:c>
      <x:c r="T60" s="27" t="s">
        <x:v>102</x:v>
      </x:c>
      <x:c r="U60" s="21">
        <x:v>8.7713088989257795</x:v>
      </x:c>
      <x:c r="V60" s="27" t="s">
        <x:v>102</x:v>
      </x:c>
      <x:c r="W60" s="21">
        <x:v>13.69273853302</x:v>
      </x:c>
      <x:c r="X60" s="27" t="s">
        <x:v>102</x:v>
      </x:c>
      <x:c r="Y60" s="21">
        <x:v>4.80812168121337</x:v>
      </x:c>
      <x:c r="Z60" s="27" t="s">
        <x:v>102</x:v>
      </x:c>
      <x:c r="AA60" s="21">
        <x:v>9.0532112121581996</x:v>
      </x:c>
      <x:c r="AB60" s="27" t="s">
        <x:v>102</x:v>
      </x:c>
      <x:c r="AC60" s="21">
        <x:v>14.868955612182599</x:v>
      </x:c>
      <x:c r="AD60" s="27" t="s">
        <x:v>102</x:v>
      </x:c>
      <x:c r="AE60" s="21">
        <x:v>4.3698391914367596</x:v>
      </x:c>
      <x:c r="AF60" s="27" t="s">
        <x:v>102</x:v>
      </x:c>
      <x:c r="AG60" s="25">
        <x:v>34.336112976074197</x:v>
      </x:c>
      <x:c r="AH60" s="26" t="s">
        <x:v>102</x:v>
      </x:c>
      <x:c r="AI60" s="25">
        <x:v>17.377529144287099</x:v>
      </x:c>
      <x:c r="AJ60" s="26" t="s">
        <x:v>102</x:v>
      </x:c>
      <x:c r="AK60" s="25">
        <x:v>55.13330078125</x:v>
      </x:c>
      <x:c r="AL60" s="26" t="s">
        <x:v>102</x:v>
      </x:c>
      <x:c r="AM60" s="25">
        <x:v>14.1458625793457</x:v>
      </x:c>
      <x:c r="AN60" s="26" t="s">
        <x:v>102</x:v>
      </x:c>
      <x:c r="AO60" s="25">
        <x:v>14.2149505615234</x:v>
      </x:c>
      <x:c r="AP60" s="26" t="s">
        <x:v>102</x:v>
      </x:c>
      <x:c r="AQ60" s="25">
        <x:v>14.061138153076101</x:v>
      </x:c>
      <x:c r="AR60" s="26" t="s">
        <x:v>102</x:v>
      </x:c>
      <x:c r="AS60" s="25">
        <x:v>19.596572875976499</x:v>
      </x:c>
      <x:c r="AT60" s="26" t="s">
        <x:v>102</x:v>
      </x:c>
      <x:c r="AU60" s="25">
        <x:v>22.967653274536101</x:v>
      </x:c>
      <x:c r="AV60" s="26" t="s">
        <x:v>102</x:v>
      </x:c>
      <x:c r="AW60" s="25">
        <x:v>15.462440490722599</x:v>
      </x:c>
      <x:c r="AX60" s="26" t="s">
        <x:v>102</x:v>
      </x:c>
      <x:c r="AY60" s="25">
        <x:v>13.526358604431101</x:v>
      </x:c>
      <x:c r="AZ60" s="26" t="s">
        <x:v>102</x:v>
      </x:c>
      <x:c r="BA60" s="25">
        <x:v>18.0685939788818</x:v>
      </x:c>
      <x:c r="BB60" s="26" t="s">
        <x:v>102</x:v>
      </x:c>
      <x:c r="BC60" s="25">
        <x:v>7.9559779167175204</x:v>
      </x:c>
      <x:c r="BD60" s="26" t="s">
        <x:v>102</x:v>
      </x:c>
      <x:c r="BE60" s="25">
        <x:v>18.395093917846602</x:v>
      </x:c>
      <x:c r="BF60" s="26" t="s">
        <x:v>102</x:v>
      </x:c>
      <x:c r="BG60" s="25">
        <x:v>27.371271133422798</x:v>
      </x:c>
      <x:c r="BH60" s="26" t="s">
        <x:v>102</x:v>
      </x:c>
      <x:c r="BI60" s="25">
        <x:v>7.3871436119079501</x:v>
      </x:c>
      <x:c r="BJ60" s="26" t="s">
        <x:v>102</x:v>
      </x:c>
      <x:c r="BK60" s="25">
        <x:v>26.3288669586181</x:v>
      </x:c>
      <x:c r="BL60" s="26" t="s">
        <x:v>102</x:v>
      </x:c>
      <x:c r="BM60" s="25">
        <x:v>15.7799062728881</x:v>
      </x:c>
      <x:c r="BN60" s="26" t="s">
        <x:v>102</x:v>
      </x:c>
      <x:c r="BO60" s="25">
        <x:v>37.197784423828097</x:v>
      </x:c>
      <x:c r="BP60" s="26" t="s">
        <x:v>102</x:v>
      </x:c>
      <x:c r="BQ60" s="25">
        <x:v>8.0664176940917898</x:v>
      </x:c>
      <x:c r="BR60" s="26" t="s">
        <x:v>102</x:v>
      </x:c>
      <x:c r="BS60" s="25">
        <x:v>6.7616901397704998</x:v>
      </x:c>
      <x:c r="BT60" s="26" t="s">
        <x:v>102</x:v>
      </x:c>
      <x:c r="BU60" s="25">
        <x:v>9.4107179641723597</x:v>
      </x:c>
      <x:c r="BV60" s="26" t="s">
        <x:v>102</x:v>
      </x:c>
      <x:c r="BW60" s="25">
        <x:v>13.9700174331665</x:v>
      </x:c>
      <x:c r="BX60" s="26" t="s">
        <x:v>102</x:v>
      </x:c>
      <x:c r="BY60" s="25">
        <x:v>13.6947622299194</x:v>
      </x:c>
      <x:c r="BZ60" s="26" t="s">
        <x:v>102</x:v>
      </x:c>
      <x:c r="CA60" s="25">
        <x:v>14.253620147705</x:v>
      </x:c>
      <x:c r="CB60" s="26" t="s">
        <x:v>102</x:v>
      </x:c>
      <x:c r="CC60" s="25">
        <x:v>11.570838928222599</x:v>
      </x:c>
      <x:c r="CD60" s="26" t="s">
        <x:v>102</x:v>
      </x:c>
      <x:c r="CE60" s="25">
        <x:v>13.446590423583901</x:v>
      </x:c>
      <x:c r="CF60" s="26" t="s">
        <x:v>102</x:v>
      </x:c>
      <x:c r="CG60" s="25">
        <x:v>9.6381950378417898</x:v>
      </x:c>
      <x:c r="CH60" s="26" t="s">
        <x:v>102</x:v>
      </x:c>
      <x:c r="CI60" s="25">
        <x:v>40.063858032226499</x:v>
      </x:c>
      <x:c r="CJ60" s="26" t="s">
        <x:v>102</x:v>
      </x:c>
      <x:c r="CK60" s="25">
        <x:v>50.317050933837798</x:v>
      </x:c>
      <x:c r="CL60" s="26" t="s">
        <x:v>102</x:v>
      </x:c>
      <x:c r="CM60" s="25">
        <x:v>29.4996833801269</x:v>
      </x:c>
      <x:c r="CN60" s="58" t="s">
        <x:v>102</x:v>
      </x:c>
    </x:row>
    <x:row r="61" spans="1:92" x14ac:dyDescent="0.2">
      <x:c r="A61" s="15" t="s">
        <x:v>48</x:v>
      </x:c>
      <x:c r="B61" s="16" t="s">
        <x:v>102</x:v>
      </x:c>
      <x:c r="C61" s="25" t="s">
        <x:v>102</x:v>
      </x:c>
      <x:c r="D61" s="26" t="s">
        <x:v>78</x:v>
      </x:c>
      <x:c r="E61" s="25" t="s">
        <x:v>102</x:v>
      </x:c>
      <x:c r="F61" s="26" t="s">
        <x:v>78</x:v>
      </x:c>
      <x:c r="G61" s="25" t="s">
        <x:v>102</x:v>
      </x:c>
      <x:c r="H61" s="26" t="s">
        <x:v>78</x:v>
      </x:c>
      <x:c r="I61" s="25">
        <x:v>72.737045288085895</x:v>
      </x:c>
      <x:c r="J61" s="26" t="s">
        <x:v>102</x:v>
      </x:c>
      <x:c r="K61" s="25">
        <x:v>64.340835571289006</x:v>
      </x:c>
      <x:c r="L61" s="26" t="s">
        <x:v>102</x:v>
      </x:c>
      <x:c r="M61" s="25">
        <x:v>89.305549621582003</x:v>
      </x:c>
      <x:c r="N61" s="26" t="s">
        <x:v>102</x:v>
      </x:c>
      <x:c r="O61" s="25">
        <x:v>19.652675628662099</x:v>
      </x:c>
      <x:c r="P61" s="26" t="s">
        <x:v>102</x:v>
      </x:c>
      <x:c r="Q61" s="25">
        <x:v>25.890016555786101</x:v>
      </x:c>
      <x:c r="R61" s="26" t="s">
        <x:v>102</x:v>
      </x:c>
      <x:c r="S61" s="25">
        <x:v>7.3443474769592196</x:v>
      </x:c>
      <x:c r="T61" s="26" t="s">
        <x:v>102</x:v>
      </x:c>
      <x:c r="U61" s="25">
        <x:v>6.7327904701232901</x:v>
      </x:c>
      <x:c r="V61" s="26" t="s">
        <x:v>102</x:v>
      </x:c>
      <x:c r="W61" s="25">
        <x:v>9.1865901947021396</x:v>
      </x:c>
      <x:c r="X61" s="26" t="s">
        <x:v>102</x:v>
      </x:c>
      <x:c r="Y61" s="25" t="s">
        <x:v>102</x:v>
      </x:c>
      <x:c r="Z61" s="26" t="s">
        <x:v>78</x:v>
      </x:c>
      <x:c r="AA61" s="25" t="s">
        <x:v>102</x:v>
      </x:c>
      <x:c r="AB61" s="26" t="s">
        <x:v>78</x:v>
      </x:c>
      <x:c r="AC61" s="25" t="s">
        <x:v>102</x:v>
      </x:c>
      <x:c r="AD61" s="26" t="s">
        <x:v>78</x:v>
      </x:c>
      <x:c r="AE61" s="25" t="s">
        <x:v>102</x:v>
      </x:c>
      <x:c r="AF61" s="26" t="s">
        <x:v>78</x:v>
      </x:c>
      <x:c r="AG61" s="21">
        <x:v>0.231387764215469</x:v>
      </x:c>
      <x:c r="AH61" s="27" t="s">
        <x:v>102</x:v>
      </x:c>
      <x:c r="AI61" s="21" t="s">
        <x:v>102</x:v>
      </x:c>
      <x:c r="AJ61" s="27" t="s">
        <x:v>78</x:v>
      </x:c>
      <x:c r="AK61" s="21">
        <x:v>0.43507206439971902</x:v>
      </x:c>
      <x:c r="AL61" s="27" t="s">
        <x:v>102</x:v>
      </x:c>
      <x:c r="AM61" s="21">
        <x:v>59.099098205566399</x:v>
      </x:c>
      <x:c r="AN61" s="27" t="s">
        <x:v>102</x:v>
      </x:c>
      <x:c r="AO61" s="21">
        <x:v>50.782161712646399</x:v>
      </x:c>
      <x:c r="AP61" s="27" t="s">
        <x:v>102</x:v>
      </x:c>
      <x:c r="AQ61" s="21">
        <x:v>70.534034729003906</x:v>
      </x:c>
      <x:c r="AR61" s="27" t="s">
        <x:v>102</x:v>
      </x:c>
      <x:c r="AS61" s="21">
        <x:v>29.46457862854</x:v>
      </x:c>
      <x:c r="AT61" s="27" t="s">
        <x:v>102</x:v>
      </x:c>
      <x:c r="AU61" s="21">
        <x:v>35.178192138671797</x:v>
      </x:c>
      <x:c r="AV61" s="27" t="s">
        <x:v>102</x:v>
      </x:c>
      <x:c r="AW61" s="21">
        <x:v>21.608943939208899</x:v>
      </x:c>
      <x:c r="AX61" s="27" t="s">
        <x:v>102</x:v>
      </x:c>
      <x:c r="AY61" s="21">
        <x:v>10.8395109176635</x:v>
      </x:c>
      <x:c r="AZ61" s="27" t="s">
        <x:v>102</x:v>
      </x:c>
      <x:c r="BA61" s="21">
        <x:v>13.530060768127401</x:v>
      </x:c>
      <x:c r="BB61" s="27" t="s">
        <x:v>102</x:v>
      </x:c>
      <x:c r="BC61" s="21">
        <x:v>7.1402802467346103</x:v>
      </x:c>
      <x:c r="BD61" s="27" t="s">
        <x:v>102</x:v>
      </x:c>
      <x:c r="BE61" s="21">
        <x:v>0.365423053503036</x:v>
      </x:c>
      <x:c r="BF61" s="27" t="s">
        <x:v>102</x:v>
      </x:c>
      <x:c r="BG61" s="21">
        <x:v>0.426341712474823</x:v>
      </x:c>
      <x:c r="BH61" s="27" t="s">
        <x:v>102</x:v>
      </x:c>
      <x:c r="BI61" s="21" t="s">
        <x:v>102</x:v>
      </x:c>
      <x:c r="BJ61" s="27" t="s">
        <x:v>78</x:v>
      </x:c>
      <x:c r="BK61" s="21" t="s">
        <x:v>102</x:v>
      </x:c>
      <x:c r="BL61" s="27" t="s">
        <x:v>78</x:v>
      </x:c>
      <x:c r="BM61" s="21" t="s">
        <x:v>102</x:v>
      </x:c>
      <x:c r="BN61" s="27" t="s">
        <x:v>78</x:v>
      </x:c>
      <x:c r="BO61" s="21" t="s">
        <x:v>102</x:v>
      </x:c>
      <x:c r="BP61" s="27" t="s">
        <x:v>78</x:v>
      </x:c>
      <x:c r="BQ61" s="21">
        <x:v>17.899986267089801</x:v>
      </x:c>
      <x:c r="BR61" s="27" t="s">
        <x:v>102</x:v>
      </x:c>
      <x:c r="BS61" s="21">
        <x:v>15.3695631027221</x:v>
      </x:c>
      <x:c r="BT61" s="27" t="s">
        <x:v>102</x:v>
      </x:c>
      <x:c r="BU61" s="21">
        <x:v>19.972295761108398</x:v>
      </x:c>
      <x:c r="BV61" s="27" t="s">
        <x:v>102</x:v>
      </x:c>
      <x:c r="BW61" s="21">
        <x:v>33.698760986328097</x:v>
      </x:c>
      <x:c r="BX61" s="27" t="s">
        <x:v>102</x:v>
      </x:c>
      <x:c r="BY61" s="21">
        <x:v>28.641954421996999</x:v>
      </x:c>
      <x:c r="BZ61" s="27" t="s">
        <x:v>102</x:v>
      </x:c>
      <x:c r="CA61" s="21">
        <x:v>37.840068817138601</x:v>
      </x:c>
      <x:c r="CB61" s="27" t="s">
        <x:v>102</x:v>
      </x:c>
      <x:c r="CC61" s="21">
        <x:v>46.314559936523402</x:v>
      </x:c>
      <x:c r="CD61" s="27" t="s">
        <x:v>102</x:v>
      </x:c>
      <x:c r="CE61" s="21">
        <x:v>53.424167633056598</x:v>
      </x:c>
      <x:c r="CF61" s="27" t="s">
        <x:v>102</x:v>
      </x:c>
      <x:c r="CG61" s="21">
        <x:v>40.492092132568303</x:v>
      </x:c>
      <x:c r="CH61" s="27" t="s">
        <x:v>102</x:v>
      </x:c>
      <x:c r="CI61" s="21">
        <x:v>1.97849953174591</x:v>
      </x:c>
      <x:c r="CJ61" s="27" t="s">
        <x:v>102</x:v>
      </x:c>
      <x:c r="CK61" s="21">
        <x:v>2.53410696983337</x:v>
      </x:c>
      <x:c r="CL61" s="27" t="s">
        <x:v>102</x:v>
      </x:c>
      <x:c r="CM61" s="21">
        <x:v>1.5234807729721001</x:v>
      </x:c>
      <x:c r="CN61" s="59" t="s">
        <x:v>102</x:v>
      </x:c>
    </x:row>
    <x:row r="62" spans="1:92" x14ac:dyDescent="0.2">
      <x:c r="A62" s="17" t="s">
        <x:v>49</x:v>
      </x:c>
      <x:c r="B62" s="18" t="s">
        <x:v>102</x:v>
      </x:c>
      <x:c r="C62" s="21" t="s">
        <x:v>102</x:v>
      </x:c>
      <x:c r="D62" s="27" t="s">
        <x:v>82</x:v>
      </x:c>
      <x:c r="E62" s="21" t="s">
        <x:v>102</x:v>
      </x:c>
      <x:c r="F62" s="27" t="s">
        <x:v>82</x:v>
      </x:c>
      <x:c r="G62" s="21" t="s">
        <x:v>102</x:v>
      </x:c>
      <x:c r="H62" s="27" t="s">
        <x:v>82</x:v>
      </x:c>
      <x:c r="I62" s="21" t="s">
        <x:v>102</x:v>
      </x:c>
      <x:c r="J62" s="27" t="s">
        <x:v>82</x:v>
      </x:c>
      <x:c r="K62" s="21" t="s">
        <x:v>102</x:v>
      </x:c>
      <x:c r="L62" s="27" t="s">
        <x:v>82</x:v>
      </x:c>
      <x:c r="M62" s="21" t="s">
        <x:v>102</x:v>
      </x:c>
      <x:c r="N62" s="27" t="s">
        <x:v>82</x:v>
      </x:c>
      <x:c r="O62" s="21" t="s">
        <x:v>102</x:v>
      </x:c>
      <x:c r="P62" s="27" t="s">
        <x:v>82</x:v>
      </x:c>
      <x:c r="Q62" s="21" t="s">
        <x:v>102</x:v>
      </x:c>
      <x:c r="R62" s="27" t="s">
        <x:v>82</x:v>
      </x:c>
      <x:c r="S62" s="21" t="s">
        <x:v>102</x:v>
      </x:c>
      <x:c r="T62" s="27" t="s">
        <x:v>82</x:v>
      </x:c>
      <x:c r="U62" s="21" t="s">
        <x:v>102</x:v>
      </x:c>
      <x:c r="V62" s="27" t="s">
        <x:v>82</x:v>
      </x:c>
      <x:c r="W62" s="21" t="s">
        <x:v>102</x:v>
      </x:c>
      <x:c r="X62" s="27" t="s">
        <x:v>82</x:v>
      </x:c>
      <x:c r="Y62" s="21" t="s">
        <x:v>102</x:v>
      </x:c>
      <x:c r="Z62" s="27" t="s">
        <x:v>82</x:v>
      </x:c>
      <x:c r="AA62" s="21" t="s">
        <x:v>102</x:v>
      </x:c>
      <x:c r="AB62" s="27" t="s">
        <x:v>82</x:v>
      </x:c>
      <x:c r="AC62" s="21" t="s">
        <x:v>102</x:v>
      </x:c>
      <x:c r="AD62" s="27" t="s">
        <x:v>82</x:v>
      </x:c>
      <x:c r="AE62" s="21" t="s">
        <x:v>102</x:v>
      </x:c>
      <x:c r="AF62" s="27" t="s">
        <x:v>82</x:v>
      </x:c>
      <x:c r="AG62" s="25" t="s">
        <x:v>102</x:v>
      </x:c>
      <x:c r="AH62" s="26" t="s">
        <x:v>82</x:v>
      </x:c>
      <x:c r="AI62" s="25" t="s">
        <x:v>102</x:v>
      </x:c>
      <x:c r="AJ62" s="26" t="s">
        <x:v>82</x:v>
      </x:c>
      <x:c r="AK62" s="25" t="s">
        <x:v>102</x:v>
      </x:c>
      <x:c r="AL62" s="26" t="s">
        <x:v>82</x:v>
      </x:c>
      <x:c r="AM62" s="25" t="s">
        <x:v>102</x:v>
      </x:c>
      <x:c r="AN62" s="26" t="s">
        <x:v>82</x:v>
      </x:c>
      <x:c r="AO62" s="25" t="s">
        <x:v>102</x:v>
      </x:c>
      <x:c r="AP62" s="26" t="s">
        <x:v>82</x:v>
      </x:c>
      <x:c r="AQ62" s="25" t="s">
        <x:v>102</x:v>
      </x:c>
      <x:c r="AR62" s="26" t="s">
        <x:v>82</x:v>
      </x:c>
      <x:c r="AS62" s="25" t="s">
        <x:v>102</x:v>
      </x:c>
      <x:c r="AT62" s="26" t="s">
        <x:v>82</x:v>
      </x:c>
      <x:c r="AU62" s="25" t="s">
        <x:v>102</x:v>
      </x:c>
      <x:c r="AV62" s="26" t="s">
        <x:v>82</x:v>
      </x:c>
      <x:c r="AW62" s="25" t="s">
        <x:v>102</x:v>
      </x:c>
      <x:c r="AX62" s="26" t="s">
        <x:v>82</x:v>
      </x:c>
      <x:c r="AY62" s="25" t="s">
        <x:v>102</x:v>
      </x:c>
      <x:c r="AZ62" s="26" t="s">
        <x:v>82</x:v>
      </x:c>
      <x:c r="BA62" s="25" t="s">
        <x:v>102</x:v>
      </x:c>
      <x:c r="BB62" s="26" t="s">
        <x:v>82</x:v>
      </x:c>
      <x:c r="BC62" s="25" t="s">
        <x:v>102</x:v>
      </x:c>
      <x:c r="BD62" s="26" t="s">
        <x:v>82</x:v>
      </x:c>
      <x:c r="BE62" s="25" t="s">
        <x:v>102</x:v>
      </x:c>
      <x:c r="BF62" s="26" t="s">
        <x:v>82</x:v>
      </x:c>
      <x:c r="BG62" s="25" t="s">
        <x:v>102</x:v>
      </x:c>
      <x:c r="BH62" s="26" t="s">
        <x:v>82</x:v>
      </x:c>
      <x:c r="BI62" s="25" t="s">
        <x:v>102</x:v>
      </x:c>
      <x:c r="BJ62" s="26" t="s">
        <x:v>82</x:v>
      </x:c>
      <x:c r="BK62" s="25" t="s">
        <x:v>102</x:v>
      </x:c>
      <x:c r="BL62" s="26" t="s">
        <x:v>82</x:v>
      </x:c>
      <x:c r="BM62" s="25" t="s">
        <x:v>102</x:v>
      </x:c>
      <x:c r="BN62" s="26" t="s">
        <x:v>82</x:v>
      </x:c>
      <x:c r="BO62" s="25" t="s">
        <x:v>102</x:v>
      </x:c>
      <x:c r="BP62" s="26" t="s">
        <x:v>82</x:v>
      </x:c>
      <x:c r="BQ62" s="25" t="s">
        <x:v>102</x:v>
      </x:c>
      <x:c r="BR62" s="26" t="s">
        <x:v>82</x:v>
      </x:c>
      <x:c r="BS62" s="25" t="s">
        <x:v>102</x:v>
      </x:c>
      <x:c r="BT62" s="26" t="s">
        <x:v>82</x:v>
      </x:c>
      <x:c r="BU62" s="25" t="s">
        <x:v>102</x:v>
      </x:c>
      <x:c r="BV62" s="26" t="s">
        <x:v>82</x:v>
      </x:c>
      <x:c r="BW62" s="25" t="s">
        <x:v>102</x:v>
      </x:c>
      <x:c r="BX62" s="26" t="s">
        <x:v>82</x:v>
      </x:c>
      <x:c r="BY62" s="25" t="s">
        <x:v>102</x:v>
      </x:c>
      <x:c r="BZ62" s="26" t="s">
        <x:v>82</x:v>
      </x:c>
      <x:c r="CA62" s="25" t="s">
        <x:v>102</x:v>
      </x:c>
      <x:c r="CB62" s="26" t="s">
        <x:v>82</x:v>
      </x:c>
      <x:c r="CC62" s="25" t="s">
        <x:v>102</x:v>
      </x:c>
      <x:c r="CD62" s="26" t="s">
        <x:v>82</x:v>
      </x:c>
      <x:c r="CE62" s="25" t="s">
        <x:v>102</x:v>
      </x:c>
      <x:c r="CF62" s="26" t="s">
        <x:v>82</x:v>
      </x:c>
      <x:c r="CG62" s="25" t="s">
        <x:v>102</x:v>
      </x:c>
      <x:c r="CH62" s="26" t="s">
        <x:v>82</x:v>
      </x:c>
      <x:c r="CI62" s="25" t="s">
        <x:v>102</x:v>
      </x:c>
      <x:c r="CJ62" s="26" t="s">
        <x:v>82</x:v>
      </x:c>
      <x:c r="CK62" s="25" t="s">
        <x:v>102</x:v>
      </x:c>
      <x:c r="CL62" s="26" t="s">
        <x:v>82</x:v>
      </x:c>
      <x:c r="CM62" s="25" t="s">
        <x:v>102</x:v>
      </x:c>
      <x:c r="CN62" s="58" t="s">
        <x:v>82</x:v>
      </x:c>
    </x:row>
    <x:row r="63" spans="1:92" x14ac:dyDescent="0.2">
      <x:c r="A63" s="15" t="s">
        <x:v>50</x:v>
      </x:c>
      <x:c r="B63" s="16" t="s">
        <x:v>102</x:v>
      </x:c>
      <x:c r="C63" s="25">
        <x:v>34.966716766357401</x:v>
      </x:c>
      <x:c r="D63" s="26" t="s">
        <x:v>84</x:v>
      </x:c>
      <x:c r="E63" s="25">
        <x:v>26.9748725891113</x:v>
      </x:c>
      <x:c r="F63" s="26" t="s">
        <x:v>84</x:v>
      </x:c>
      <x:c r="G63" s="25">
        <x:v>46.572978973388601</x:v>
      </x:c>
      <x:c r="H63" s="26" t="s">
        <x:v>84</x:v>
      </x:c>
      <x:c r="I63" s="25">
        <x:v>39.697227478027301</x:v>
      </x:c>
      <x:c r="J63" s="26" t="s">
        <x:v>84</x:v>
      </x:c>
      <x:c r="K63" s="25">
        <x:v>39.746307373046797</x:v>
      </x:c>
      <x:c r="L63" s="26" t="s">
        <x:v>84</x:v>
      </x:c>
      <x:c r="M63" s="25">
        <x:v>39.625953674316399</x:v>
      </x:c>
      <x:c r="N63" s="26" t="s">
        <x:v>84</x:v>
      </x:c>
      <x:c r="O63" s="25">
        <x:v>12.33225440979</x:v>
      </x:c>
      <x:c r="P63" s="26" t="s">
        <x:v>84</x:v>
      </x:c>
      <x:c r="Q63" s="25">
        <x:v>15.7156772613525</x:v>
      </x:c>
      <x:c r="R63" s="26" t="s">
        <x:v>84</x:v>
      </x:c>
      <x:c r="S63" s="25">
        <x:v>7.4186325073242099</x:v>
      </x:c>
      <x:c r="T63" s="26" t="s">
        <x:v>84</x:v>
      </x:c>
      <x:c r="U63" s="25">
        <x:v>5.1528787612915004</x:v>
      </x:c>
      <x:c r="V63" s="26" t="s">
        <x:v>84</x:v>
      </x:c>
      <x:c r="W63" s="25">
        <x:v>6.7537593841552699</x:v>
      </x:c>
      <x:c r="X63" s="26" t="s">
        <x:v>84</x:v>
      </x:c>
      <x:c r="Y63" s="25">
        <x:v>2.8279781341552699</x:v>
      </x:c>
      <x:c r="Z63" s="26" t="s">
        <x:v>84</x:v>
      </x:c>
      <x:c r="AA63" s="25">
        <x:v>7.8509225845336896</x:v>
      </x:c>
      <x:c r="AB63" s="26" t="s">
        <x:v>84</x:v>
      </x:c>
      <x:c r="AC63" s="25">
        <x:v>10.8093824386596</x:v>
      </x:c>
      <x:c r="AD63" s="26" t="s">
        <x:v>84</x:v>
      </x:c>
      <x:c r="AE63" s="25">
        <x:v>3.5544590950012198</x:v>
      </x:c>
      <x:c r="AF63" s="26" t="s">
        <x:v>84</x:v>
      </x:c>
      <x:c r="AG63" s="21">
        <x:v>12.8630924224853</x:v>
      </x:c>
      <x:c r="AH63" s="27" t="s">
        <x:v>84</x:v>
      </x:c>
      <x:c r="AI63" s="21">
        <x:v>10.3781185150146</x:v>
      </x:c>
      <x:c r="AJ63" s="27" t="s">
        <x:v>84</x:v>
      </x:c>
      <x:c r="AK63" s="21">
        <x:v>15.8416337966918</x:v>
      </x:c>
      <x:c r="AL63" s="27" t="s">
        <x:v>84</x:v>
      </x:c>
      <x:c r="AM63" s="21">
        <x:v>28.697332382202099</x:v>
      </x:c>
      <x:c r="AN63" s="27" t="s">
        <x:v>84</x:v>
      </x:c>
      <x:c r="AO63" s="21">
        <x:v>25.836797714233398</x:v>
      </x:c>
      <x:c r="AP63" s="27" t="s">
        <x:v>84</x:v>
      </x:c>
      <x:c r="AQ63" s="21">
        <x:v>32.126029968261697</x:v>
      </x:c>
      <x:c r="AR63" s="27" t="s">
        <x:v>84</x:v>
      </x:c>
      <x:c r="AS63" s="21">
        <x:v>14.109306335449199</x:v>
      </x:c>
      <x:c r="AT63" s="27" t="s">
        <x:v>84</x:v>
      </x:c>
      <x:c r="AU63" s="21">
        <x:v>14.9303474426269</x:v>
      </x:c>
      <x:c r="AV63" s="27" t="s">
        <x:v>84</x:v>
      </x:c>
      <x:c r="AW63" s="21">
        <x:v>13.1251878738403</x:v>
      </x:c>
      <x:c r="AX63" s="27" t="s">
        <x:v>84</x:v>
      </x:c>
      <x:c r="AY63" s="21">
        <x:v>7.4127635955810502</x:v>
      </x:c>
      <x:c r="AZ63" s="27" t="s">
        <x:v>84</x:v>
      </x:c>
      <x:c r="BA63" s="21">
        <x:v>8.3053426742553693</x:v>
      </x:c>
      <x:c r="BB63" s="27" t="s">
        <x:v>84</x:v>
      </x:c>
      <x:c r="BC63" s="21">
        <x:v>6.3429002761840803</x:v>
      </x:c>
      <x:c r="BD63" s="27" t="s">
        <x:v>84</x:v>
      </x:c>
      <x:c r="BE63" s="21">
        <x:v>36.917503356933501</x:v>
      </x:c>
      <x:c r="BF63" s="27" t="s">
        <x:v>84</x:v>
      </x:c>
      <x:c r="BG63" s="21">
        <x:v>40.549392700195298</x:v>
      </x:c>
      <x:c r="BH63" s="27" t="s">
        <x:v>84</x:v>
      </x:c>
      <x:c r="BI63" s="21">
        <x:v>32.564247131347599</x:v>
      </x:c>
      <x:c r="BJ63" s="27" t="s">
        <x:v>84</x:v>
      </x:c>
      <x:c r="BK63" s="21">
        <x:v>2.8196282386779701</x:v>
      </x:c>
      <x:c r="BL63" s="27" t="s">
        <x:v>84</x:v>
      </x:c>
      <x:c r="BM63" s="21">
        <x:v>2.3284392356872501</x:v>
      </x:c>
      <x:c r="BN63" s="27" t="s">
        <x:v>84</x:v>
      </x:c>
      <x:c r="BO63" s="21">
        <x:v>3.2856414318084699</x:v>
      </x:c>
      <x:c r="BP63" s="27" t="s">
        <x:v>84</x:v>
      </x:c>
      <x:c r="BQ63" s="21">
        <x:v>6.35316562652587</x:v>
      </x:c>
      <x:c r="BR63" s="27" t="s">
        <x:v>84</x:v>
      </x:c>
      <x:c r="BS63" s="21">
        <x:v>5.0032682418823198</x:v>
      </x:c>
      <x:c r="BT63" s="27" t="s">
        <x:v>84</x:v>
      </x:c>
      <x:c r="BU63" s="21">
        <x:v>7.6338739395141602</x:v>
      </x:c>
      <x:c r="BV63" s="27" t="s">
        <x:v>84</x:v>
      </x:c>
      <x:c r="BW63" s="21">
        <x:v>3.7076623439788801</x:v>
      </x:c>
      <x:c r="BX63" s="27" t="s">
        <x:v>84</x:v>
      </x:c>
      <x:c r="BY63" s="21">
        <x:v>3.4827408790588299</x:v>
      </x:c>
      <x:c r="BZ63" s="27" t="s">
        <x:v>84</x:v>
      </x:c>
      <x:c r="CA63" s="21">
        <x:v>3.9210555553436199</x:v>
      </x:c>
      <x:c r="CB63" s="27" t="s">
        <x:v>84</x:v>
      </x:c>
      <x:c r="CC63" s="21">
        <x:v>4.5325231552123997</x:v>
      </x:c>
      <x:c r="CD63" s="27" t="s">
        <x:v>84</x:v>
      </x:c>
      <x:c r="CE63" s="21">
        <x:v>3.7052931785583501</x:v>
      </x:c>
      <x:c r="CF63" s="27" t="s">
        <x:v>84</x:v>
      </x:c>
      <x:c r="CG63" s="21">
        <x:v>5.3173537254333496</x:v>
      </x:c>
      <x:c r="CH63" s="27" t="s">
        <x:v>84</x:v>
      </x:c>
      <x:c r="CI63" s="21">
        <x:v>82.587020874023395</x:v>
      </x:c>
      <x:c r="CJ63" s="27" t="s">
        <x:v>84</x:v>
      </x:c>
      <x:c r="CK63" s="21">
        <x:v>85.480255126953097</x:v>
      </x:c>
      <x:c r="CL63" s="27" t="s">
        <x:v>84</x:v>
      </x:c>
      <x:c r="CM63" s="21">
        <x:v>79.842071533203097</x:v>
      </x:c>
      <x:c r="CN63" s="59" t="s">
        <x:v>84</x:v>
      </x:c>
    </x:row>
    <x:row r="64" spans="1:92" x14ac:dyDescent="0.2">
      <x:c r="A64" s="17"/>
      <x:c r="B64" s="18"/>
      <x:c r="C64" s="21"/>
      <x:c r="D64" s="27"/>
      <x:c r="E64" s="21"/>
      <x:c r="F64" s="27"/>
      <x:c r="G64" s="21"/>
      <x:c r="H64" s="27"/>
      <x:c r="I64" s="21"/>
      <x:c r="J64" s="27"/>
      <x:c r="K64" s="21"/>
      <x:c r="L64" s="27"/>
      <x:c r="M64" s="21"/>
      <x:c r="N64" s="27"/>
      <x:c r="O64" s="21"/>
      <x:c r="P64" s="27"/>
      <x:c r="Q64" s="21"/>
      <x:c r="R64" s="27"/>
      <x:c r="S64" s="21"/>
      <x:c r="T64" s="27"/>
      <x:c r="U64" s="21"/>
      <x:c r="V64" s="27"/>
      <x:c r="W64" s="21"/>
      <x:c r="X64" s="27"/>
      <x:c r="Y64" s="21"/>
      <x:c r="Z64" s="27"/>
      <x:c r="AA64" s="21"/>
      <x:c r="AB64" s="27"/>
      <x:c r="AC64" s="21"/>
      <x:c r="AD64" s="27"/>
      <x:c r="AE64" s="21"/>
      <x:c r="AF64" s="27"/>
      <x:c r="AG64" s="25"/>
      <x:c r="AH64" s="26"/>
      <x:c r="AI64" s="25"/>
      <x:c r="AJ64" s="26"/>
      <x:c r="AK64" s="25"/>
      <x:c r="AL64" s="26"/>
      <x:c r="AM64" s="25"/>
      <x:c r="AN64" s="26"/>
      <x:c r="AO64" s="25"/>
      <x:c r="AP64" s="26"/>
      <x:c r="AQ64" s="25"/>
      <x:c r="AR64" s="26"/>
      <x:c r="AS64" s="25"/>
      <x:c r="AT64" s="26"/>
      <x:c r="AU64" s="25"/>
      <x:c r="AV64" s="26"/>
      <x:c r="AW64" s="25"/>
      <x:c r="AX64" s="26"/>
      <x:c r="AY64" s="25"/>
      <x:c r="AZ64" s="26"/>
      <x:c r="BA64" s="25"/>
      <x:c r="BB64" s="26"/>
      <x:c r="BC64" s="25"/>
      <x:c r="BD64" s="26"/>
      <x:c r="BE64" s="25"/>
      <x:c r="BF64" s="26"/>
      <x:c r="BG64" s="25"/>
      <x:c r="BH64" s="26"/>
      <x:c r="BI64" s="25"/>
      <x:c r="BJ64" s="26"/>
      <x:c r="BK64" s="25"/>
      <x:c r="BL64" s="26"/>
      <x:c r="BM64" s="25"/>
      <x:c r="BN64" s="26"/>
      <x:c r="BO64" s="25"/>
      <x:c r="BP64" s="26"/>
      <x:c r="BQ64" s="25"/>
      <x:c r="BR64" s="26"/>
      <x:c r="BS64" s="25"/>
      <x:c r="BT64" s="26"/>
      <x:c r="BU64" s="25"/>
      <x:c r="BV64" s="26"/>
      <x:c r="BW64" s="25"/>
      <x:c r="BX64" s="26"/>
      <x:c r="BY64" s="25"/>
      <x:c r="BZ64" s="26"/>
      <x:c r="CA64" s="25"/>
      <x:c r="CB64" s="26"/>
      <x:c r="CC64" s="25"/>
      <x:c r="CD64" s="26"/>
      <x:c r="CE64" s="25"/>
      <x:c r="CF64" s="26"/>
      <x:c r="CG64" s="25"/>
      <x:c r="CH64" s="26"/>
      <x:c r="CI64" s="25"/>
      <x:c r="CJ64" s="26"/>
      <x:c r="CK64" s="25"/>
      <x:c r="CL64" s="26"/>
      <x:c r="CM64" s="25"/>
      <x:c r="CN64" s="58"/>
    </x:row>
    <x:row r="65" spans="1:92" x14ac:dyDescent="0.2">
      <x:c r="A65" s="11" t="s">
        <x:v>51</x:v>
      </x:c>
      <x:c r="B65" s="12"/>
      <x:c r="C65" s="22">
        <x:v>26.452817025509702</x:v>
      </x:c>
      <x:c r="D65" s="23" t="s">
        <x:v>102</x:v>
      </x:c>
      <x:c r="E65" s="22">
        <x:v>20.22030750066039</x:v>
      </x:c>
      <x:c r="F65" s="23" t="s">
        <x:v>102</x:v>
      </x:c>
      <x:c r="G65" s="22">
        <x:v>36.114566011088193</x:v>
      </x:c>
      <x:c r="H65" s="23" t="s">
        <x:v>102</x:v>
      </x:c>
      <x:c r="I65" s="22">
        <x:v>48.57516612177308</x:v>
      </x:c>
      <x:c r="J65" s="23" t="s">
        <x:v>102</x:v>
      </x:c>
      <x:c r="K65" s="22">
        <x:v>46.335061114767306</x:v>
      </x:c>
      <x:c r="L65" s="23" t="s">
        <x:v>102</x:v>
      </x:c>
      <x:c r="M65" s="22">
        <x:v>52.131944739300231</x:v>
      </x:c>
      <x:c r="N65" s="23" t="s">
        <x:v>102</x:v>
      </x:c>
      <x:c r="O65" s="22">
        <x:v>19.751242811029574</x:v>
      </x:c>
      <x:c r="P65" s="23" t="s">
        <x:v>102</x:v>
      </x:c>
      <x:c r="Q65" s="22">
        <x:v>25.544656233354019</x:v>
      </x:c>
      <x:c r="R65" s="23" t="s">
        <x:v>102</x:v>
      </x:c>
      <x:c r="S65" s="22">
        <x:v>11.28458835965108</x:v>
      </x:c>
      <x:c r="T65" s="23" t="s">
        <x:v>102</x:v>
      </x:c>
      <x:c r="U65" s="22">
        <x:v>4.6347416355496334</x:v>
      </x:c>
      <x:c r="V65" s="23" t="s">
        <x:v>102</x:v>
      </x:c>
      <x:c r="W65" s="22">
        <x:v>6.5370088872455332</x:v>
      </x:c>
      <x:c r="X65" s="23" t="s">
        <x:v>102</x:v>
      </x:c>
      <x:c r="Y65" s="22">
        <x:v>1.8425570936763951</x:v>
      </x:c>
      <x:c r="Z65" s="23" t="s">
        <x:v>102</x:v>
      </x:c>
      <x:c r="AA65" s="22">
        <x:v>2.3702530741691561</x:v>
      </x:c>
      <x:c r="AB65" s="23" t="s">
        <x:v>102</x:v>
      </x:c>
      <x:c r="AC65" s="22">
        <x:v>3.4200120896100961</x:v>
      </x:c>
      <x:c r="AD65" s="23" t="s">
        <x:v>102</x:v>
      </x:c>
      <x:c r="AE65" s="22">
        <x:v>0.70183497853576982</x:v>
      </x:c>
      <x:c r="AF65" s="23" t="s">
        <x:v>102</x:v>
      </x:c>
      <x:c r="AG65" s="22">
        <x:v>14.760035888207193</x:v>
      </x:c>
      <x:c r="AH65" s="23" t="s">
        <x:v>102</x:v>
      </x:c>
      <x:c r="AI65" s="22">
        <x:v>11.158605363778735</x:v>
      </x:c>
      <x:c r="AJ65" s="23" t="s">
        <x:v>102</x:v>
      </x:c>
      <x:c r="AK65" s="22">
        <x:v>19.84630244733254</x:v>
      </x:c>
      <x:c r="AL65" s="23" t="s">
        <x:v>102</x:v>
      </x:c>
      <x:c r="AM65" s="22">
        <x:v>43.397655226967508</x:v>
      </x:c>
      <x:c r="AN65" s="23" t="s">
        <x:v>102</x:v>
      </x:c>
      <x:c r="AO65" s="22">
        <x:v>36.986675089055801</x:v>
      </x:c>
      <x:c r="AP65" s="23" t="s">
        <x:v>102</x:v>
      </x:c>
      <x:c r="AQ65" s="22">
        <x:v>51.466207504272418</x:v>
      </x:c>
      <x:c r="AR65" s="23" t="s">
        <x:v>102</x:v>
      </x:c>
      <x:c r="AS65" s="22">
        <x:v>27.52651145241472</x:v>
      </x:c>
      <x:c r="AT65" s="23" t="s">
        <x:v>102</x:v>
      </x:c>
      <x:c r="AU65" s="22">
        <x:v>32.562935829162548</x:v>
      </x:c>
      <x:c r="AV65" s="23" t="s">
        <x:v>102</x:v>
      </x:c>
      <x:c r="AW65" s="22">
        <x:v>21.335420868613458</x:v>
      </x:c>
      <x:c r="AX65" s="23" t="s">
        <x:v>102</x:v>
      </x:c>
      <x:c r="AY65" s="22">
        <x:v>8.9498210820284623</x:v>
      </x:c>
      <x:c r="AZ65" s="23" t="s">
        <x:v>102</x:v>
      </x:c>
      <x:c r="BA65" s="22">
        <x:v>12.120869636535605</x:v>
      </x:c>
      <x:c r="BB65" s="23" t="s">
        <x:v>102</x:v>
      </x:c>
      <x:c r="BC65" s="22">
        <x:v>4.9138473783220533</x:v>
      </x:c>
      <x:c r="BD65" s="23" t="s">
        <x:v>102</x:v>
      </x:c>
      <x:c r="BE65" s="22">
        <x:v>5.4186932401997661</x:v>
      </x:c>
      <x:c r="BF65" s="23" t="s">
        <x:v>102</x:v>
      </x:c>
      <x:c r="BG65" s="22">
        <x:v>7.9590871419225246</x:v>
      </x:c>
      <x:c r="BH65" s="23" t="s">
        <x:v>102</x:v>
      </x:c>
      <x:c r="BI65" s="22">
        <x:v>2.455755274546771</x:v>
      </x:c>
      <x:c r="BJ65" s="23" t="s">
        <x:v>102</x:v>
      </x:c>
      <x:c r="BK65" s="22">
        <x:v>8.7842673712240451</x:v>
      </x:c>
      <x:c r="BL65" s="23" t="s">
        <x:v>102</x:v>
      </x:c>
      <x:c r="BM65" s="22">
        <x:v>7.1977093972657737</x:v>
      </x:c>
      <x:c r="BN65" s="23" t="s">
        <x:v>102</x:v>
      </x:c>
      <x:c r="BO65" s="22">
        <x:v>10.71879203668369</x:v>
      </x:c>
      <x:c r="BP65" s="23" t="s">
        <x:v>102</x:v>
      </x:c>
      <x:c r="BQ65" s="22">
        <x:v>21.803952300030204</x:v>
      </x:c>
      <x:c r="BR65" s="23" t="s">
        <x:v>102</x:v>
      </x:c>
      <x:c r="BS65" s="22">
        <x:v>16.121371061905535</x:v>
      </x:c>
      <x:c r="BT65" s="23" t="s">
        <x:v>102</x:v>
      </x:c>
      <x:c r="BU65" s="22">
        <x:v>26.494333267211864</x:v>
      </x:c>
      <x:c r="BV65" s="23" t="s">
        <x:v>102</x:v>
      </x:c>
      <x:c r="BW65" s="22">
        <x:v>29.437134784200868</x:v>
      </x:c>
      <x:c r="BX65" s="23" t="s">
        <x:v>102</x:v>
      </x:c>
      <x:c r="BY65" s="22">
        <x:v>25.64190698706582</x:v>
      </x:c>
      <x:c r="BZ65" s="23" t="s">
        <x:v>102</x:v>
      </x:c>
      <x:c r="CA65" s="22">
        <x:v>32.396428647248584</x:v>
      </x:c>
      <x:c r="CB65" s="23" t="s">
        <x:v>102</x:v>
      </x:c>
      <x:c r="CC65" s="22">
        <x:v>19.370098735975144</x:v>
      </x:c>
      <x:c r="CD65" s="23" t="s">
        <x:v>102</x:v>
      </x:c>
      <x:c r="CE65" s="22">
        <x:v>21.764296241428493</x:v>
      </x:c>
      <x:c r="CF65" s="23" t="s">
        <x:v>102</x:v>
      </x:c>
      <x:c r="CG65" s="22">
        <x:v>17.365483076676036</x:v>
      </x:c>
      <x:c r="CH65" s="23" t="s">
        <x:v>102</x:v>
      </x:c>
      <x:c r="CI65" s="22">
        <x:v>20.981767410817312</x:v>
      </x:c>
      <x:c r="CJ65" s="23" t="s">
        <x:v>102</x:v>
      </x:c>
      <x:c r="CK65" s="22">
        <x:v>30.248440732126618</x:v>
      </x:c>
      <x:c r="CL65" s="23" t="s">
        <x:v>102</x:v>
      </x:c>
      <x:c r="CM65" s="22">
        <x:v>13.483516148898877</x:v>
      </x:c>
      <x:c r="CN65" s="55" t="s">
        <x:v>102</x:v>
      </x:c>
    </x:row>
    <x:row r="66" spans="1:92" ht="12" thickBot="1" x14ac:dyDescent="0.25">
      <x:c r="A66" s="60" t="s">
        <x:v>52</x:v>
      </x:c>
      <x:c r="B66" s="61"/>
      <x:c r="C66" s="62" t="s">
        <x:v>102</x:v>
      </x:c>
      <x:c r="D66" s="63" t="s">
        <x:v>82</x:v>
      </x:c>
      <x:c r="E66" s="62" t="s">
        <x:v>102</x:v>
      </x:c>
      <x:c r="F66" s="63" t="s">
        <x:v>82</x:v>
      </x:c>
      <x:c r="G66" s="62" t="s">
        <x:v>102</x:v>
      </x:c>
      <x:c r="H66" s="63" t="s">
        <x:v>82</x:v>
      </x:c>
      <x:c r="I66" s="62" t="s">
        <x:v>102</x:v>
      </x:c>
      <x:c r="J66" s="63" t="s">
        <x:v>82</x:v>
      </x:c>
      <x:c r="K66" s="62" t="s">
        <x:v>102</x:v>
      </x:c>
      <x:c r="L66" s="63" t="s">
        <x:v>82</x:v>
      </x:c>
      <x:c r="M66" s="62" t="s">
        <x:v>102</x:v>
      </x:c>
      <x:c r="N66" s="63" t="s">
        <x:v>82</x:v>
      </x:c>
      <x:c r="O66" s="62" t="s">
        <x:v>102</x:v>
      </x:c>
      <x:c r="P66" s="63" t="s">
        <x:v>82</x:v>
      </x:c>
      <x:c r="Q66" s="62" t="s">
        <x:v>102</x:v>
      </x:c>
      <x:c r="R66" s="63" t="s">
        <x:v>82</x:v>
      </x:c>
      <x:c r="S66" s="62" t="s">
        <x:v>102</x:v>
      </x:c>
      <x:c r="T66" s="63" t="s">
        <x:v>82</x:v>
      </x:c>
      <x:c r="U66" s="62" t="s">
        <x:v>102</x:v>
      </x:c>
      <x:c r="V66" s="63" t="s">
        <x:v>82</x:v>
      </x:c>
      <x:c r="W66" s="62" t="s">
        <x:v>102</x:v>
      </x:c>
      <x:c r="X66" s="63" t="s">
        <x:v>82</x:v>
      </x:c>
      <x:c r="Y66" s="62" t="s">
        <x:v>102</x:v>
      </x:c>
      <x:c r="Z66" s="63" t="s">
        <x:v>82</x:v>
      </x:c>
      <x:c r="AA66" s="62" t="s">
        <x:v>102</x:v>
      </x:c>
      <x:c r="AB66" s="63" t="s">
        <x:v>82</x:v>
      </x:c>
      <x:c r="AC66" s="62" t="s">
        <x:v>102</x:v>
      </x:c>
      <x:c r="AD66" s="63" t="s">
        <x:v>82</x:v>
      </x:c>
      <x:c r="AE66" s="62" t="s">
        <x:v>102</x:v>
      </x:c>
      <x:c r="AF66" s="63" t="s">
        <x:v>82</x:v>
      </x:c>
      <x:c r="AG66" s="62" t="s">
        <x:v>102</x:v>
      </x:c>
      <x:c r="AH66" s="63" t="s">
        <x:v>82</x:v>
      </x:c>
      <x:c r="AI66" s="62" t="s">
        <x:v>102</x:v>
      </x:c>
      <x:c r="AJ66" s="63" t="s">
        <x:v>82</x:v>
      </x:c>
      <x:c r="AK66" s="62" t="s">
        <x:v>102</x:v>
      </x:c>
      <x:c r="AL66" s="63" t="s">
        <x:v>82</x:v>
      </x:c>
      <x:c r="AM66" s="62" t="s">
        <x:v>102</x:v>
      </x:c>
      <x:c r="AN66" s="63" t="s">
        <x:v>82</x:v>
      </x:c>
      <x:c r="AO66" s="62" t="s">
        <x:v>102</x:v>
      </x:c>
      <x:c r="AP66" s="63" t="s">
        <x:v>82</x:v>
      </x:c>
      <x:c r="AQ66" s="62" t="s">
        <x:v>102</x:v>
      </x:c>
      <x:c r="AR66" s="63" t="s">
        <x:v>82</x:v>
      </x:c>
      <x:c r="AS66" s="62" t="s">
        <x:v>102</x:v>
      </x:c>
      <x:c r="AT66" s="63" t="s">
        <x:v>82</x:v>
      </x:c>
      <x:c r="AU66" s="62" t="s">
        <x:v>102</x:v>
      </x:c>
      <x:c r="AV66" s="63" t="s">
        <x:v>82</x:v>
      </x:c>
      <x:c r="AW66" s="62" t="s">
        <x:v>102</x:v>
      </x:c>
      <x:c r="AX66" s="63" t="s">
        <x:v>82</x:v>
      </x:c>
      <x:c r="AY66" s="62" t="s">
        <x:v>102</x:v>
      </x:c>
      <x:c r="AZ66" s="63" t="s">
        <x:v>82</x:v>
      </x:c>
      <x:c r="BA66" s="62" t="s">
        <x:v>102</x:v>
      </x:c>
      <x:c r="BB66" s="63" t="s">
        <x:v>82</x:v>
      </x:c>
      <x:c r="BC66" s="62" t="s">
        <x:v>102</x:v>
      </x:c>
      <x:c r="BD66" s="63" t="s">
        <x:v>82</x:v>
      </x:c>
      <x:c r="BE66" s="62" t="s">
        <x:v>102</x:v>
      </x:c>
      <x:c r="BF66" s="63" t="s">
        <x:v>82</x:v>
      </x:c>
      <x:c r="BG66" s="62" t="s">
        <x:v>102</x:v>
      </x:c>
      <x:c r="BH66" s="63" t="s">
        <x:v>82</x:v>
      </x:c>
      <x:c r="BI66" s="62" t="s">
        <x:v>102</x:v>
      </x:c>
      <x:c r="BJ66" s="63" t="s">
        <x:v>82</x:v>
      </x:c>
      <x:c r="BK66" s="62" t="s">
        <x:v>102</x:v>
      </x:c>
      <x:c r="BL66" s="63" t="s">
        <x:v>82</x:v>
      </x:c>
      <x:c r="BM66" s="62" t="s">
        <x:v>102</x:v>
      </x:c>
      <x:c r="BN66" s="63" t="s">
        <x:v>82</x:v>
      </x:c>
      <x:c r="BO66" s="62" t="s">
        <x:v>102</x:v>
      </x:c>
      <x:c r="BP66" s="63" t="s">
        <x:v>82</x:v>
      </x:c>
      <x:c r="BQ66" s="62" t="s">
        <x:v>102</x:v>
      </x:c>
      <x:c r="BR66" s="63" t="s">
        <x:v>82</x:v>
      </x:c>
      <x:c r="BS66" s="62" t="s">
        <x:v>102</x:v>
      </x:c>
      <x:c r="BT66" s="63" t="s">
        <x:v>82</x:v>
      </x:c>
      <x:c r="BU66" s="62" t="s">
        <x:v>102</x:v>
      </x:c>
      <x:c r="BV66" s="63" t="s">
        <x:v>82</x:v>
      </x:c>
      <x:c r="BW66" s="62" t="s">
        <x:v>102</x:v>
      </x:c>
      <x:c r="BX66" s="63" t="s">
        <x:v>82</x:v>
      </x:c>
      <x:c r="BY66" s="62" t="s">
        <x:v>102</x:v>
      </x:c>
      <x:c r="BZ66" s="63" t="s">
        <x:v>82</x:v>
      </x:c>
      <x:c r="CA66" s="62" t="s">
        <x:v>102</x:v>
      </x:c>
      <x:c r="CB66" s="63" t="s">
        <x:v>82</x:v>
      </x:c>
      <x:c r="CC66" s="62" t="s">
        <x:v>102</x:v>
      </x:c>
      <x:c r="CD66" s="63" t="s">
        <x:v>82</x:v>
      </x:c>
      <x:c r="CE66" s="62" t="s">
        <x:v>102</x:v>
      </x:c>
      <x:c r="CF66" s="63" t="s">
        <x:v>82</x:v>
      </x:c>
      <x:c r="CG66" s="62" t="s">
        <x:v>102</x:v>
      </x:c>
      <x:c r="CH66" s="63" t="s">
        <x:v>82</x:v>
      </x:c>
      <x:c r="CI66" s="62" t="s">
        <x:v>102</x:v>
      </x:c>
      <x:c r="CJ66" s="63" t="s">
        <x:v>82</x:v>
      </x:c>
      <x:c r="CK66" s="62" t="s">
        <x:v>102</x:v>
      </x:c>
      <x:c r="CL66" s="63" t="s">
        <x:v>82</x:v>
      </x:c>
      <x:c r="CM66" s="62" t="s">
        <x:v>102</x:v>
      </x:c>
      <x:c r="CN66" s="64" t="s">
        <x:v>82</x:v>
      </x:c>
    </x:row>
    <x:row r="67" spans="1:92" s="113" customFormat="1" x14ac:dyDescent="0.2">
      <x:c r="A67" s="113" t="s">
        <x:v>130</x:v>
      </x:c>
    </x:row>
    <x:row r="68" spans="1:92" s="113" customFormat="1" x14ac:dyDescent="0.2">
      <x:c r="A68" s="113" t="s">
        <x:v>131</x:v>
      </x:c>
    </x:row>
    <x:row r="69" spans="1:92" s="113" customFormat="1" x14ac:dyDescent="0.2">
      <x:c r="A69" s="113" t="s">
        <x:v>132</x:v>
      </x:c>
    </x:row>
    <x:row r="70" spans="1:92" s="113" customFormat="1" x14ac:dyDescent="0.2"/>
  </x:sheetData>
  <x:mergeCells count="110">
    <x:mergeCell ref="CK9:CL9"/>
    <x:mergeCell ref="CM9:CN9"/>
    <x:mergeCell ref="BQ9:BR9"/>
    <x:mergeCell ref="BS9:BT9"/>
    <x:mergeCell ref="BU9:BV9"/>
    <x:mergeCell ref="BW9:BX9"/>
    <x:mergeCell ref="BY9:BZ9"/>
    <x:mergeCell ref="CA9:CB9"/>
    <x:mergeCell ref="AU9:AV9"/>
    <x:mergeCell ref="AW9:AX9"/>
    <x:mergeCell ref="AY9:AZ9"/>
    <x:mergeCell ref="BA9:BB9"/>
    <x:mergeCell ref="BC9:BD9"/>
    <x:mergeCell ref="CC9:CD9"/>
    <x:mergeCell ref="CE9:CF9"/>
    <x:mergeCell ref="CG9:CH9"/>
    <x:mergeCell ref="CI9:CJ9"/>
    <x:mergeCell ref="AG9:AH9"/>
    <x:mergeCell ref="AI9:AJ9"/>
    <x:mergeCell ref="AK9:AL9"/>
    <x:mergeCell ref="AM9:AN9"/>
    <x:mergeCell ref="AO9:AP9"/>
    <x:mergeCell ref="AQ9:AR9"/>
    <x:mergeCell ref="BU8:BV8"/>
    <x:mergeCell ref="BW8:BX8"/>
    <x:mergeCell ref="BY8:BZ8"/>
    <x:mergeCell ref="BI8:BJ8"/>
    <x:mergeCell ref="BK8:BL8"/>
    <x:mergeCell ref="BM8:BN8"/>
    <x:mergeCell ref="BO8:BP8"/>
    <x:mergeCell ref="BQ8:BR8"/>
    <x:mergeCell ref="BS8:BT8"/>
    <x:mergeCell ref="AW8:AX8"/>
    <x:mergeCell ref="AY8:AZ8"/>
    <x:mergeCell ref="BE9:BF9"/>
    <x:mergeCell ref="BG9:BH9"/>
    <x:mergeCell ref="BI9:BJ9"/>
    <x:mergeCell ref="BK9:BL9"/>
    <x:mergeCell ref="BM9:BN9"/>
    <x:mergeCell ref="BO9:BP9"/>
    <x:mergeCell ref="AS9:AT9"/>
    <x:mergeCell ref="BA8:BB8"/>
    <x:mergeCell ref="BC8:BD8"/>
    <x:mergeCell ref="BE8:BF8"/>
    <x:mergeCell ref="BG8:BH8"/>
    <x:mergeCell ref="CC7:CH7"/>
    <x:mergeCell ref="CI7:CN7"/>
    <x:mergeCell ref="AG8:AH8"/>
    <x:mergeCell ref="AI8:AJ8"/>
    <x:mergeCell ref="AK8:AL8"/>
    <x:mergeCell ref="AM8:AN8"/>
    <x:mergeCell ref="AO8:AP8"/>
    <x:mergeCell ref="AQ8:AR8"/>
    <x:mergeCell ref="AS8:AT8"/>
    <x:mergeCell ref="AU8:AV8"/>
    <x:mergeCell ref="CG8:CH8"/>
    <x:mergeCell ref="CI8:CJ8"/>
    <x:mergeCell ref="CK8:CL8"/>
    <x:mergeCell ref="CM8:CN8"/>
    <x:mergeCell ref="CA8:CB8"/>
    <x:mergeCell ref="CC8:CD8"/>
    <x:mergeCell ref="CE8:CF8"/>
    <x:mergeCell ref="AG6:BJ6"/>
    <x:mergeCell ref="BK6:CN6"/>
    <x:mergeCell ref="AG7:AL7"/>
    <x:mergeCell ref="AM7:AR7"/>
    <x:mergeCell ref="AS7:AX7"/>
    <x:mergeCell ref="AY7:BD7"/>
    <x:mergeCell ref="BE7:BJ7"/>
    <x:mergeCell ref="BK7:BP7"/>
    <x:mergeCell ref="BQ7:BV7"/>
    <x:mergeCell ref="BW7:CB7"/>
    <x:mergeCell ref="AE9:AF9"/>
    <x:mergeCell ref="Q8:R8"/>
    <x:mergeCell ref="S8:T8"/>
    <x:mergeCell ref="U8:V8"/>
    <x:mergeCell ref="W8:X8"/>
    <x:mergeCell ref="O9:P9"/>
    <x:mergeCell ref="Q9:R9"/>
    <x:mergeCell ref="S9:T9"/>
    <x:mergeCell ref="U9:V9"/>
    <x:mergeCell ref="W9:X9"/>
    <x:mergeCell ref="Y9:Z9"/>
    <x:mergeCell ref="Y8:Z8"/>
    <x:mergeCell ref="AA8:AB8"/>
    <x:mergeCell ref="AC8:AD8"/>
    <x:mergeCell ref="I8:J8"/>
    <x:mergeCell ref="K8:L8"/>
    <x:mergeCell ref="M8:N8"/>
    <x:mergeCell ref="O8:P8"/>
    <x:mergeCell ref="A6:A9"/>
    <x:mergeCell ref="AE8:AF8"/>
    <x:mergeCell ref="C9:D9"/>
    <x:mergeCell ref="E9:F9"/>
    <x:mergeCell ref="G9:H9"/>
    <x:mergeCell ref="I9:J9"/>
    <x:mergeCell ref="K9:L9"/>
    <x:mergeCell ref="M9:N9"/>
    <x:mergeCell ref="B6:B9"/>
    <x:mergeCell ref="C6:AF6"/>
    <x:mergeCell ref="C7:H7"/>
    <x:mergeCell ref="I7:N7"/>
    <x:mergeCell ref="O7:T7"/>
    <x:mergeCell ref="U7:Z7"/>
    <x:mergeCell ref="AA7:AF7"/>
    <x:mergeCell ref="C8:D8"/>
    <x:mergeCell ref="E8:F8"/>
    <x:mergeCell ref="G8:H8"/>
    <x:mergeCell ref="AA9:AB9"/>
    <x:mergeCell ref="AC9:AD9"/>
  </x:mergeCells>
  <x:pageMargins left="0.7" right="0.7" top="0.75" bottom="0.75" header="0.3" footer="0.3"/>
</x:worksheet>
</file>

<file path=xl/worksheets/sheet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8E13E135-C1D9-4674-8DC8-6C210F0F3920}" mc:Ignorable="x14ac xr xr2 xr3">
  <x:sheetPr codeName="Sheet6">
    <x:tabColor rgb="FFFF0000"/>
  </x:sheetPr>
  <x:dimension ref="A1:AM70"/>
  <x:sheetViews>
    <x:sheetView zoomScaleNormal="100" workbookViewId="0">
      <x:pane xSplit="2" ySplit="8" topLeftCell="C9" activePane="bottomRight" state="frozen"/>
      <x:selection activeCell="C17" sqref="C17"/>
      <x:selection pane="topRight" activeCell="C17" sqref="C17"/>
      <x:selection pane="bottomLeft" activeCell="C17" sqref="C17"/>
      <x:selection pane="bottomRight"/>
    </x:sheetView>
  </x:sheetViews>
  <x:sheetFormatPr defaultColWidth="8.85546875" defaultRowHeight="11.25" x14ac:dyDescent="0.2"/>
  <x:cols>
    <x:col min="1" max="1" width="27.85546875" style="4" customWidth="1"/>
    <x:col min="2" max="2" width="3.140625" style="4" customWidth="1"/>
    <x:col min="3" max="3" width="4.85546875" style="4" customWidth="1"/>
    <x:col min="4" max="4" width="4.5703125" style="4" customWidth="1"/>
    <x:col min="5" max="5" width="4.85546875" style="4" customWidth="1"/>
    <x:col min="6" max="6" width="4.5703125" style="4" customWidth="1"/>
    <x:col min="7" max="7" width="4.85546875" style="4" customWidth="1"/>
    <x:col min="8" max="8" width="4.5703125" style="4" customWidth="1"/>
    <x:col min="9" max="9" width="4.85546875" style="4" customWidth="1"/>
    <x:col min="10" max="10" width="4.5703125" style="4" customWidth="1"/>
    <x:col min="11" max="11" width="4.85546875" style="4" customWidth="1"/>
    <x:col min="12" max="12" width="4.5703125" style="4" customWidth="1"/>
    <x:col min="13" max="13" width="4.85546875" style="4" customWidth="1"/>
    <x:col min="14" max="14" width="4.5703125" style="4" customWidth="1"/>
    <x:col min="15" max="15" width="4.85546875" style="4" customWidth="1"/>
    <x:col min="16" max="16" width="4.5703125" style="4" customWidth="1"/>
    <x:col min="17" max="17" width="4.85546875" style="4" customWidth="1"/>
    <x:col min="18" max="18" width="4.5703125" style="4" customWidth="1"/>
    <x:col min="19" max="19" width="4.85546875" style="4" customWidth="1"/>
    <x:col min="20" max="20" width="4.5703125" style="4" customWidth="1"/>
    <x:col min="21" max="21" width="4.85546875" style="4" customWidth="1"/>
    <x:col min="22" max="22" width="4.5703125" style="4" customWidth="1"/>
    <x:col min="23" max="23" width="4.85546875" style="4" customWidth="1"/>
    <x:col min="24" max="24" width="4.5703125" style="4" customWidth="1"/>
    <x:col min="25" max="25" width="4.85546875" style="4" customWidth="1"/>
    <x:col min="26" max="26" width="4.5703125" style="4" customWidth="1"/>
    <x:col min="27" max="27" width="4.85546875" style="4" customWidth="1"/>
    <x:col min="28" max="28" width="4.5703125" style="4" customWidth="1"/>
    <x:col min="29" max="29" width="4.85546875" style="4" customWidth="1"/>
    <x:col min="30" max="30" width="4.5703125" style="4" customWidth="1"/>
    <x:col min="31" max="31" width="4.85546875" style="4" customWidth="1"/>
    <x:col min="32" max="32" width="4.5703125" style="4" customWidth="1"/>
    <x:col min="33" max="39" width="8.85546875" style="113"/>
    <x:col min="40" max="16384" width="8.85546875" style="4"/>
  </x:cols>
  <x:sheetData>
    <x:row r="1" spans="1:32" s="113" customFormat="1" x14ac:dyDescent="0.2">
      <x:c r="A1" s="377" t="s">
        <x:v>60</x:v>
      </x:c>
    </x:row>
    <x:row r="2" spans="1:32" s="113" customFormat="1" x14ac:dyDescent="0.2">
      <x:c r="A2" s="377" t="s">
        <x:v>133</x:v>
      </x:c>
    </x:row>
    <x:row r="3" spans="1:32" s="113" customFormat="1" x14ac:dyDescent="0.2">
      <x:c r="A3" s="113" t="s">
        <x:v>134</x:v>
      </x:c>
    </x:row>
    <x:row r="4" spans="1:32" s="113" customFormat="1" x14ac:dyDescent="0.2"/>
    <x:row r="5" spans="1:32" s="113" customFormat="1" ht="12" thickBot="1" x14ac:dyDescent="0.25"/>
    <x:row r="6" spans="1:32" x14ac:dyDescent="0.2">
      <x:c r="A6" s="474"/>
      <x:c r="B6" s="476" t="s">
        <x:v>90</x:v>
      </x:c>
      <x:c r="C6" s="478" t="s">
        <x:v>91</x:v>
      </x:c>
      <x:c r="D6" s="479"/>
      <x:c r="E6" s="479"/>
      <x:c r="F6" s="479"/>
      <x:c r="G6" s="479"/>
      <x:c r="H6" s="479"/>
      <x:c r="I6" s="479"/>
      <x:c r="J6" s="479"/>
      <x:c r="K6" s="479"/>
      <x:c r="L6" s="480"/>
      <x:c r="M6" s="478" t="s">
        <x:v>122</x:v>
      </x:c>
      <x:c r="N6" s="479"/>
      <x:c r="O6" s="479"/>
      <x:c r="P6" s="479"/>
      <x:c r="Q6" s="479"/>
      <x:c r="R6" s="479"/>
      <x:c r="S6" s="479"/>
      <x:c r="T6" s="479"/>
      <x:c r="U6" s="479"/>
      <x:c r="V6" s="480"/>
      <x:c r="W6" s="478" t="s">
        <x:v>94</x:v>
      </x:c>
      <x:c r="X6" s="479"/>
      <x:c r="Y6" s="479"/>
      <x:c r="Z6" s="479"/>
      <x:c r="AA6" s="479"/>
      <x:c r="AB6" s="479"/>
      <x:c r="AC6" s="479"/>
      <x:c r="AD6" s="479"/>
      <x:c r="AE6" s="479"/>
      <x:c r="AF6" s="483"/>
    </x:row>
    <x:row r="7" spans="1:32" ht="21.75" customHeight="1" x14ac:dyDescent="0.2">
      <x:c r="A7" s="475"/>
      <x:c r="B7" s="477"/>
      <x:c r="C7" s="466" t="s">
        <x:v>101</x:v>
      </x:c>
      <x:c r="D7" s="468"/>
      <x:c r="E7" s="466" t="s">
        <x:v>99</x:v>
      </x:c>
      <x:c r="F7" s="468"/>
      <x:c r="G7" s="481" t="s">
        <x:v>135</x:v>
      </x:c>
      <x:c r="H7" s="482"/>
      <x:c r="I7" s="466" t="s">
        <x:v>100</x:v>
      </x:c>
      <x:c r="J7" s="468"/>
      <x:c r="K7" s="481" t="s">
        <x:v>136</x:v>
      </x:c>
      <x:c r="L7" s="482"/>
      <x:c r="M7" s="466" t="s">
        <x:v>101</x:v>
      </x:c>
      <x:c r="N7" s="468"/>
      <x:c r="O7" s="466" t="s">
        <x:v>99</x:v>
      </x:c>
      <x:c r="P7" s="468"/>
      <x:c r="Q7" s="481" t="s">
        <x:v>135</x:v>
      </x:c>
      <x:c r="R7" s="482"/>
      <x:c r="S7" s="466" t="s">
        <x:v>100</x:v>
      </x:c>
      <x:c r="T7" s="468"/>
      <x:c r="U7" s="481" t="s">
        <x:v>136</x:v>
      </x:c>
      <x:c r="V7" s="482"/>
      <x:c r="W7" s="466" t="s">
        <x:v>101</x:v>
      </x:c>
      <x:c r="X7" s="468"/>
      <x:c r="Y7" s="466" t="s">
        <x:v>99</x:v>
      </x:c>
      <x:c r="Z7" s="468"/>
      <x:c r="AA7" s="481" t="s">
        <x:v>135</x:v>
      </x:c>
      <x:c r="AB7" s="482"/>
      <x:c r="AC7" s="466" t="s">
        <x:v>100</x:v>
      </x:c>
      <x:c r="AD7" s="468"/>
      <x:c r="AE7" s="481" t="s">
        <x:v>136</x:v>
      </x:c>
      <x:c r="AF7" s="484"/>
    </x:row>
    <x:row r="8" spans="1:32" x14ac:dyDescent="0.2">
      <x:c r="A8" s="475"/>
      <x:c r="B8" s="477"/>
      <x:c r="C8" s="459">
        <x:v>1</x:v>
      </x:c>
      <x:c r="D8" s="457"/>
      <x:c r="E8" s="459">
        <x:v>2</x:v>
      </x:c>
      <x:c r="F8" s="457"/>
      <x:c r="G8" s="459">
        <x:v>3</x:v>
      </x:c>
      <x:c r="H8" s="457"/>
      <x:c r="I8" s="459">
        <x:v>4</x:v>
      </x:c>
      <x:c r="J8" s="457"/>
      <x:c r="K8" s="459">
        <x:v>5</x:v>
      </x:c>
      <x:c r="L8" s="457"/>
      <x:c r="M8" s="459">
        <x:v>6</x:v>
      </x:c>
      <x:c r="N8" s="457"/>
      <x:c r="O8" s="459">
        <x:v>7</x:v>
      </x:c>
      <x:c r="P8" s="457"/>
      <x:c r="Q8" s="459">
        <x:v>8</x:v>
      </x:c>
      <x:c r="R8" s="457"/>
      <x:c r="S8" s="459">
        <x:v>9</x:v>
      </x:c>
      <x:c r="T8" s="457"/>
      <x:c r="U8" s="459">
        <x:v>10</x:v>
      </x:c>
      <x:c r="V8" s="457"/>
      <x:c r="W8" s="459">
        <x:v>11</x:v>
      </x:c>
      <x:c r="X8" s="457"/>
      <x:c r="Y8" s="459">
        <x:v>12</x:v>
      </x:c>
      <x:c r="Z8" s="457"/>
      <x:c r="AA8" s="459">
        <x:v>13</x:v>
      </x:c>
      <x:c r="AB8" s="457"/>
      <x:c r="AC8" s="459">
        <x:v>14</x:v>
      </x:c>
      <x:c r="AD8" s="457"/>
      <x:c r="AE8" s="459">
        <x:v>15</x:v>
      </x:c>
      <x:c r="AF8" s="473"/>
    </x:row>
    <x:row r="9" spans="1:32" x14ac:dyDescent="0.2">
      <x:c r="A9" s="5" t="s">
        <x:v>103</x:v>
      </x:c>
      <x:c r="C9" s="44"/>
      <x:c r="AF9" s="65"/>
    </x:row>
    <x:row r="10" spans="1:32" x14ac:dyDescent="0.2">
      <x:c r="A10" s="7" t="s">
        <x:v>1</x:v>
      </x:c>
      <x:c r="B10" s="8" t="s">
        <x:v>102</x:v>
      </x:c>
      <x:c r="C10" s="19">
        <x:v>88.731689453125</x:v>
      </x:c>
      <x:c r="D10" s="20" t="s">
        <x:v>102</x:v>
      </x:c>
      <x:c r="E10" s="19">
        <x:v>100.32186126708901</x:v>
      </x:c>
      <x:c r="F10" s="20" t="s">
        <x:v>102</x:v>
      </x:c>
      <x:c r="G10" s="19">
        <x:v>78.932357788085895</x:v>
      </x:c>
      <x:c r="H10" s="20" t="s">
        <x:v>102</x:v>
      </x:c>
      <x:c r="I10" s="19">
        <x:v>91.616615295410099</x:v>
      </x:c>
      <x:c r="J10" s="20" t="s">
        <x:v>102</x:v>
      </x:c>
      <x:c r="K10" s="19">
        <x:v>87.7525634765625</x:v>
      </x:c>
      <x:c r="L10" s="20" t="s">
        <x:v>102</x:v>
      </x:c>
      <x:c r="M10" s="19">
        <x:v>83.437744140625</x:v>
      </x:c>
      <x:c r="N10" s="20" t="s">
        <x:v>102</x:v>
      </x:c>
      <x:c r="O10" s="19">
        <x:v>85.287521362304602</x:v>
      </x:c>
      <x:c r="P10" s="20" t="s">
        <x:v>102</x:v>
      </x:c>
      <x:c r="Q10" s="19">
        <x:v>83.701309204101506</x:v>
      </x:c>
      <x:c r="R10" s="20" t="s">
        <x:v>102</x:v>
      </x:c>
      <x:c r="S10" s="19">
        <x:v>85.168617248535099</x:v>
      </x:c>
      <x:c r="T10" s="20" t="s">
        <x:v>102</x:v>
      </x:c>
      <x:c r="U10" s="19">
        <x:v>76.973663330078097</x:v>
      </x:c>
      <x:c r="V10" s="20" t="s">
        <x:v>102</x:v>
      </x:c>
      <x:c r="W10" s="19">
        <x:v>85.729896545410099</x:v>
      </x:c>
      <x:c r="X10" s="20" t="s">
        <x:v>102</x:v>
      </x:c>
      <x:c r="Y10" s="19">
        <x:v>91.628440856933594</x:v>
      </x:c>
      <x:c r="Z10" s="20" t="s">
        <x:v>102</x:v>
      </x:c>
      <x:c r="AA10" s="19">
        <x:v>83.966339111328097</x:v>
      </x:c>
      <x:c r="AB10" s="20" t="s">
        <x:v>102</x:v>
      </x:c>
      <x:c r="AC10" s="19">
        <x:v>87.857109069824205</x:v>
      </x:c>
      <x:c r="AD10" s="20" t="s">
        <x:v>102</x:v>
      </x:c>
      <x:c r="AE10" s="19">
        <x:v>79.174308776855398</x:v>
      </x:c>
      <x:c r="AF10" s="54" t="s">
        <x:v>102</x:v>
      </x:c>
    </x:row>
    <x:row r="11" spans="1:32" x14ac:dyDescent="0.2">
      <x:c r="A11" s="9" t="s">
        <x:v>2</x:v>
      </x:c>
      <x:c r="B11" s="10" t="s">
        <x:v>102</x:v>
      </x:c>
      <x:c r="C11" s="21">
        <x:v>79.612518310546804</x:v>
      </x:c>
      <x:c r="D11" s="53" t="s">
        <x:v>102</x:v>
      </x:c>
      <x:c r="E11" s="21">
        <x:v>82.333206176757798</x:v>
      </x:c>
      <x:c r="F11" s="53" t="s">
        <x:v>102</x:v>
      </x:c>
      <x:c r="G11" s="21">
        <x:v>76.732841491699205</x:v>
      </x:c>
      <x:c r="H11" s="53" t="s">
        <x:v>102</x:v>
      </x:c>
      <x:c r="I11" s="21">
        <x:v>80.4010009765625</x:v>
      </x:c>
      <x:c r="J11" s="53" t="s">
        <x:v>102</x:v>
      </x:c>
      <x:c r="K11" s="21">
        <x:v>76.787811279296804</x:v>
      </x:c>
      <x:c r="L11" s="53" t="s">
        <x:v>102</x:v>
      </x:c>
      <x:c r="M11" s="21">
        <x:v>84.523292541503906</x:v>
      </x:c>
      <x:c r="N11" s="53" t="s">
        <x:v>102</x:v>
      </x:c>
      <x:c r="O11" s="21">
        <x:v>85.213706970214801</x:v>
      </x:c>
      <x:c r="P11" s="53" t="s">
        <x:v>102</x:v>
      </x:c>
      <x:c r="Q11" s="21">
        <x:v>82.487686157226506</x:v>
      </x:c>
      <x:c r="R11" s="53" t="s">
        <x:v>102</x:v>
      </x:c>
      <x:c r="S11" s="21">
        <x:v>81.298599243164006</x:v>
      </x:c>
      <x:c r="T11" s="53" t="s">
        <x:v>102</x:v>
      </x:c>
      <x:c r="U11" s="21">
        <x:v>87.932395935058594</x:v>
      </x:c>
      <x:c r="V11" s="53" t="s">
        <x:v>102</x:v>
      </x:c>
      <x:c r="W11" s="21">
        <x:v>77.185287475585895</x:v>
      </x:c>
      <x:c r="X11" s="53" t="s">
        <x:v>102</x:v>
      </x:c>
      <x:c r="Y11" s="21">
        <x:v>86.484390258789006</x:v>
      </x:c>
      <x:c r="Z11" s="53" t="s">
        <x:v>102</x:v>
      </x:c>
      <x:c r="AA11" s="21">
        <x:v>77.277313232421804</x:v>
      </x:c>
      <x:c r="AB11" s="53" t="s">
        <x:v>102</x:v>
      </x:c>
      <x:c r="AC11" s="21">
        <x:v>79.312271118164006</x:v>
      </x:c>
      <x:c r="AD11" s="53" t="s">
        <x:v>102</x:v>
      </x:c>
      <x:c r="AE11" s="21">
        <x:v>77.696083068847599</x:v>
      </x:c>
      <x:c r="AF11" s="29" t="s">
        <x:v>102</x:v>
      </x:c>
    </x:row>
    <x:row r="12" spans="1:32" x14ac:dyDescent="0.2">
      <x:c r="A12" s="7" t="s">
        <x:v>3</x:v>
      </x:c>
      <x:c r="B12" s="8" t="s">
        <x:v>115</x:v>
      </x:c>
      <x:c r="C12" s="19">
        <x:v>78.404327392578097</x:v>
      </x:c>
      <x:c r="D12" s="20" t="s">
        <x:v>84</x:v>
      </x:c>
      <x:c r="E12" s="19" t="s">
        <x:v>102</x:v>
      </x:c>
      <x:c r="F12" s="20" t="s">
        <x:v>78</x:v>
      </x:c>
      <x:c r="G12" s="19" t="s">
        <x:v>102</x:v>
      </x:c>
      <x:c r="H12" s="20" t="s">
        <x:v>78</x:v>
      </x:c>
      <x:c r="I12" s="19" t="s">
        <x:v>102</x:v>
      </x:c>
      <x:c r="J12" s="20" t="s">
        <x:v>78</x:v>
      </x:c>
      <x:c r="K12" s="19" t="s">
        <x:v>102</x:v>
      </x:c>
      <x:c r="L12" s="20" t="s">
        <x:v>78</x:v>
      </x:c>
      <x:c r="M12" s="19">
        <x:v>81.044372558593693</x:v>
      </x:c>
      <x:c r="N12" s="20" t="s">
        <x:v>102</x:v>
      </x:c>
      <x:c r="O12" s="19">
        <x:v>91.669570922851506</x:v>
      </x:c>
      <x:c r="P12" s="20" t="s">
        <x:v>84</x:v>
      </x:c>
      <x:c r="Q12" s="19">
        <x:v>79.891815185546804</x:v>
      </x:c>
      <x:c r="R12" s="20" t="s">
        <x:v>84</x:v>
      </x:c>
      <x:c r="S12" s="19">
        <x:v>75.749275207519503</x:v>
      </x:c>
      <x:c r="T12" s="20" t="s">
        <x:v>84</x:v>
      </x:c>
      <x:c r="U12" s="19">
        <x:v>78.281257629394503</x:v>
      </x:c>
      <x:c r="V12" s="20" t="s">
        <x:v>84</x:v>
      </x:c>
      <x:c r="W12" s="19">
        <x:v>84.572860717773395</x:v>
      </x:c>
      <x:c r="X12" s="20" t="s">
        <x:v>102</x:v>
      </x:c>
      <x:c r="Y12" s="19">
        <x:v>90.652229309082003</x:v>
      </x:c>
      <x:c r="Z12" s="20" t="s">
        <x:v>102</x:v>
      </x:c>
      <x:c r="AA12" s="19">
        <x:v>85.114112854003906</x:v>
      </x:c>
      <x:c r="AB12" s="20" t="s">
        <x:v>102</x:v>
      </x:c>
      <x:c r="AC12" s="19">
        <x:v>87.675186157226506</x:v>
      </x:c>
      <x:c r="AD12" s="20" t="s">
        <x:v>102</x:v>
      </x:c>
      <x:c r="AE12" s="19">
        <x:v>78.280929565429602</x:v>
      </x:c>
      <x:c r="AF12" s="54" t="s">
        <x:v>102</x:v>
      </x:c>
    </x:row>
    <x:row r="13" spans="1:32" x14ac:dyDescent="0.2">
      <x:c r="A13" s="9" t="s">
        <x:v>4</x:v>
      </x:c>
      <x:c r="B13" s="10" t="s">
        <x:v>115</x:v>
      </x:c>
      <x:c r="C13" s="21">
        <x:v>73.473495483398395</x:v>
      </x:c>
      <x:c r="D13" s="53" t="s">
        <x:v>102</x:v>
      </x:c>
      <x:c r="E13" s="21">
        <x:v>74.015724182128906</x:v>
      </x:c>
      <x:c r="F13" s="53" t="s">
        <x:v>102</x:v>
      </x:c>
      <x:c r="G13" s="21">
        <x:v>61.287563323974602</x:v>
      </x:c>
      <x:c r="H13" s="53" t="s">
        <x:v>102</x:v>
      </x:c>
      <x:c r="I13" s="21">
        <x:v>77.139755249023395</x:v>
      </x:c>
      <x:c r="J13" s="53" t="s">
        <x:v>102</x:v>
      </x:c>
      <x:c r="K13" s="21">
        <x:v>75.567375183105398</x:v>
      </x:c>
      <x:c r="L13" s="53" t="s">
        <x:v>102</x:v>
      </x:c>
      <x:c r="M13" s="21">
        <x:v>71.779525756835895</x:v>
      </x:c>
      <x:c r="N13" s="53" t="s">
        <x:v>102</x:v>
      </x:c>
      <x:c r="O13" s="21">
        <x:v>71.179397583007798</x:v>
      </x:c>
      <x:c r="P13" s="53" t="s">
        <x:v>102</x:v>
      </x:c>
      <x:c r="Q13" s="21">
        <x:v>67.203437805175696</x:v>
      </x:c>
      <x:c r="R13" s="53" t="s">
        <x:v>102</x:v>
      </x:c>
      <x:c r="S13" s="21">
        <x:v>72.620712280273395</x:v>
      </x:c>
      <x:c r="T13" s="53" t="s">
        <x:v>102</x:v>
      </x:c>
      <x:c r="U13" s="21">
        <x:v>71.795539855957003</x:v>
      </x:c>
      <x:c r="V13" s="53" t="s">
        <x:v>102</x:v>
      </x:c>
      <x:c r="W13" s="21">
        <x:v>77.006988525390597</x:v>
      </x:c>
      <x:c r="X13" s="53" t="s">
        <x:v>102</x:v>
      </x:c>
      <x:c r="Y13" s="21">
        <x:v>83.546958923339801</x:v>
      </x:c>
      <x:c r="Z13" s="53" t="s">
        <x:v>102</x:v>
      </x:c>
      <x:c r="AA13" s="21">
        <x:v>74.01416015625</x:v>
      </x:c>
      <x:c r="AB13" s="53" t="s">
        <x:v>102</x:v>
      </x:c>
      <x:c r="AC13" s="21">
        <x:v>75.639549255371094</x:v>
      </x:c>
      <x:c r="AD13" s="53" t="s">
        <x:v>102</x:v>
      </x:c>
      <x:c r="AE13" s="21">
        <x:v>79.659187316894503</x:v>
      </x:c>
      <x:c r="AF13" s="29" t="s">
        <x:v>102</x:v>
      </x:c>
    </x:row>
    <x:row r="14" spans="1:32" x14ac:dyDescent="0.2">
      <x:c r="A14" s="7" t="s">
        <x:v>5</x:v>
      </x:c>
      <x:c r="B14" s="8" t="s">
        <x:v>102</x:v>
      </x:c>
      <x:c r="C14" s="19">
        <x:v>83.385414123535099</x:v>
      </x:c>
      <x:c r="D14" s="20" t="s">
        <x:v>102</x:v>
      </x:c>
      <x:c r="E14" s="19">
        <x:v>82.557312011718693</x:v>
      </x:c>
      <x:c r="F14" s="20" t="s">
        <x:v>102</x:v>
      </x:c>
      <x:c r="G14" s="19">
        <x:v>81.455055236816406</x:v>
      </x:c>
      <x:c r="H14" s="20" t="s">
        <x:v>102</x:v>
      </x:c>
      <x:c r="I14" s="19">
        <x:v>82.481681823730398</x:v>
      </x:c>
      <x:c r="J14" s="20" t="s">
        <x:v>102</x:v>
      </x:c>
      <x:c r="K14" s="19">
        <x:v>85.905731201171804</x:v>
      </x:c>
      <x:c r="L14" s="20" t="s">
        <x:v>102</x:v>
      </x:c>
      <x:c r="M14" s="19">
        <x:v>78.868400573730398</x:v>
      </x:c>
      <x:c r="N14" s="20" t="s">
        <x:v>102</x:v>
      </x:c>
      <x:c r="O14" s="19">
        <x:v>83.762664794921804</x:v>
      </x:c>
      <x:c r="P14" s="20" t="s">
        <x:v>102</x:v>
      </x:c>
      <x:c r="Q14" s="19">
        <x:v>77.921203613281193</x:v>
      </x:c>
      <x:c r="R14" s="20" t="s">
        <x:v>102</x:v>
      </x:c>
      <x:c r="S14" s="19">
        <x:v>73.995056152343693</x:v>
      </x:c>
      <x:c r="T14" s="20" t="s">
        <x:v>102</x:v>
      </x:c>
      <x:c r="U14" s="19">
        <x:v>76.803230285644503</x:v>
      </x:c>
      <x:c r="V14" s="20" t="s">
        <x:v>102</x:v>
      </x:c>
      <x:c r="W14" s="19">
        <x:v>72.851432800292898</x:v>
      </x:c>
      <x:c r="X14" s="20" t="s">
        <x:v>102</x:v>
      </x:c>
      <x:c r="Y14" s="19">
        <x:v>85.064979553222599</x:v>
      </x:c>
      <x:c r="Z14" s="20" t="s">
        <x:v>102</x:v>
      </x:c>
      <x:c r="AA14" s="19">
        <x:v>71.824279785156193</x:v>
      </x:c>
      <x:c r="AB14" s="20" t="s">
        <x:v>102</x:v>
      </x:c>
      <x:c r="AC14" s="19">
        <x:v>69.243766784667898</x:v>
      </x:c>
      <x:c r="AD14" s="20" t="s">
        <x:v>102</x:v>
      </x:c>
      <x:c r="AE14" s="19">
        <x:v>63.714828491210902</x:v>
      </x:c>
      <x:c r="AF14" s="54" t="s">
        <x:v>102</x:v>
      </x:c>
    </x:row>
    <x:row r="15" spans="1:32" x14ac:dyDescent="0.2">
      <x:c r="A15" s="9" t="s">
        <x:v>6</x:v>
      </x:c>
      <x:c r="B15" s="10" t="s">
        <x:v>102</x:v>
      </x:c>
      <x:c r="C15" s="21">
        <x:v>85.576850891113196</x:v>
      </x:c>
      <x:c r="D15" s="53" t="s">
        <x:v>102</x:v>
      </x:c>
      <x:c r="E15" s="21">
        <x:v>81.590110778808594</x:v>
      </x:c>
      <x:c r="F15" s="53" t="s">
        <x:v>102</x:v>
      </x:c>
      <x:c r="G15" s="21">
        <x:v>84.152168273925696</x:v>
      </x:c>
      <x:c r="H15" s="53" t="s">
        <x:v>102</x:v>
      </x:c>
      <x:c r="I15" s="21">
        <x:v>88.322540283203097</x:v>
      </x:c>
      <x:c r="J15" s="53" t="s">
        <x:v>102</x:v>
      </x:c>
      <x:c r="K15" s="21">
        <x:v>84.829040527343693</x:v>
      </x:c>
      <x:c r="L15" s="53" t="s">
        <x:v>102</x:v>
      </x:c>
      <x:c r="M15" s="21">
        <x:v>84.910095214843693</x:v>
      </x:c>
      <x:c r="N15" s="53" t="s">
        <x:v>102</x:v>
      </x:c>
      <x:c r="O15" s="21">
        <x:v>88.975860595703097</x:v>
      </x:c>
      <x:c r="P15" s="53" t="s">
        <x:v>102</x:v>
      </x:c>
      <x:c r="Q15" s="21">
        <x:v>83.982536315917898</x:v>
      </x:c>
      <x:c r="R15" s="53" t="s">
        <x:v>102</x:v>
      </x:c>
      <x:c r="S15" s="21">
        <x:v>83.346977233886705</x:v>
      </x:c>
      <x:c r="T15" s="53" t="s">
        <x:v>102</x:v>
      </x:c>
      <x:c r="U15" s="21">
        <x:v>76.368049621582003</x:v>
      </x:c>
      <x:c r="V15" s="53" t="s">
        <x:v>102</x:v>
      </x:c>
      <x:c r="W15" s="21">
        <x:v>79.851013183593693</x:v>
      </x:c>
      <x:c r="X15" s="53" t="s">
        <x:v>102</x:v>
      </x:c>
      <x:c r="Y15" s="21">
        <x:v>86.727561950683594</x:v>
      </x:c>
      <x:c r="Z15" s="53" t="s">
        <x:v>102</x:v>
      </x:c>
      <x:c r="AA15" s="21">
        <x:v>81.157745361328097</x:v>
      </x:c>
      <x:c r="AB15" s="53" t="s">
        <x:v>102</x:v>
      </x:c>
      <x:c r="AC15" s="21">
        <x:v>74.842147827148395</x:v>
      </x:c>
      <x:c r="AD15" s="53" t="s">
        <x:v>102</x:v>
      </x:c>
      <x:c r="AE15" s="21">
        <x:v>79.328666687011705</x:v>
      </x:c>
      <x:c r="AF15" s="29" t="s">
        <x:v>102</x:v>
      </x:c>
    </x:row>
    <x:row r="16" spans="1:32" x14ac:dyDescent="0.2">
      <x:c r="A16" s="7" t="s">
        <x:v>7</x:v>
      </x:c>
      <x:c r="B16" s="8" t="s">
        <x:v>102</x:v>
      </x:c>
      <x:c r="C16" s="19">
        <x:v>83.569984436035099</x:v>
      </x:c>
      <x:c r="D16" s="20" t="s">
        <x:v>102</x:v>
      </x:c>
      <x:c r="E16" s="19">
        <x:v>92.695251464843693</x:v>
      </x:c>
      <x:c r="F16" s="20" t="s">
        <x:v>102</x:v>
      </x:c>
      <x:c r="G16" s="19">
        <x:v>81.705238342285099</x:v>
      </x:c>
      <x:c r="H16" s="20" t="s">
        <x:v>102</x:v>
      </x:c>
      <x:c r="I16" s="19">
        <x:v>80.284072875976506</x:v>
      </x:c>
      <x:c r="J16" s="20" t="s">
        <x:v>102</x:v>
      </x:c>
      <x:c r="K16" s="19">
        <x:v>82.930236816406193</x:v>
      </x:c>
      <x:c r="L16" s="20" t="s">
        <x:v>102</x:v>
      </x:c>
      <x:c r="M16" s="19">
        <x:v>85.296867370605398</x:v>
      </x:c>
      <x:c r="N16" s="20" t="s">
        <x:v>102</x:v>
      </x:c>
      <x:c r="O16" s="19">
        <x:v>88.848220825195298</x:v>
      </x:c>
      <x:c r="P16" s="20" t="s">
        <x:v>102</x:v>
      </x:c>
      <x:c r="Q16" s="19">
        <x:v>84.452491760253906</x:v>
      </x:c>
      <x:c r="R16" s="20" t="s">
        <x:v>102</x:v>
      </x:c>
      <x:c r="S16" s="19">
        <x:v>77.942268371582003</x:v>
      </x:c>
      <x:c r="T16" s="20" t="s">
        <x:v>102</x:v>
      </x:c>
      <x:c r="U16" s="19">
        <x:v>87.7115478515625</x:v>
      </x:c>
      <x:c r="V16" s="20" t="s">
        <x:v>102</x:v>
      </x:c>
      <x:c r="W16" s="19">
        <x:v>92.3692626953125</x:v>
      </x:c>
      <x:c r="X16" s="20" t="s">
        <x:v>102</x:v>
      </x:c>
      <x:c r="Y16" s="19">
        <x:v>76.6923828125</x:v>
      </x:c>
      <x:c r="Z16" s="20" t="s">
        <x:v>102</x:v>
      </x:c>
      <x:c r="AA16" s="19">
        <x:v>98.205055236816406</x:v>
      </x:c>
      <x:c r="AB16" s="20" t="s">
        <x:v>102</x:v>
      </x:c>
      <x:c r="AC16" s="19">
        <x:v>94.931915283203097</x:v>
      </x:c>
      <x:c r="AD16" s="20" t="s">
        <x:v>102</x:v>
      </x:c>
      <x:c r="AE16" s="19">
        <x:v>107.227493286132</x:v>
      </x:c>
      <x:c r="AF16" s="54" t="s">
        <x:v>102</x:v>
      </x:c>
    </x:row>
    <x:row r="17" spans="1:32" x14ac:dyDescent="0.2">
      <x:c r="A17" s="9" t="s">
        <x:v>8</x:v>
      </x:c>
      <x:c r="B17" s="10" t="s">
        <x:v>102</x:v>
      </x:c>
      <x:c r="C17" s="21">
        <x:v>84.699623107910099</x:v>
      </x:c>
      <x:c r="D17" s="53" t="s">
        <x:v>102</x:v>
      </x:c>
      <x:c r="E17" s="21">
        <x:v>91.219573974609304</x:v>
      </x:c>
      <x:c r="F17" s="53" t="s">
        <x:v>102</x:v>
      </x:c>
      <x:c r="G17" s="21">
        <x:v>87.358612060546804</x:v>
      </x:c>
      <x:c r="H17" s="53" t="s">
        <x:v>102</x:v>
      </x:c>
      <x:c r="I17" s="21">
        <x:v>81.859695434570298</x:v>
      </x:c>
      <x:c r="J17" s="53" t="s">
        <x:v>102</x:v>
      </x:c>
      <x:c r="K17" s="21">
        <x:v>84.237586975097599</x:v>
      </x:c>
      <x:c r="L17" s="53" t="s">
        <x:v>102</x:v>
      </x:c>
      <x:c r="M17" s="21">
        <x:v>83.620445251464801</x:v>
      </x:c>
      <x:c r="N17" s="53" t="s">
        <x:v>102</x:v>
      </x:c>
      <x:c r="O17" s="21">
        <x:v>83.995300292968693</x:v>
      </x:c>
      <x:c r="P17" s="53" t="s">
        <x:v>102</x:v>
      </x:c>
      <x:c r="Q17" s="21">
        <x:v>80.096343994140597</x:v>
      </x:c>
      <x:c r="R17" s="53" t="s">
        <x:v>102</x:v>
      </x:c>
      <x:c r="S17" s="21">
        <x:v>81.623146057128906</x:v>
      </x:c>
      <x:c r="T17" s="53" t="s">
        <x:v>102</x:v>
      </x:c>
      <x:c r="U17" s="21">
        <x:v>90.268486022949205</x:v>
      </x:c>
      <x:c r="V17" s="53" t="s">
        <x:v>102</x:v>
      </x:c>
      <x:c r="W17" s="21">
        <x:v>73.900390625</x:v>
      </x:c>
      <x:c r="X17" s="53" t="s">
        <x:v>102</x:v>
      </x:c>
      <x:c r="Y17" s="21">
        <x:v>79.738868713378906</x:v>
      </x:c>
      <x:c r="Z17" s="53" t="s">
        <x:v>102</x:v>
      </x:c>
      <x:c r="AA17" s="21">
        <x:v>70.16357421875</x:v>
      </x:c>
      <x:c r="AB17" s="53" t="s">
        <x:v>102</x:v>
      </x:c>
      <x:c r="AC17" s="21">
        <x:v>69.687843322753906</x:v>
      </x:c>
      <x:c r="AD17" s="53" t="s">
        <x:v>102</x:v>
      </x:c>
      <x:c r="AE17" s="21">
        <x:v>83.312835693359304</x:v>
      </x:c>
      <x:c r="AF17" s="29" t="s">
        <x:v>102</x:v>
      </x:c>
    </x:row>
    <x:row r="18" spans="1:32" x14ac:dyDescent="0.2">
      <x:c r="A18" s="7" t="s">
        <x:v>9</x:v>
      </x:c>
      <x:c r="B18" s="8" t="s">
        <x:v>102</x:v>
      </x:c>
      <x:c r="C18" s="19">
        <x:v>80.934799194335895</x:v>
      </x:c>
      <x:c r="D18" s="20" t="s">
        <x:v>102</x:v>
      </x:c>
      <x:c r="E18" s="19">
        <x:v>79.262924194335895</x:v>
      </x:c>
      <x:c r="F18" s="20" t="s">
        <x:v>102</x:v>
      </x:c>
      <x:c r="G18" s="19">
        <x:v>79.776985168457003</x:v>
      </x:c>
      <x:c r="H18" s="20" t="s">
        <x:v>102</x:v>
      </x:c>
      <x:c r="I18" s="19">
        <x:v>79.745132446289006</x:v>
      </x:c>
      <x:c r="J18" s="20" t="s">
        <x:v>102</x:v>
      </x:c>
      <x:c r="K18" s="19">
        <x:v>81.324508666992102</x:v>
      </x:c>
      <x:c r="L18" s="20" t="s">
        <x:v>102</x:v>
      </x:c>
      <x:c r="M18" s="19">
        <x:v>79.853691101074205</x:v>
      </x:c>
      <x:c r="N18" s="20" t="s">
        <x:v>102</x:v>
      </x:c>
      <x:c r="O18" s="19">
        <x:v>79.477867126464801</x:v>
      </x:c>
      <x:c r="P18" s="20" t="s">
        <x:v>102</x:v>
      </x:c>
      <x:c r="Q18" s="19">
        <x:v>78.637657165527301</x:v>
      </x:c>
      <x:c r="R18" s="20" t="s">
        <x:v>102</x:v>
      </x:c>
      <x:c r="S18" s="19">
        <x:v>77.921943664550696</x:v>
      </x:c>
      <x:c r="T18" s="20" t="s">
        <x:v>102</x:v>
      </x:c>
      <x:c r="U18" s="19">
        <x:v>79.478950500488196</x:v>
      </x:c>
      <x:c r="V18" s="20" t="s">
        <x:v>102</x:v>
      </x:c>
      <x:c r="W18" s="19">
        <x:v>77.589523315429602</x:v>
      </x:c>
      <x:c r="X18" s="20" t="s">
        <x:v>102</x:v>
      </x:c>
      <x:c r="Y18" s="19">
        <x:v>85.759963989257798</x:v>
      </x:c>
      <x:c r="Z18" s="20" t="s">
        <x:v>102</x:v>
      </x:c>
      <x:c r="AA18" s="19">
        <x:v>79.958015441894503</x:v>
      </x:c>
      <x:c r="AB18" s="20" t="s">
        <x:v>102</x:v>
      </x:c>
      <x:c r="AC18" s="19">
        <x:v>73.703483581542898</x:v>
      </x:c>
      <x:c r="AD18" s="20" t="s">
        <x:v>102</x:v>
      </x:c>
      <x:c r="AE18" s="19">
        <x:v>71.652648925781193</x:v>
      </x:c>
      <x:c r="AF18" s="54" t="s">
        <x:v>102</x:v>
      </x:c>
    </x:row>
    <x:row r="19" spans="1:32" x14ac:dyDescent="0.2">
      <x:c r="A19" s="9" t="s">
        <x:v>10</x:v>
      </x:c>
      <x:c r="B19" s="10" t="s">
        <x:v>102</x:v>
      </x:c>
      <x:c r="C19" s="21">
        <x:v>75.190635681152301</x:v>
      </x:c>
      <x:c r="D19" s="53" t="s">
        <x:v>102</x:v>
      </x:c>
      <x:c r="E19" s="21">
        <x:v>82.355903625488196</x:v>
      </x:c>
      <x:c r="F19" s="53" t="s">
        <x:v>102</x:v>
      </x:c>
      <x:c r="G19" s="21">
        <x:v>78.690261840820298</x:v>
      </x:c>
      <x:c r="H19" s="53" t="s">
        <x:v>102</x:v>
      </x:c>
      <x:c r="I19" s="21">
        <x:v>65.682266235351506</x:v>
      </x:c>
      <x:c r="J19" s="53" t="s">
        <x:v>102</x:v>
      </x:c>
      <x:c r="K19" s="21">
        <x:v>76.549591064453097</x:v>
      </x:c>
      <x:c r="L19" s="53" t="s">
        <x:v>84</x:v>
      </x:c>
      <x:c r="M19" s="21">
        <x:v>72.595764160156193</x:v>
      </x:c>
      <x:c r="N19" s="53" t="s">
        <x:v>102</x:v>
      </x:c>
      <x:c r="O19" s="21">
        <x:v>71.048233032226506</x:v>
      </x:c>
      <x:c r="P19" s="53" t="s">
        <x:v>102</x:v>
      </x:c>
      <x:c r="Q19" s="21">
        <x:v>74.272041320800696</x:v>
      </x:c>
      <x:c r="R19" s="53" t="s">
        <x:v>102</x:v>
      </x:c>
      <x:c r="S19" s="21">
        <x:v>72.232696533203097</x:v>
      </x:c>
      <x:c r="T19" s="53" t="s">
        <x:v>102</x:v>
      </x:c>
      <x:c r="U19" s="21">
        <x:v>78.307449340820298</x:v>
      </x:c>
      <x:c r="V19" s="53" t="s">
        <x:v>102</x:v>
      </x:c>
      <x:c r="W19" s="21">
        <x:v>76.7626953125</x:v>
      </x:c>
      <x:c r="X19" s="53" t="s">
        <x:v>102</x:v>
      </x:c>
      <x:c r="Y19" s="21">
        <x:v>81.660713195800696</x:v>
      </x:c>
      <x:c r="Z19" s="53" t="s">
        <x:v>102</x:v>
      </x:c>
      <x:c r="AA19" s="21">
        <x:v>70.036384582519503</x:v>
      </x:c>
      <x:c r="AB19" s="53" t="s">
        <x:v>102</x:v>
      </x:c>
      <x:c r="AC19" s="21">
        <x:v>77.053962707519503</x:v>
      </x:c>
      <x:c r="AD19" s="53" t="s">
        <x:v>102</x:v>
      </x:c>
      <x:c r="AE19" s="21">
        <x:v>87.338134765625</x:v>
      </x:c>
      <x:c r="AF19" s="29" t="s">
        <x:v>102</x:v>
      </x:c>
    </x:row>
    <x:row r="20" spans="1:32" x14ac:dyDescent="0.2">
      <x:c r="A20" s="7" t="s">
        <x:v>11</x:v>
      </x:c>
      <x:c r="B20" s="8" t="s">
        <x:v>115</x:v>
      </x:c>
      <x:c r="C20" s="19">
        <x:v>80.983428955078097</x:v>
      </x:c>
      <x:c r="D20" s="20" t="s">
        <x:v>102</x:v>
      </x:c>
      <x:c r="E20" s="19">
        <x:v>87.68017578125</x:v>
      </x:c>
      <x:c r="F20" s="20" t="s">
        <x:v>102</x:v>
      </x:c>
      <x:c r="G20" s="19">
        <x:v>79.868667602539006</x:v>
      </x:c>
      <x:c r="H20" s="20" t="s">
        <x:v>102</x:v>
      </x:c>
      <x:c r="I20" s="19">
        <x:v>77.692108154296804</x:v>
      </x:c>
      <x:c r="J20" s="20" t="s">
        <x:v>102</x:v>
      </x:c>
      <x:c r="K20" s="19">
        <x:v>80.252006530761705</x:v>
      </x:c>
      <x:c r="L20" s="20" t="s">
        <x:v>102</x:v>
      </x:c>
      <x:c r="M20" s="19">
        <x:v>78.780708312988196</x:v>
      </x:c>
      <x:c r="N20" s="20" t="s">
        <x:v>102</x:v>
      </x:c>
      <x:c r="O20" s="19">
        <x:v>83.495872497558594</x:v>
      </x:c>
      <x:c r="P20" s="20" t="s">
        <x:v>102</x:v>
      </x:c>
      <x:c r="Q20" s="19">
        <x:v>77.251510620117102</x:v>
      </x:c>
      <x:c r="R20" s="20" t="s">
        <x:v>102</x:v>
      </x:c>
      <x:c r="S20" s="19">
        <x:v>75.153968811035099</x:v>
      </x:c>
      <x:c r="T20" s="20" t="s">
        <x:v>102</x:v>
      </x:c>
      <x:c r="U20" s="19">
        <x:v>79.022277832031193</x:v>
      </x:c>
      <x:c r="V20" s="20" t="s">
        <x:v>102</x:v>
      </x:c>
      <x:c r="W20" s="19">
        <x:v>75.991470336914006</x:v>
      </x:c>
      <x:c r="X20" s="20" t="s">
        <x:v>102</x:v>
      </x:c>
      <x:c r="Y20" s="19">
        <x:v>84.708053588867102</x:v>
      </x:c>
      <x:c r="Z20" s="20" t="s">
        <x:v>102</x:v>
      </x:c>
      <x:c r="AA20" s="19">
        <x:v>77.174240112304602</x:v>
      </x:c>
      <x:c r="AB20" s="20" t="s">
        <x:v>102</x:v>
      </x:c>
      <x:c r="AC20" s="19">
        <x:v>72.335258483886705</x:v>
      </x:c>
      <x:c r="AD20" s="20" t="s">
        <x:v>102</x:v>
      </x:c>
      <x:c r="AE20" s="19">
        <x:v>71.724586486816406</x:v>
      </x:c>
      <x:c r="AF20" s="54" t="s">
        <x:v>102</x:v>
      </x:c>
    </x:row>
    <x:row r="21" spans="1:32" x14ac:dyDescent="0.2">
      <x:c r="A21" s="9" t="s">
        <x:v>12</x:v>
      </x:c>
      <x:c r="B21" s="10" t="s">
        <x:v>115</x:v>
      </x:c>
      <x:c r="C21" s="21">
        <x:v>80.091896057128906</x:v>
      </x:c>
      <x:c r="D21" s="53" t="s">
        <x:v>102</x:v>
      </x:c>
      <x:c r="E21" s="21" t="s">
        <x:v>102</x:v>
      </x:c>
      <x:c r="F21" s="53" t="s">
        <x:v>78</x:v>
      </x:c>
      <x:c r="G21" s="21" t="s">
        <x:v>102</x:v>
      </x:c>
      <x:c r="H21" s="53" t="s">
        <x:v>78</x:v>
      </x:c>
      <x:c r="I21" s="21">
        <x:v>82.299301147460895</x:v>
      </x:c>
      <x:c r="J21" s="53" t="s">
        <x:v>102</x:v>
      </x:c>
      <x:c r="K21" s="21">
        <x:v>77.417366027832003</x:v>
      </x:c>
      <x:c r="L21" s="53" t="s">
        <x:v>102</x:v>
      </x:c>
      <x:c r="M21" s="21">
        <x:v>79.086769104003906</x:v>
      </x:c>
      <x:c r="N21" s="53" t="s">
        <x:v>102</x:v>
      </x:c>
      <x:c r="O21" s="21">
        <x:v>80.855873107910099</x:v>
      </x:c>
      <x:c r="P21" s="53" t="s">
        <x:v>102</x:v>
      </x:c>
      <x:c r="Q21" s="21">
        <x:v>77.712196350097599</x:v>
      </x:c>
      <x:c r="R21" s="53" t="s">
        <x:v>102</x:v>
      </x:c>
      <x:c r="S21" s="21">
        <x:v>75.986442565917898</x:v>
      </x:c>
      <x:c r="T21" s="53" t="s">
        <x:v>102</x:v>
      </x:c>
      <x:c r="U21" s="21">
        <x:v>80.948806762695298</x:v>
      </x:c>
      <x:c r="V21" s="53" t="s">
        <x:v>102</x:v>
      </x:c>
      <x:c r="W21" s="21">
        <x:v>73.374855041503906</x:v>
      </x:c>
      <x:c r="X21" s="53" t="s">
        <x:v>102</x:v>
      </x:c>
      <x:c r="Y21" s="21">
        <x:v>81.960823059082003</x:v>
      </x:c>
      <x:c r="Z21" s="53" t="s">
        <x:v>102</x:v>
      </x:c>
      <x:c r="AA21" s="21">
        <x:v>77.187248229980398</x:v>
      </x:c>
      <x:c r="AB21" s="53" t="s">
        <x:v>102</x:v>
      </x:c>
      <x:c r="AC21" s="21">
        <x:v>67.195144653320298</x:v>
      </x:c>
      <x:c r="AD21" s="53" t="s">
        <x:v>102</x:v>
      </x:c>
      <x:c r="AE21" s="21">
        <x:v>68.248710632324205</x:v>
      </x:c>
      <x:c r="AF21" s="29" t="s">
        <x:v>102</x:v>
      </x:c>
    </x:row>
    <x:row r="22" spans="1:32" x14ac:dyDescent="0.2">
      <x:c r="A22" s="7" t="s">
        <x:v>13</x:v>
      </x:c>
      <x:c r="B22" s="8" t="s">
        <x:v>102</x:v>
      </x:c>
      <x:c r="C22" s="19">
        <x:v>79.441688537597599</x:v>
      </x:c>
      <x:c r="D22" s="20" t="s">
        <x:v>102</x:v>
      </x:c>
      <x:c r="E22" s="19" t="s">
        <x:v>102</x:v>
      </x:c>
      <x:c r="F22" s="20" t="s">
        <x:v>78</x:v>
      </x:c>
      <x:c r="G22" s="19" t="s">
        <x:v>102</x:v>
      </x:c>
      <x:c r="H22" s="20" t="s">
        <x:v>78</x:v>
      </x:c>
      <x:c r="I22" s="19" t="s">
        <x:v>102</x:v>
      </x:c>
      <x:c r="J22" s="20" t="s">
        <x:v>78</x:v>
      </x:c>
      <x:c r="K22" s="19" t="s">
        <x:v>102</x:v>
      </x:c>
      <x:c r="L22" s="20" t="s">
        <x:v>78</x:v>
      </x:c>
      <x:c r="M22" s="19">
        <x:v>80.841621398925696</x:v>
      </x:c>
      <x:c r="N22" s="20" t="s">
        <x:v>102</x:v>
      </x:c>
      <x:c r="O22" s="19">
        <x:v>77.647529602050696</x:v>
      </x:c>
      <x:c r="P22" s="20" t="s">
        <x:v>102</x:v>
      </x:c>
      <x:c r="Q22" s="19">
        <x:v>78.085754394531193</x:v>
      </x:c>
      <x:c r="R22" s="20" t="s">
        <x:v>102</x:v>
      </x:c>
      <x:c r="S22" s="19">
        <x:v>83.962684631347599</x:v>
      </x:c>
      <x:c r="T22" s="20" t="s">
        <x:v>102</x:v>
      </x:c>
      <x:c r="U22" s="19">
        <x:v>82.838180541992102</x:v>
      </x:c>
      <x:c r="V22" s="20" t="s">
        <x:v>102</x:v>
      </x:c>
      <x:c r="W22" s="19">
        <x:v>73.567893981933594</x:v>
      </x:c>
      <x:c r="X22" s="20" t="s">
        <x:v>102</x:v>
      </x:c>
      <x:c r="Y22" s="19">
        <x:v>88.101951599121094</x:v>
      </x:c>
      <x:c r="Z22" s="20" t="s">
        <x:v>102</x:v>
      </x:c>
      <x:c r="AA22" s="19">
        <x:v>73.162834167480398</x:v>
      </x:c>
      <x:c r="AB22" s="20" t="s">
        <x:v>102</x:v>
      </x:c>
      <x:c r="AC22" s="19">
        <x:v>61.333255767822202</x:v>
      </x:c>
      <x:c r="AD22" s="20" t="s">
        <x:v>102</x:v>
      </x:c>
      <x:c r="AE22" s="19">
        <x:v>81.011299133300696</x:v>
      </x:c>
      <x:c r="AF22" s="54" t="s">
        <x:v>102</x:v>
      </x:c>
    </x:row>
    <x:row r="23" spans="1:32" x14ac:dyDescent="0.2">
      <x:c r="A23" s="9" t="s">
        <x:v>14</x:v>
      </x:c>
      <x:c r="B23" s="10" t="s">
        <x:v>102</x:v>
      </x:c>
      <x:c r="C23" s="21" t="s">
        <x:v>102</x:v>
      </x:c>
      <x:c r="D23" s="53" t="s">
        <x:v>82</x:v>
      </x:c>
      <x:c r="E23" s="21" t="s">
        <x:v>102</x:v>
      </x:c>
      <x:c r="F23" s="53" t="s">
        <x:v>82</x:v>
      </x:c>
      <x:c r="G23" s="21" t="s">
        <x:v>102</x:v>
      </x:c>
      <x:c r="H23" s="53" t="s">
        <x:v>82</x:v>
      </x:c>
      <x:c r="I23" s="21" t="s">
        <x:v>102</x:v>
      </x:c>
      <x:c r="J23" s="53" t="s">
        <x:v>82</x:v>
      </x:c>
      <x:c r="K23" s="21" t="s">
        <x:v>102</x:v>
      </x:c>
      <x:c r="L23" s="53" t="s">
        <x:v>82</x:v>
      </x:c>
      <x:c r="M23" s="21" t="s">
        <x:v>102</x:v>
      </x:c>
      <x:c r="N23" s="53" t="s">
        <x:v>82</x:v>
      </x:c>
      <x:c r="O23" s="21" t="s">
        <x:v>102</x:v>
      </x:c>
      <x:c r="P23" s="53" t="s">
        <x:v>82</x:v>
      </x:c>
      <x:c r="Q23" s="21" t="s">
        <x:v>102</x:v>
      </x:c>
      <x:c r="R23" s="53" t="s">
        <x:v>82</x:v>
      </x:c>
      <x:c r="S23" s="21" t="s">
        <x:v>102</x:v>
      </x:c>
      <x:c r="T23" s="53" t="s">
        <x:v>82</x:v>
      </x:c>
      <x:c r="U23" s="21" t="s">
        <x:v>102</x:v>
      </x:c>
      <x:c r="V23" s="53" t="s">
        <x:v>82</x:v>
      </x:c>
      <x:c r="W23" s="21" t="s">
        <x:v>102</x:v>
      </x:c>
      <x:c r="X23" s="53" t="s">
        <x:v>82</x:v>
      </x:c>
      <x:c r="Y23" s="21" t="s">
        <x:v>102</x:v>
      </x:c>
      <x:c r="Z23" s="53" t="s">
        <x:v>82</x:v>
      </x:c>
      <x:c r="AA23" s="21" t="s">
        <x:v>102</x:v>
      </x:c>
      <x:c r="AB23" s="53" t="s">
        <x:v>82</x:v>
      </x:c>
      <x:c r="AC23" s="21" t="s">
        <x:v>102</x:v>
      </x:c>
      <x:c r="AD23" s="53" t="s">
        <x:v>82</x:v>
      </x:c>
      <x:c r="AE23" s="21" t="s">
        <x:v>102</x:v>
      </x:c>
      <x:c r="AF23" s="29" t="s">
        <x:v>82</x:v>
      </x:c>
    </x:row>
    <x:row r="24" spans="1:32" x14ac:dyDescent="0.2">
      <x:c r="A24" s="7" t="s">
        <x:v>15</x:v>
      </x:c>
      <x:c r="B24" s="8" t="s">
        <x:v>102</x:v>
      </x:c>
      <x:c r="C24" s="19">
        <x:v>86.981185913085895</x:v>
      </x:c>
      <x:c r="D24" s="20" t="s">
        <x:v>102</x:v>
      </x:c>
      <x:c r="E24" s="19">
        <x:v>93.446754455566406</x:v>
      </x:c>
      <x:c r="F24" s="20" t="s">
        <x:v>102</x:v>
      </x:c>
      <x:c r="G24" s="19">
        <x:v>90.820610046386705</x:v>
      </x:c>
      <x:c r="H24" s="20" t="s">
        <x:v>102</x:v>
      </x:c>
      <x:c r="I24" s="19">
        <x:v>86.083923339843693</x:v>
      </x:c>
      <x:c r="J24" s="20" t="s">
        <x:v>102</x:v>
      </x:c>
      <x:c r="K24" s="19">
        <x:v>81.998893737792898</x:v>
      </x:c>
      <x:c r="L24" s="20" t="s">
        <x:v>102</x:v>
      </x:c>
      <x:c r="M24" s="19">
        <x:v>85.819534301757798</x:v>
      </x:c>
      <x:c r="N24" s="20" t="s">
        <x:v>102</x:v>
      </x:c>
      <x:c r="O24" s="19">
        <x:v>85.154525756835895</x:v>
      </x:c>
      <x:c r="P24" s="20" t="s">
        <x:v>102</x:v>
      </x:c>
      <x:c r="Q24" s="19">
        <x:v>82.068267822265597</x:v>
      </x:c>
      <x:c r="R24" s="20" t="s">
        <x:v>102</x:v>
      </x:c>
      <x:c r="S24" s="19">
        <x:v>85.6705322265625</x:v>
      </x:c>
      <x:c r="T24" s="20" t="s">
        <x:v>102</x:v>
      </x:c>
      <x:c r="U24" s="19">
        <x:v>90.964302062988196</x:v>
      </x:c>
      <x:c r="V24" s="20" t="s">
        <x:v>102</x:v>
      </x:c>
      <x:c r="W24" s="19">
        <x:v>67.990020751953097</x:v>
      </x:c>
      <x:c r="X24" s="20" t="s">
        <x:v>102</x:v>
      </x:c>
      <x:c r="Y24" s="19">
        <x:v>75.183616638183594</x:v>
      </x:c>
      <x:c r="Z24" s="20" t="s">
        <x:v>102</x:v>
      </x:c>
      <x:c r="AA24" s="19">
        <x:v>64.990409851074205</x:v>
      </x:c>
      <x:c r="AB24" s="20" t="s">
        <x:v>102</x:v>
      </x:c>
      <x:c r="AC24" s="19">
        <x:v>64.385894775390597</x:v>
      </x:c>
      <x:c r="AD24" s="20" t="s">
        <x:v>102</x:v>
      </x:c>
      <x:c r="AE24" s="19">
        <x:v>70.828300476074205</x:v>
      </x:c>
      <x:c r="AF24" s="54" t="s">
        <x:v>102</x:v>
      </x:c>
    </x:row>
    <x:row r="25" spans="1:32" x14ac:dyDescent="0.2">
      <x:c r="A25" s="9" t="s">
        <x:v>16</x:v>
      </x:c>
      <x:c r="B25" s="10" t="s">
        <x:v>102</x:v>
      </x:c>
      <x:c r="C25" s="21" t="s">
        <x:v>102</x:v>
      </x:c>
      <x:c r="D25" s="53" t="s">
        <x:v>82</x:v>
      </x:c>
      <x:c r="E25" s="21" t="s">
        <x:v>102</x:v>
      </x:c>
      <x:c r="F25" s="53" t="s">
        <x:v>82</x:v>
      </x:c>
      <x:c r="G25" s="21" t="s">
        <x:v>102</x:v>
      </x:c>
      <x:c r="H25" s="53" t="s">
        <x:v>82</x:v>
      </x:c>
      <x:c r="I25" s="21" t="s">
        <x:v>102</x:v>
      </x:c>
      <x:c r="J25" s="53" t="s">
        <x:v>82</x:v>
      </x:c>
      <x:c r="K25" s="21" t="s">
        <x:v>102</x:v>
      </x:c>
      <x:c r="L25" s="53" t="s">
        <x:v>82</x:v>
      </x:c>
      <x:c r="M25" s="21" t="s">
        <x:v>102</x:v>
      </x:c>
      <x:c r="N25" s="53" t="s">
        <x:v>82</x:v>
      </x:c>
      <x:c r="O25" s="21" t="s">
        <x:v>102</x:v>
      </x:c>
      <x:c r="P25" s="53" t="s">
        <x:v>82</x:v>
      </x:c>
      <x:c r="Q25" s="21" t="s">
        <x:v>102</x:v>
      </x:c>
      <x:c r="R25" s="53" t="s">
        <x:v>82</x:v>
      </x:c>
      <x:c r="S25" s="21" t="s">
        <x:v>102</x:v>
      </x:c>
      <x:c r="T25" s="53" t="s">
        <x:v>82</x:v>
      </x:c>
      <x:c r="U25" s="21" t="s">
        <x:v>102</x:v>
      </x:c>
      <x:c r="V25" s="53" t="s">
        <x:v>82</x:v>
      </x:c>
      <x:c r="W25" s="21" t="s">
        <x:v>102</x:v>
      </x:c>
      <x:c r="X25" s="53" t="s">
        <x:v>82</x:v>
      </x:c>
      <x:c r="Y25" s="21" t="s">
        <x:v>102</x:v>
      </x:c>
      <x:c r="Z25" s="53" t="s">
        <x:v>82</x:v>
      </x:c>
      <x:c r="AA25" s="21" t="s">
        <x:v>102</x:v>
      </x:c>
      <x:c r="AB25" s="53" t="s">
        <x:v>82</x:v>
      </x:c>
      <x:c r="AC25" s="21" t="s">
        <x:v>102</x:v>
      </x:c>
      <x:c r="AD25" s="53" t="s">
        <x:v>82</x:v>
      </x:c>
      <x:c r="AE25" s="21" t="s">
        <x:v>102</x:v>
      </x:c>
      <x:c r="AF25" s="29" t="s">
        <x:v>82</x:v>
      </x:c>
    </x:row>
    <x:row r="26" spans="1:32" x14ac:dyDescent="0.2">
      <x:c r="A26" s="7" t="s">
        <x:v>17</x:v>
      </x:c>
      <x:c r="B26" s="8" t="s">
        <x:v>115</x:v>
      </x:c>
      <x:c r="C26" s="19">
        <x:v>71.371902465820298</x:v>
      </x:c>
      <x:c r="D26" s="20" t="s">
        <x:v>102</x:v>
      </x:c>
      <x:c r="E26" s="19" t="s">
        <x:v>102</x:v>
      </x:c>
      <x:c r="F26" s="20" t="s">
        <x:v>78</x:v>
      </x:c>
      <x:c r="G26" s="19" t="s">
        <x:v>102</x:v>
      </x:c>
      <x:c r="H26" s="20" t="s">
        <x:v>78</x:v>
      </x:c>
      <x:c r="I26" s="19" t="s">
        <x:v>102</x:v>
      </x:c>
      <x:c r="J26" s="20" t="s">
        <x:v>78</x:v>
      </x:c>
      <x:c r="K26" s="19" t="s">
        <x:v>102</x:v>
      </x:c>
      <x:c r="L26" s="20" t="s">
        <x:v>78</x:v>
      </x:c>
      <x:c r="M26" s="19">
        <x:v>89.41845703125</x:v>
      </x:c>
      <x:c r="N26" s="20" t="s">
        <x:v>102</x:v>
      </x:c>
      <x:c r="O26" s="19">
        <x:v>98.224632263183594</x:v>
      </x:c>
      <x:c r="P26" s="20" t="s">
        <x:v>84</x:v>
      </x:c>
      <x:c r="Q26" s="19">
        <x:v>79.888916015625</x:v>
      </x:c>
      <x:c r="R26" s="20" t="s">
        <x:v>102</x:v>
      </x:c>
      <x:c r="S26" s="19">
        <x:v>91.374435424804602</x:v>
      </x:c>
      <x:c r="T26" s="20" t="s">
        <x:v>102</x:v>
      </x:c>
      <x:c r="U26" s="19">
        <x:v>80.047050476074205</x:v>
      </x:c>
      <x:c r="V26" s="20" t="s">
        <x:v>102</x:v>
      </x:c>
      <x:c r="W26" s="19">
        <x:v>68.160072326660099</x:v>
      </x:c>
      <x:c r="X26" s="20" t="s">
        <x:v>102</x:v>
      </x:c>
      <x:c r="Y26" s="19">
        <x:v>77.507080078125</x:v>
      </x:c>
      <x:c r="Z26" s="20" t="s">
        <x:v>102</x:v>
      </x:c>
      <x:c r="AA26" s="19">
        <x:v>71.504150390625</x:v>
      </x:c>
      <x:c r="AB26" s="20" t="s">
        <x:v>102</x:v>
      </x:c>
      <x:c r="AC26" s="19">
        <x:v>75.190811157226506</x:v>
      </x:c>
      <x:c r="AD26" s="20" t="s">
        <x:v>102</x:v>
      </x:c>
      <x:c r="AE26" s="19">
        <x:v>47.5649604797363</x:v>
      </x:c>
      <x:c r="AF26" s="54" t="s">
        <x:v>102</x:v>
      </x:c>
    </x:row>
    <x:row r="27" spans="1:32" x14ac:dyDescent="0.2">
      <x:c r="A27" s="9" t="s">
        <x:v>18</x:v>
      </x:c>
      <x:c r="B27" s="10" t="s">
        <x:v>115</x:v>
      </x:c>
      <x:c r="C27" s="21">
        <x:v>64.887535095214801</x:v>
      </x:c>
      <x:c r="D27" s="53" t="s">
        <x:v>102</x:v>
      </x:c>
      <x:c r="E27" s="21" t="s">
        <x:v>102</x:v>
      </x:c>
      <x:c r="F27" s="53" t="s">
        <x:v>78</x:v>
      </x:c>
      <x:c r="G27" s="21" t="s">
        <x:v>102</x:v>
      </x:c>
      <x:c r="H27" s="53" t="s">
        <x:v>78</x:v>
      </x:c>
      <x:c r="I27" s="21" t="s">
        <x:v>102</x:v>
      </x:c>
      <x:c r="J27" s="53" t="s">
        <x:v>78</x:v>
      </x:c>
      <x:c r="K27" s="21" t="s">
        <x:v>102</x:v>
      </x:c>
      <x:c r="L27" s="53" t="s">
        <x:v>78</x:v>
      </x:c>
      <x:c r="M27" s="21">
        <x:v>69.069526672363196</x:v>
      </x:c>
      <x:c r="N27" s="53" t="s">
        <x:v>102</x:v>
      </x:c>
      <x:c r="O27" s="21">
        <x:v>67.958290100097599</x:v>
      </x:c>
      <x:c r="P27" s="53" t="s">
        <x:v>102</x:v>
      </x:c>
      <x:c r="Q27" s="21">
        <x:v>66.351737976074205</x:v>
      </x:c>
      <x:c r="R27" s="53" t="s">
        <x:v>102</x:v>
      </x:c>
      <x:c r="S27" s="21">
        <x:v>64.246406555175696</x:v>
      </x:c>
      <x:c r="T27" s="53" t="s">
        <x:v>102</x:v>
      </x:c>
      <x:c r="U27" s="21">
        <x:v>76.448486328125</x:v>
      </x:c>
      <x:c r="V27" s="53" t="s">
        <x:v>102</x:v>
      </x:c>
      <x:c r="W27" s="21">
        <x:v>67.645034790039006</x:v>
      </x:c>
      <x:c r="X27" s="53" t="s">
        <x:v>102</x:v>
      </x:c>
      <x:c r="Y27" s="21">
        <x:v>63.718723297119098</x:v>
      </x:c>
      <x:c r="Z27" s="53" t="s">
        <x:v>102</x:v>
      </x:c>
      <x:c r="AA27" s="21">
        <x:v>69.420692443847599</x:v>
      </x:c>
      <x:c r="AB27" s="53" t="s">
        <x:v>102</x:v>
      </x:c>
      <x:c r="AC27" s="21">
        <x:v>72.007209777832003</x:v>
      </x:c>
      <x:c r="AD27" s="53" t="s">
        <x:v>102</x:v>
      </x:c>
      <x:c r="AE27" s="21">
        <x:v>66.107765197753906</x:v>
      </x:c>
      <x:c r="AF27" s="29" t="s">
        <x:v>102</x:v>
      </x:c>
    </x:row>
    <x:row r="28" spans="1:32" x14ac:dyDescent="0.2">
      <x:c r="A28" s="7" t="s">
        <x:v>19</x:v>
      </x:c>
      <x:c r="B28" s="8" t="s">
        <x:v>115</x:v>
      </x:c>
      <x:c r="C28" s="19">
        <x:v>79.852577209472599</x:v>
      </x:c>
      <x:c r="D28" s="20" t="s">
        <x:v>102</x:v>
      </x:c>
      <x:c r="E28" s="19">
        <x:v>79.493705749511705</x:v>
      </x:c>
      <x:c r="F28" s="20" t="s">
        <x:v>102</x:v>
      </x:c>
      <x:c r="G28" s="19">
        <x:v>83.542076110839801</x:v>
      </x:c>
      <x:c r="H28" s="20" t="s">
        <x:v>102</x:v>
      </x:c>
      <x:c r="I28" s="19">
        <x:v>81.4794921875</x:v>
      </x:c>
      <x:c r="J28" s="20" t="s">
        <x:v>102</x:v>
      </x:c>
      <x:c r="K28" s="19">
        <x:v>75.587203979492102</x:v>
      </x:c>
      <x:c r="L28" s="20" t="s">
        <x:v>102</x:v>
      </x:c>
      <x:c r="M28" s="19">
        <x:v>83.534843444824205</x:v>
      </x:c>
      <x:c r="N28" s="20" t="s">
        <x:v>102</x:v>
      </x:c>
      <x:c r="O28" s="19">
        <x:v>86.969894409179602</x:v>
      </x:c>
      <x:c r="P28" s="20" t="s">
        <x:v>102</x:v>
      </x:c>
      <x:c r="Q28" s="19">
        <x:v>81.730461120605398</x:v>
      </x:c>
      <x:c r="R28" s="20" t="s">
        <x:v>102</x:v>
      </x:c>
      <x:c r="S28" s="19">
        <x:v>83.142745971679602</x:v>
      </x:c>
      <x:c r="T28" s="20" t="s">
        <x:v>102</x:v>
      </x:c>
      <x:c r="U28" s="19">
        <x:v>79.674880981445298</x:v>
      </x:c>
      <x:c r="V28" s="20" t="s">
        <x:v>102</x:v>
      </x:c>
      <x:c r="W28" s="19">
        <x:v>76.202041625976506</x:v>
      </x:c>
      <x:c r="X28" s="20" t="s">
        <x:v>102</x:v>
      </x:c>
      <x:c r="Y28" s="19">
        <x:v>84.794815063476506</x:v>
      </x:c>
      <x:c r="Z28" s="20" t="s">
        <x:v>102</x:v>
      </x:c>
      <x:c r="AA28" s="19">
        <x:v>75.659118652343693</x:v>
      </x:c>
      <x:c r="AB28" s="20" t="s">
        <x:v>102</x:v>
      </x:c>
      <x:c r="AC28" s="19">
        <x:v>73.9381103515625</x:v>
      </x:c>
      <x:c r="AD28" s="20" t="s">
        <x:v>102</x:v>
      </x:c>
      <x:c r="AE28" s="19">
        <x:v>74.853042602539006</x:v>
      </x:c>
      <x:c r="AF28" s="54" t="s">
        <x:v>102</x:v>
      </x:c>
    </x:row>
    <x:row r="29" spans="1:32" x14ac:dyDescent="0.2">
      <x:c r="A29" s="9" t="s">
        <x:v>20</x:v>
      </x:c>
      <x:c r="B29" s="10" t="s">
        <x:v>102</x:v>
      </x:c>
      <x:c r="C29" s="21" t="s">
        <x:v>102</x:v>
      </x:c>
      <x:c r="D29" s="53" t="s">
        <x:v>82</x:v>
      </x:c>
      <x:c r="E29" s="21" t="s">
        <x:v>102</x:v>
      </x:c>
      <x:c r="F29" s="53" t="s">
        <x:v>82</x:v>
      </x:c>
      <x:c r="G29" s="21" t="s">
        <x:v>102</x:v>
      </x:c>
      <x:c r="H29" s="53" t="s">
        <x:v>82</x:v>
      </x:c>
      <x:c r="I29" s="21" t="s">
        <x:v>102</x:v>
      </x:c>
      <x:c r="J29" s="53" t="s">
        <x:v>82</x:v>
      </x:c>
      <x:c r="K29" s="21" t="s">
        <x:v>102</x:v>
      </x:c>
      <x:c r="L29" s="53" t="s">
        <x:v>82</x:v>
      </x:c>
      <x:c r="M29" s="21" t="s">
        <x:v>102</x:v>
      </x:c>
      <x:c r="N29" s="53" t="s">
        <x:v>82</x:v>
      </x:c>
      <x:c r="O29" s="21" t="s">
        <x:v>102</x:v>
      </x:c>
      <x:c r="P29" s="53" t="s">
        <x:v>82</x:v>
      </x:c>
      <x:c r="Q29" s="21" t="s">
        <x:v>102</x:v>
      </x:c>
      <x:c r="R29" s="53" t="s">
        <x:v>82</x:v>
      </x:c>
      <x:c r="S29" s="21" t="s">
        <x:v>102</x:v>
      </x:c>
      <x:c r="T29" s="53" t="s">
        <x:v>82</x:v>
      </x:c>
      <x:c r="U29" s="21" t="s">
        <x:v>102</x:v>
      </x:c>
      <x:c r="V29" s="53" t="s">
        <x:v>82</x:v>
      </x:c>
      <x:c r="W29" s="21" t="s">
        <x:v>102</x:v>
      </x:c>
      <x:c r="X29" s="53" t="s">
        <x:v>82</x:v>
      </x:c>
      <x:c r="Y29" s="21" t="s">
        <x:v>102</x:v>
      </x:c>
      <x:c r="Z29" s="53" t="s">
        <x:v>82</x:v>
      </x:c>
      <x:c r="AA29" s="21" t="s">
        <x:v>102</x:v>
      </x:c>
      <x:c r="AB29" s="53" t="s">
        <x:v>82</x:v>
      </x:c>
      <x:c r="AC29" s="21" t="s">
        <x:v>102</x:v>
      </x:c>
      <x:c r="AD29" s="53" t="s">
        <x:v>82</x:v>
      </x:c>
      <x:c r="AE29" s="21" t="s">
        <x:v>102</x:v>
      </x:c>
      <x:c r="AF29" s="29" t="s">
        <x:v>82</x:v>
      </x:c>
    </x:row>
    <x:row r="30" spans="1:32" x14ac:dyDescent="0.2">
      <x:c r="A30" s="7" t="s">
        <x:v>21</x:v>
      </x:c>
      <x:c r="B30" s="8" t="s">
        <x:v>102</x:v>
      </x:c>
      <x:c r="C30" s="19">
        <x:v>74.52587890625</x:v>
      </x:c>
      <x:c r="D30" s="20" t="s">
        <x:v>102</x:v>
      </x:c>
      <x:c r="E30" s="19" t="s">
        <x:v>102</x:v>
      </x:c>
      <x:c r="F30" s="20" t="s">
        <x:v>78</x:v>
      </x:c>
      <x:c r="G30" s="19" t="s">
        <x:v>102</x:v>
      </x:c>
      <x:c r="H30" s="20" t="s">
        <x:v>78</x:v>
      </x:c>
      <x:c r="I30" s="19">
        <x:v>75.264640808105398</x:v>
      </x:c>
      <x:c r="J30" s="20" t="s">
        <x:v>102</x:v>
      </x:c>
      <x:c r="K30" s="19">
        <x:v>75.219772338867102</x:v>
      </x:c>
      <x:c r="L30" s="20" t="s">
        <x:v>102</x:v>
      </x:c>
      <x:c r="M30" s="19">
        <x:v>74.953582763671804</x:v>
      </x:c>
      <x:c r="N30" s="20" t="s">
        <x:v>102</x:v>
      </x:c>
      <x:c r="O30" s="19">
        <x:v>85.480712890625</x:v>
      </x:c>
      <x:c r="P30" s="20" t="s">
        <x:v>102</x:v>
      </x:c>
      <x:c r="Q30" s="19">
        <x:v>76.791915893554602</x:v>
      </x:c>
      <x:c r="R30" s="20" t="s">
        <x:v>102</x:v>
      </x:c>
      <x:c r="S30" s="19">
        <x:v>70.232246398925696</x:v>
      </x:c>
      <x:c r="T30" s="20" t="s">
        <x:v>102</x:v>
      </x:c>
      <x:c r="U30" s="19">
        <x:v>71.695823669433594</x:v>
      </x:c>
      <x:c r="V30" s="20" t="s">
        <x:v>102</x:v>
      </x:c>
      <x:c r="W30" s="19">
        <x:v>74.423065185546804</x:v>
      </x:c>
      <x:c r="X30" s="20" t="s">
        <x:v>102</x:v>
      </x:c>
      <x:c r="Y30" s="19">
        <x:v>88.2423095703125</x:v>
      </x:c>
      <x:c r="Z30" s="20" t="s">
        <x:v>102</x:v>
      </x:c>
      <x:c r="AA30" s="19">
        <x:v>78.841796875</x:v>
      </x:c>
      <x:c r="AB30" s="20" t="s">
        <x:v>102</x:v>
      </x:c>
      <x:c r="AC30" s="19">
        <x:v>69.532363891601506</x:v>
      </x:c>
      <x:c r="AD30" s="20" t="s">
        <x:v>102</x:v>
      </x:c>
      <x:c r="AE30" s="19">
        <x:v>65.153617858886705</x:v>
      </x:c>
      <x:c r="AF30" s="54" t="s">
        <x:v>102</x:v>
      </x:c>
    </x:row>
    <x:row r="31" spans="1:32" x14ac:dyDescent="0.2">
      <x:c r="A31" s="9" t="s">
        <x:v>22</x:v>
      </x:c>
      <x:c r="B31" s="10" t="s">
        <x:v>102</x:v>
      </x:c>
      <x:c r="C31" s="21">
        <x:v>64.473205566406193</x:v>
      </x:c>
      <x:c r="D31" s="53" t="s">
        <x:v>102</x:v>
      </x:c>
      <x:c r="E31" s="21" t="s">
        <x:v>102</x:v>
      </x:c>
      <x:c r="F31" s="53" t="s">
        <x:v>78</x:v>
      </x:c>
      <x:c r="G31" s="21" t="s">
        <x:v>102</x:v>
      </x:c>
      <x:c r="H31" s="53" t="s">
        <x:v>78</x:v>
      </x:c>
      <x:c r="I31" s="21" t="s">
        <x:v>102</x:v>
      </x:c>
      <x:c r="J31" s="53" t="s">
        <x:v>78</x:v>
      </x:c>
      <x:c r="K31" s="21" t="s">
        <x:v>102</x:v>
      </x:c>
      <x:c r="L31" s="53" t="s">
        <x:v>78</x:v>
      </x:c>
      <x:c r="M31" s="21">
        <x:v>70.751266479492102</x:v>
      </x:c>
      <x:c r="N31" s="53" t="s">
        <x:v>102</x:v>
      </x:c>
      <x:c r="O31" s="21">
        <x:v>60.4358520507812</x:v>
      </x:c>
      <x:c r="P31" s="53" t="s">
        <x:v>102</x:v>
      </x:c>
      <x:c r="Q31" s="21">
        <x:v>66.737876892089801</x:v>
      </x:c>
      <x:c r="R31" s="53" t="s">
        <x:v>102</x:v>
      </x:c>
      <x:c r="S31" s="21">
        <x:v>79.665634155273395</x:v>
      </x:c>
      <x:c r="T31" s="53" t="s">
        <x:v>102</x:v>
      </x:c>
      <x:c r="U31" s="21">
        <x:v>81.714614868164006</x:v>
      </x:c>
      <x:c r="V31" s="53" t="s">
        <x:v>102</x:v>
      </x:c>
      <x:c r="W31" s="21">
        <x:v>70.903106689453097</x:v>
      </x:c>
      <x:c r="X31" s="53" t="s">
        <x:v>102</x:v>
      </x:c>
      <x:c r="Y31" s="21">
        <x:v>67.091003417968693</x:v>
      </x:c>
      <x:c r="Z31" s="53" t="s">
        <x:v>102</x:v>
      </x:c>
      <x:c r="AA31" s="21">
        <x:v>69.4681396484375</x:v>
      </x:c>
      <x:c r="AB31" s="53" t="s">
        <x:v>102</x:v>
      </x:c>
      <x:c r="AC31" s="21">
        <x:v>66.626281738281193</x:v>
      </x:c>
      <x:c r="AD31" s="53" t="s">
        <x:v>102</x:v>
      </x:c>
      <x:c r="AE31" s="21">
        <x:v>90.450103759765597</x:v>
      </x:c>
      <x:c r="AF31" s="29" t="s">
        <x:v>102</x:v>
      </x:c>
    </x:row>
    <x:row r="32" spans="1:32" x14ac:dyDescent="0.2">
      <x:c r="A32" s="7" t="s">
        <x:v>23</x:v>
      </x:c>
      <x:c r="B32" s="8" t="s">
        <x:v>115</x:v>
      </x:c>
      <x:c r="C32" s="19">
        <x:v>83.938873291015597</x:v>
      </x:c>
      <x:c r="D32" s="20" t="s">
        <x:v>102</x:v>
      </x:c>
      <x:c r="E32" s="19">
        <x:v>80.994163513183594</x:v>
      </x:c>
      <x:c r="F32" s="20" t="s">
        <x:v>102</x:v>
      </x:c>
      <x:c r="G32" s="19">
        <x:v>89.056793212890597</x:v>
      </x:c>
      <x:c r="H32" s="20" t="s">
        <x:v>102</x:v>
      </x:c>
      <x:c r="I32" s="19">
        <x:v>79.476623535156193</x:v>
      </x:c>
      <x:c r="J32" s="20" t="s">
        <x:v>102</x:v>
      </x:c>
      <x:c r="K32" s="19">
        <x:v>87.563911437988196</x:v>
      </x:c>
      <x:c r="L32" s="20" t="s">
        <x:v>102</x:v>
      </x:c>
      <x:c r="M32" s="19">
        <x:v>83.109779357910099</x:v>
      </x:c>
      <x:c r="N32" s="20" t="s">
        <x:v>102</x:v>
      </x:c>
      <x:c r="O32" s="19">
        <x:v>79.573814392089801</x:v>
      </x:c>
      <x:c r="P32" s="20" t="s">
        <x:v>102</x:v>
      </x:c>
      <x:c r="Q32" s="19">
        <x:v>85.1280517578125</x:v>
      </x:c>
      <x:c r="R32" s="20" t="s">
        <x:v>102</x:v>
      </x:c>
      <x:c r="S32" s="19">
        <x:v>80.776504516601506</x:v>
      </x:c>
      <x:c r="T32" s="20" t="s">
        <x:v>102</x:v>
      </x:c>
      <x:c r="U32" s="19">
        <x:v>90.740486145019503</x:v>
      </x:c>
      <x:c r="V32" s="20" t="s">
        <x:v>102</x:v>
      </x:c>
      <x:c r="W32" s="19">
        <x:v>79.903335571289006</x:v>
      </x:c>
      <x:c r="X32" s="20" t="s">
        <x:v>102</x:v>
      </x:c>
      <x:c r="Y32" s="19">
        <x:v>82.026397705078097</x:v>
      </x:c>
      <x:c r="Z32" s="20" t="s">
        <x:v>102</x:v>
      </x:c>
      <x:c r="AA32" s="19">
        <x:v>75.063148498535099</x:v>
      </x:c>
      <x:c r="AB32" s="20" t="s">
        <x:v>102</x:v>
      </x:c>
      <x:c r="AC32" s="19">
        <x:v>79.190803527832003</x:v>
      </x:c>
      <x:c r="AD32" s="20" t="s">
        <x:v>102</x:v>
      </x:c>
      <x:c r="AE32" s="19">
        <x:v>94.121955871582003</x:v>
      </x:c>
      <x:c r="AF32" s="54" t="s">
        <x:v>102</x:v>
      </x:c>
    </x:row>
    <x:row r="33" spans="1:32" x14ac:dyDescent="0.2">
      <x:c r="A33" s="9" t="s">
        <x:v>24</x:v>
      </x:c>
      <x:c r="B33" s="10" t="s">
        <x:v>102</x:v>
      </x:c>
      <x:c r="C33" s="21">
        <x:v>79.351516723632798</x:v>
      </x:c>
      <x:c r="D33" s="53" t="s">
        <x:v>102</x:v>
      </x:c>
      <x:c r="E33" s="21" t="s">
        <x:v>102</x:v>
      </x:c>
      <x:c r="F33" s="53" t="s">
        <x:v>78</x:v>
      </x:c>
      <x:c r="G33" s="21">
        <x:v>71.317863464355398</x:v>
      </x:c>
      <x:c r="H33" s="53" t="s">
        <x:v>102</x:v>
      </x:c>
      <x:c r="I33" s="21">
        <x:v>76.7550048828125</x:v>
      </x:c>
      <x:c r="J33" s="53" t="s">
        <x:v>102</x:v>
      </x:c>
      <x:c r="K33" s="21">
        <x:v>80.950775146484304</x:v>
      </x:c>
      <x:c r="L33" s="53" t="s">
        <x:v>102</x:v>
      </x:c>
      <x:c r="M33" s="21">
        <x:v>91.434761047363196</x:v>
      </x:c>
      <x:c r="N33" s="53" t="s">
        <x:v>102</x:v>
      </x:c>
      <x:c r="O33" s="21">
        <x:v>89.215835571289006</x:v>
      </x:c>
      <x:c r="P33" s="53" t="s">
        <x:v>102</x:v>
      </x:c>
      <x:c r="Q33" s="21">
        <x:v>89.697517395019503</x:v>
      </x:c>
      <x:c r="R33" s="53" t="s">
        <x:v>102</x:v>
      </x:c>
      <x:c r="S33" s="21">
        <x:v>96.523841857910099</x:v>
      </x:c>
      <x:c r="T33" s="53" t="s">
        <x:v>102</x:v>
      </x:c>
      <x:c r="U33" s="21">
        <x:v>92.184173583984304</x:v>
      </x:c>
      <x:c r="V33" s="53" t="s">
        <x:v>102</x:v>
      </x:c>
      <x:c r="W33" s="21">
        <x:v>82.261032104492102</x:v>
      </x:c>
      <x:c r="X33" s="53" t="s">
        <x:v>102</x:v>
      </x:c>
      <x:c r="Y33" s="21">
        <x:v>89.930458068847599</x:v>
      </x:c>
      <x:c r="Z33" s="53" t="s">
        <x:v>102</x:v>
      </x:c>
      <x:c r="AA33" s="21">
        <x:v>84.314140319824205</x:v>
      </x:c>
      <x:c r="AB33" s="53" t="s">
        <x:v>102</x:v>
      </x:c>
      <x:c r="AC33" s="21">
        <x:v>83.028060913085895</x:v>
      </x:c>
      <x:c r="AD33" s="53" t="s">
        <x:v>102</x:v>
      </x:c>
      <x:c r="AE33" s="21">
        <x:v>79.4739990234375</x:v>
      </x:c>
      <x:c r="AF33" s="29" t="s">
        <x:v>102</x:v>
      </x:c>
    </x:row>
    <x:row r="34" spans="1:32" x14ac:dyDescent="0.2">
      <x:c r="A34" s="7" t="s">
        <x:v>25</x:v>
      </x:c>
      <x:c r="B34" s="8" t="s">
        <x:v>102</x:v>
      </x:c>
      <x:c r="C34" s="19">
        <x:v>78.979347229003906</x:v>
      </x:c>
      <x:c r="D34" s="20" t="s">
        <x:v>102</x:v>
      </x:c>
      <x:c r="E34" s="19">
        <x:v>79.253395080566406</x:v>
      </x:c>
      <x:c r="F34" s="20" t="s">
        <x:v>102</x:v>
      </x:c>
      <x:c r="G34" s="19">
        <x:v>79.2459716796875</x:v>
      </x:c>
      <x:c r="H34" s="20" t="s">
        <x:v>102</x:v>
      </x:c>
      <x:c r="I34" s="19">
        <x:v>78.473762512207003</x:v>
      </x:c>
      <x:c r="J34" s="20" t="s">
        <x:v>102</x:v>
      </x:c>
      <x:c r="K34" s="19">
        <x:v>78.891517639160099</x:v>
      </x:c>
      <x:c r="L34" s="20" t="s">
        <x:v>102</x:v>
      </x:c>
      <x:c r="M34" s="19">
        <x:v>79.278282165527301</x:v>
      </x:c>
      <x:c r="N34" s="20" t="s">
        <x:v>102</x:v>
      </x:c>
      <x:c r="O34" s="19">
        <x:v>77.761940002441406</x:v>
      </x:c>
      <x:c r="P34" s="20" t="s">
        <x:v>102</x:v>
      </x:c>
      <x:c r="Q34" s="19">
        <x:v>77.110496520996094</x:v>
      </x:c>
      <x:c r="R34" s="20" t="s">
        <x:v>102</x:v>
      </x:c>
      <x:c r="S34" s="19">
        <x:v>82.681159973144503</x:v>
      </x:c>
      <x:c r="T34" s="20" t="s">
        <x:v>102</x:v>
      </x:c>
      <x:c r="U34" s="19">
        <x:v>79.433609008789006</x:v>
      </x:c>
      <x:c r="V34" s="20" t="s">
        <x:v>102</x:v>
      </x:c>
      <x:c r="W34" s="19">
        <x:v>81.661575317382798</x:v>
      </x:c>
      <x:c r="X34" s="20" t="s">
        <x:v>102</x:v>
      </x:c>
      <x:c r="Y34" s="19">
        <x:v>85.965911865234304</x:v>
      </x:c>
      <x:c r="Z34" s="20" t="s">
        <x:v>102</x:v>
      </x:c>
      <x:c r="AA34" s="19">
        <x:v>84.348709106445298</x:v>
      </x:c>
      <x:c r="AB34" s="20" t="s">
        <x:v>102</x:v>
      </x:c>
      <x:c r="AC34" s="19">
        <x:v>76.329040527343693</x:v>
      </x:c>
      <x:c r="AD34" s="20" t="s">
        <x:v>102</x:v>
      </x:c>
      <x:c r="AE34" s="19">
        <x:v>79.213203430175696</x:v>
      </x:c>
      <x:c r="AF34" s="54" t="s">
        <x:v>102</x:v>
      </x:c>
    </x:row>
    <x:row r="35" spans="1:32" x14ac:dyDescent="0.2">
      <x:c r="A35" s="9" t="s">
        <x:v>26</x:v>
      </x:c>
      <x:c r="B35" s="10" t="s">
        <x:v>102</x:v>
      </x:c>
      <x:c r="C35" s="21">
        <x:v>86.937522888183594</x:v>
      </x:c>
      <x:c r="D35" s="53" t="s">
        <x:v>102</x:v>
      </x:c>
      <x:c r="E35" s="21">
        <x:v>100.04123687744099</x:v>
      </x:c>
      <x:c r="F35" s="53" t="s">
        <x:v>102</x:v>
      </x:c>
      <x:c r="G35" s="21">
        <x:v>94.432975769042898</x:v>
      </x:c>
      <x:c r="H35" s="53" t="s">
        <x:v>102</x:v>
      </x:c>
      <x:c r="I35" s="21">
        <x:v>80.377082824707003</x:v>
      </x:c>
      <x:c r="J35" s="53" t="s">
        <x:v>102</x:v>
      </x:c>
      <x:c r="K35" s="21">
        <x:v>86.655067443847599</x:v>
      </x:c>
      <x:c r="L35" s="53" t="s">
        <x:v>102</x:v>
      </x:c>
      <x:c r="M35" s="21">
        <x:v>84.908981323242102</x:v>
      </x:c>
      <x:c r="N35" s="53" t="s">
        <x:v>102</x:v>
      </x:c>
      <x:c r="O35" s="21">
        <x:v>86.871849060058594</x:v>
      </x:c>
      <x:c r="P35" s="53" t="s">
        <x:v>102</x:v>
      </x:c>
      <x:c r="Q35" s="21">
        <x:v>88.639785766601506</x:v>
      </x:c>
      <x:c r="R35" s="53" t="s">
        <x:v>102</x:v>
      </x:c>
      <x:c r="S35" s="21">
        <x:v>85.825965881347599</x:v>
      </x:c>
      <x:c r="T35" s="53" t="s">
        <x:v>102</x:v>
      </x:c>
      <x:c r="U35" s="21">
        <x:v>85.641876220703097</x:v>
      </x:c>
      <x:c r="V35" s="53" t="s">
        <x:v>102</x:v>
      </x:c>
      <x:c r="W35" s="21">
        <x:v>81.710968017578097</x:v>
      </x:c>
      <x:c r="X35" s="53" t="s">
        <x:v>102</x:v>
      </x:c>
      <x:c r="Y35" s="21">
        <x:v>90.36279296875</x:v>
      </x:c>
      <x:c r="Z35" s="53" t="s">
        <x:v>102</x:v>
      </x:c>
      <x:c r="AA35" s="21">
        <x:v>95.952476501464801</x:v>
      </x:c>
      <x:c r="AB35" s="53" t="s">
        <x:v>102</x:v>
      </x:c>
      <x:c r="AC35" s="21">
        <x:v>87.555816650390597</x:v>
      </x:c>
      <x:c r="AD35" s="53" t="s">
        <x:v>102</x:v>
      </x:c>
      <x:c r="AE35" s="21">
        <x:v>80.539375305175696</x:v>
      </x:c>
      <x:c r="AF35" s="29" t="s">
        <x:v>102</x:v>
      </x:c>
    </x:row>
    <x:row r="36" spans="1:32" x14ac:dyDescent="0.2">
      <x:c r="A36" s="7" t="s">
        <x:v>27</x:v>
      </x:c>
      <x:c r="B36" s="8" t="s">
        <x:v>102</x:v>
      </x:c>
      <x:c r="C36" s="19">
        <x:v>81.731765747070298</x:v>
      </x:c>
      <x:c r="D36" s="20" t="s">
        <x:v>102</x:v>
      </x:c>
      <x:c r="E36" s="19">
        <x:v>79.760879516601506</x:v>
      </x:c>
      <x:c r="F36" s="20" t="s">
        <x:v>102</x:v>
      </x:c>
      <x:c r="G36" s="19">
        <x:v>77.678382873535099</x:v>
      </x:c>
      <x:c r="H36" s="20" t="s">
        <x:v>102</x:v>
      </x:c>
      <x:c r="I36" s="19">
        <x:v>86.000900268554602</x:v>
      </x:c>
      <x:c r="J36" s="20" t="s">
        <x:v>102</x:v>
      </x:c>
      <x:c r="K36" s="19">
        <x:v>80.948295593261705</x:v>
      </x:c>
      <x:c r="L36" s="20" t="s">
        <x:v>102</x:v>
      </x:c>
      <x:c r="M36" s="19">
        <x:v>81.310707092285099</x:v>
      </x:c>
      <x:c r="N36" s="20" t="s">
        <x:v>102</x:v>
      </x:c>
      <x:c r="O36" s="19">
        <x:v>77.618934631347599</x:v>
      </x:c>
      <x:c r="P36" s="20" t="s">
        <x:v>102</x:v>
      </x:c>
      <x:c r="Q36" s="19">
        <x:v>80.365402221679602</x:v>
      </x:c>
      <x:c r="R36" s="20" t="s">
        <x:v>102</x:v>
      </x:c>
      <x:c r="S36" s="19">
        <x:v>83.075134277343693</x:v>
      </x:c>
      <x:c r="T36" s="20" t="s">
        <x:v>102</x:v>
      </x:c>
      <x:c r="U36" s="19">
        <x:v>79.140304565429602</x:v>
      </x:c>
      <x:c r="V36" s="20" t="s">
        <x:v>102</x:v>
      </x:c>
      <x:c r="W36" s="19">
        <x:v>80.206481933593693</x:v>
      </x:c>
      <x:c r="X36" s="20" t="s">
        <x:v>102</x:v>
      </x:c>
      <x:c r="Y36" s="19">
        <x:v>89.329536437988196</x:v>
      </x:c>
      <x:c r="Z36" s="20" t="s">
        <x:v>102</x:v>
      </x:c>
      <x:c r="AA36" s="19">
        <x:v>81.301895141601506</x:v>
      </x:c>
      <x:c r="AB36" s="20" t="s">
        <x:v>102</x:v>
      </x:c>
      <x:c r="AC36" s="19">
        <x:v>73.632301330566406</x:v>
      </x:c>
      <x:c r="AD36" s="20" t="s">
        <x:v>102</x:v>
      </x:c>
      <x:c r="AE36" s="19">
        <x:v>75.961868286132798</x:v>
      </x:c>
      <x:c r="AF36" s="54" t="s">
        <x:v>102</x:v>
      </x:c>
    </x:row>
    <x:row r="37" spans="1:32" x14ac:dyDescent="0.2">
      <x:c r="A37" s="9" t="s">
        <x:v>28</x:v>
      </x:c>
      <x:c r="B37" s="10" t="s">
        <x:v>102</x:v>
      </x:c>
      <x:c r="C37" s="21">
        <x:v>82.864158630371094</x:v>
      </x:c>
      <x:c r="D37" s="53" t="s">
        <x:v>102</x:v>
      </x:c>
      <x:c r="E37" s="21">
        <x:v>83.746726989746094</x:v>
      </x:c>
      <x:c r="F37" s="53" t="s">
        <x:v>102</x:v>
      </x:c>
      <x:c r="G37" s="21">
        <x:v>81.717147827148395</x:v>
      </x:c>
      <x:c r="H37" s="53" t="s">
        <x:v>102</x:v>
      </x:c>
      <x:c r="I37" s="21">
        <x:v>80.213119506835895</x:v>
      </x:c>
      <x:c r="J37" s="53" t="s">
        <x:v>102</x:v>
      </x:c>
      <x:c r="K37" s="21">
        <x:v>82.226432800292898</x:v>
      </x:c>
      <x:c r="L37" s="53" t="s">
        <x:v>102</x:v>
      </x:c>
      <x:c r="M37" s="21">
        <x:v>79.302085876464801</x:v>
      </x:c>
      <x:c r="N37" s="53" t="s">
        <x:v>102</x:v>
      </x:c>
      <x:c r="O37" s="21">
        <x:v>77.878150939941406</x:v>
      </x:c>
      <x:c r="P37" s="53" t="s">
        <x:v>102</x:v>
      </x:c>
      <x:c r="Q37" s="21">
        <x:v>76.920372009277301</x:v>
      </x:c>
      <x:c r="R37" s="53" t="s">
        <x:v>102</x:v>
      </x:c>
      <x:c r="S37" s="21">
        <x:v>78.203178405761705</x:v>
      </x:c>
      <x:c r="T37" s="53" t="s">
        <x:v>102</x:v>
      </x:c>
      <x:c r="U37" s="21">
        <x:v>80.005470275878906</x:v>
      </x:c>
      <x:c r="V37" s="53" t="s">
        <x:v>102</x:v>
      </x:c>
      <x:c r="W37" s="21">
        <x:v>76.983444213867102</x:v>
      </x:c>
      <x:c r="X37" s="53" t="s">
        <x:v>102</x:v>
      </x:c>
      <x:c r="Y37" s="21">
        <x:v>85.554298400878906</x:v>
      </x:c>
      <x:c r="Z37" s="53" t="s">
        <x:v>102</x:v>
      </x:c>
      <x:c r="AA37" s="21">
        <x:v>77.938888549804602</x:v>
      </x:c>
      <x:c r="AB37" s="53" t="s">
        <x:v>102</x:v>
      </x:c>
      <x:c r="AC37" s="21">
        <x:v>75.616836547851506</x:v>
      </x:c>
      <x:c r="AD37" s="53" t="s">
        <x:v>102</x:v>
      </x:c>
      <x:c r="AE37" s="21">
        <x:v>74.353202819824205</x:v>
      </x:c>
      <x:c r="AF37" s="29" t="s">
        <x:v>102</x:v>
      </x:c>
    </x:row>
    <x:row r="38" spans="1:32" x14ac:dyDescent="0.2">
      <x:c r="A38" s="7" t="s">
        <x:v>29</x:v>
      </x:c>
      <x:c r="B38" s="8" t="s">
        <x:v>115</x:v>
      </x:c>
      <x:c r="C38" s="19">
        <x:v>75.786544799804602</x:v>
      </x:c>
      <x:c r="D38" s="20" t="s">
        <x:v>102</x:v>
      </x:c>
      <x:c r="E38" s="19">
        <x:v>77.091567993164006</x:v>
      </x:c>
      <x:c r="F38" s="20" t="s">
        <x:v>102</x:v>
      </x:c>
      <x:c r="G38" s="19">
        <x:v>73.430633544921804</x:v>
      </x:c>
      <x:c r="H38" s="20" t="s">
        <x:v>102</x:v>
      </x:c>
      <x:c r="I38" s="19">
        <x:v>73.715599060058594</x:v>
      </x:c>
      <x:c r="J38" s="20" t="s">
        <x:v>102</x:v>
      </x:c>
      <x:c r="K38" s="19">
        <x:v>79.150177001953097</x:v>
      </x:c>
      <x:c r="L38" s="20" t="s">
        <x:v>102</x:v>
      </x:c>
      <x:c r="M38" s="19">
        <x:v>77.960647583007798</x:v>
      </x:c>
      <x:c r="N38" s="20" t="s">
        <x:v>102</x:v>
      </x:c>
      <x:c r="O38" s="19">
        <x:v>77.418502807617102</x:v>
      </x:c>
      <x:c r="P38" s="20" t="s">
        <x:v>102</x:v>
      </x:c>
      <x:c r="Q38" s="19">
        <x:v>72.658264160156193</x:v>
      </x:c>
      <x:c r="R38" s="20" t="s">
        <x:v>102</x:v>
      </x:c>
      <x:c r="S38" s="19">
        <x:v>75.795967102050696</x:v>
      </x:c>
      <x:c r="T38" s="20" t="s">
        <x:v>102</x:v>
      </x:c>
      <x:c r="U38" s="19">
        <x:v>88.667633056640597</x:v>
      </x:c>
      <x:c r="V38" s="20" t="s">
        <x:v>102</x:v>
      </x:c>
      <x:c r="W38" s="19">
        <x:v>72.351058959960895</x:v>
      </x:c>
      <x:c r="X38" s="20" t="s">
        <x:v>102</x:v>
      </x:c>
      <x:c r="Y38" s="19">
        <x:v>75.608169555664006</x:v>
      </x:c>
      <x:c r="Z38" s="20" t="s">
        <x:v>102</x:v>
      </x:c>
      <x:c r="AA38" s="19">
        <x:v>69.999427795410099</x:v>
      </x:c>
      <x:c r="AB38" s="20" t="s">
        <x:v>102</x:v>
      </x:c>
      <x:c r="AC38" s="19">
        <x:v>70.012954711914006</x:v>
      </x:c>
      <x:c r="AD38" s="20" t="s">
        <x:v>102</x:v>
      </x:c>
      <x:c r="AE38" s="19">
        <x:v>75.135047912597599</x:v>
      </x:c>
      <x:c r="AF38" s="54" t="s">
        <x:v>102</x:v>
      </x:c>
    </x:row>
    <x:row r="39" spans="1:32" x14ac:dyDescent="0.2">
      <x:c r="A39" s="9" t="s">
        <x:v>30</x:v>
      </x:c>
      <x:c r="B39" s="10" t="s">
        <x:v>102</x:v>
      </x:c>
      <x:c r="C39" s="21">
        <x:v>81.703300476074205</x:v>
      </x:c>
      <x:c r="D39" s="53" t="s">
        <x:v>102</x:v>
      </x:c>
      <x:c r="E39" s="21">
        <x:v>89.769676208496094</x:v>
      </x:c>
      <x:c r="F39" s="53" t="s">
        <x:v>102</x:v>
      </x:c>
      <x:c r="G39" s="21">
        <x:v>82.796966552734304</x:v>
      </x:c>
      <x:c r="H39" s="53" t="s">
        <x:v>102</x:v>
      </x:c>
      <x:c r="I39" s="21">
        <x:v>77.967025756835895</x:v>
      </x:c>
      <x:c r="J39" s="53" t="s">
        <x:v>102</x:v>
      </x:c>
      <x:c r="K39" s="21">
        <x:v>78.537055969238196</x:v>
      </x:c>
      <x:c r="L39" s="53" t="s">
        <x:v>102</x:v>
      </x:c>
      <x:c r="M39" s="21">
        <x:v>79.262542724609304</x:v>
      </x:c>
      <x:c r="N39" s="53" t="s">
        <x:v>102</x:v>
      </x:c>
      <x:c r="O39" s="21">
        <x:v>84.727958679199205</x:v>
      </x:c>
      <x:c r="P39" s="53" t="s">
        <x:v>102</x:v>
      </x:c>
      <x:c r="Q39" s="21">
        <x:v>78.851242065429602</x:v>
      </x:c>
      <x:c r="R39" s="53" t="s">
        <x:v>102</x:v>
      </x:c>
      <x:c r="S39" s="21">
        <x:v>74.559112548828097</x:v>
      </x:c>
      <x:c r="T39" s="53" t="s">
        <x:v>102</x:v>
      </x:c>
      <x:c r="U39" s="21">
        <x:v>70.963569641113196</x:v>
      </x:c>
      <x:c r="V39" s="53" t="s">
        <x:v>102</x:v>
      </x:c>
      <x:c r="W39" s="21">
        <x:v>73.493888854980398</x:v>
      </x:c>
      <x:c r="X39" s="53" t="s">
        <x:v>102</x:v>
      </x:c>
      <x:c r="Y39" s="21">
        <x:v>79.913421630859304</x:v>
      </x:c>
      <x:c r="Z39" s="53" t="s">
        <x:v>102</x:v>
      </x:c>
      <x:c r="AA39" s="21">
        <x:v>73.155593872070298</x:v>
      </x:c>
      <x:c r="AB39" s="53" t="s">
        <x:v>102</x:v>
      </x:c>
      <x:c r="AC39" s="21">
        <x:v>72.314834594726506</x:v>
      </x:c>
      <x:c r="AD39" s="53" t="s">
        <x:v>102</x:v>
      </x:c>
      <x:c r="AE39" s="21">
        <x:v>71.140289306640597</x:v>
      </x:c>
      <x:c r="AF39" s="29" t="s">
        <x:v>102</x:v>
      </x:c>
    </x:row>
    <x:row r="40" spans="1:32" x14ac:dyDescent="0.2">
      <x:c r="A40" s="7" t="s">
        <x:v>31</x:v>
      </x:c>
      <x:c r="B40" s="8" t="s">
        <x:v>102</x:v>
      </x:c>
      <x:c r="C40" s="19">
        <x:v>78.842796325683594</x:v>
      </x:c>
      <x:c r="D40" s="20" t="s">
        <x:v>102</x:v>
      </x:c>
      <x:c r="E40" s="19">
        <x:v>88.589714050292898</x:v>
      </x:c>
      <x:c r="F40" s="20" t="s">
        <x:v>102</x:v>
      </x:c>
      <x:c r="G40" s="19">
        <x:v>78.786315917968693</x:v>
      </x:c>
      <x:c r="H40" s="20" t="s">
        <x:v>102</x:v>
      </x:c>
      <x:c r="I40" s="19">
        <x:v>80.601898193359304</x:v>
      </x:c>
      <x:c r="J40" s="20" t="s">
        <x:v>102</x:v>
      </x:c>
      <x:c r="K40" s="19">
        <x:v>78.181861877441406</x:v>
      </x:c>
      <x:c r="L40" s="20" t="s">
        <x:v>102</x:v>
      </x:c>
      <x:c r="M40" s="19">
        <x:v>79.243370056152301</x:v>
      </x:c>
      <x:c r="N40" s="20" t="s">
        <x:v>102</x:v>
      </x:c>
      <x:c r="O40" s="19">
        <x:v>78.595756530761705</x:v>
      </x:c>
      <x:c r="P40" s="20" t="s">
        <x:v>102</x:v>
      </x:c>
      <x:c r="Q40" s="19">
        <x:v>75.9219970703125</x:v>
      </x:c>
      <x:c r="R40" s="20" t="s">
        <x:v>102</x:v>
      </x:c>
      <x:c r="S40" s="19">
        <x:v>78.493232727050696</x:v>
      </x:c>
      <x:c r="T40" s="20" t="s">
        <x:v>102</x:v>
      </x:c>
      <x:c r="U40" s="19">
        <x:v>85.078399658203097</x:v>
      </x:c>
      <x:c r="V40" s="20" t="s">
        <x:v>102</x:v>
      </x:c>
      <x:c r="W40" s="19">
        <x:v>75.008033752441406</x:v>
      </x:c>
      <x:c r="X40" s="20" t="s">
        <x:v>102</x:v>
      </x:c>
      <x:c r="Y40" s="19">
        <x:v>80.658210754394503</x:v>
      </x:c>
      <x:c r="Z40" s="20" t="s">
        <x:v>102</x:v>
      </x:c>
      <x:c r="AA40" s="19">
        <x:v>71.841850280761705</x:v>
      </x:c>
      <x:c r="AB40" s="20" t="s">
        <x:v>102</x:v>
      </x:c>
      <x:c r="AC40" s="19">
        <x:v>71.803146362304602</x:v>
      </x:c>
      <x:c r="AD40" s="20" t="s">
        <x:v>102</x:v>
      </x:c>
      <x:c r="AE40" s="19">
        <x:v>80.534172058105398</x:v>
      </x:c>
      <x:c r="AF40" s="54" t="s">
        <x:v>102</x:v>
      </x:c>
    </x:row>
    <x:row r="41" spans="1:32" x14ac:dyDescent="0.2">
      <x:c r="A41" s="9" t="s">
        <x:v>32</x:v>
      </x:c>
      <x:c r="B41" s="10">
        <x:v>2</x:v>
      </x:c>
      <x:c r="C41" s="21">
        <x:v>85.394058227539006</x:v>
      </x:c>
      <x:c r="D41" s="53" t="s">
        <x:v>102</x:v>
      </x:c>
      <x:c r="E41" s="21">
        <x:v>86.406295776367102</x:v>
      </x:c>
      <x:c r="F41" s="53" t="s">
        <x:v>102</x:v>
      </x:c>
      <x:c r="G41" s="21">
        <x:v>82.922264099121094</x:v>
      </x:c>
      <x:c r="H41" s="53" t="s">
        <x:v>102</x:v>
      </x:c>
      <x:c r="I41" s="21">
        <x:v>84.039955139160099</x:v>
      </x:c>
      <x:c r="J41" s="53" t="s">
        <x:v>102</x:v>
      </x:c>
      <x:c r="K41" s="21">
        <x:v>83.038101196289006</x:v>
      </x:c>
      <x:c r="L41" s="53" t="s">
        <x:v>102</x:v>
      </x:c>
      <x:c r="M41" s="21">
        <x:v>84.9893798828125</x:v>
      </x:c>
      <x:c r="N41" s="53" t="s">
        <x:v>102</x:v>
      </x:c>
      <x:c r="O41" s="21">
        <x:v>82.431182861328097</x:v>
      </x:c>
      <x:c r="P41" s="53" t="s">
        <x:v>102</x:v>
      </x:c>
      <x:c r="Q41" s="21">
        <x:v>81.809608459472599</x:v>
      </x:c>
      <x:c r="R41" s="53" t="s">
        <x:v>102</x:v>
      </x:c>
      <x:c r="S41" s="21">
        <x:v>84.832733154296804</x:v>
      </x:c>
      <x:c r="T41" s="53" t="s">
        <x:v>102</x:v>
      </x:c>
      <x:c r="U41" s="21">
        <x:v>89.323646545410099</x:v>
      </x:c>
      <x:c r="V41" s="53" t="s">
        <x:v>102</x:v>
      </x:c>
      <x:c r="W41" s="21">
        <x:v>81.578193664550696</x:v>
      </x:c>
      <x:c r="X41" s="53" t="s">
        <x:v>102</x:v>
      </x:c>
      <x:c r="Y41" s="21">
        <x:v>79.417121887207003</x:v>
      </x:c>
      <x:c r="Z41" s="53" t="s">
        <x:v>102</x:v>
      </x:c>
      <x:c r="AA41" s="21">
        <x:v>77.9564208984375</x:v>
      </x:c>
      <x:c r="AB41" s="53" t="s">
        <x:v>102</x:v>
      </x:c>
      <x:c r="AC41" s="21">
        <x:v>83.084007263183594</x:v>
      </x:c>
      <x:c r="AD41" s="53" t="s">
        <x:v>102</x:v>
      </x:c>
      <x:c r="AE41" s="21">
        <x:v>87.665702819824205</x:v>
      </x:c>
      <x:c r="AF41" s="29" t="s">
        <x:v>102</x:v>
      </x:c>
    </x:row>
    <x:row r="42" spans="1:32" x14ac:dyDescent="0.2">
      <x:c r="A42" s="7" t="s">
        <x:v>33</x:v>
      </x:c>
      <x:c r="B42" s="8" t="s">
        <x:v>102</x:v>
      </x:c>
      <x:c r="C42" s="19">
        <x:v>76.207801818847599</x:v>
      </x:c>
      <x:c r="D42" s="20" t="s">
        <x:v>102</x:v>
      </x:c>
      <x:c r="E42" s="19">
        <x:v>76.781799316406193</x:v>
      </x:c>
      <x:c r="F42" s="20" t="s">
        <x:v>102</x:v>
      </x:c>
      <x:c r="G42" s="19">
        <x:v>80.290779113769503</x:v>
      </x:c>
      <x:c r="H42" s="20" t="s">
        <x:v>102</x:v>
      </x:c>
      <x:c r="I42" s="19">
        <x:v>75.179649353027301</x:v>
      </x:c>
      <x:c r="J42" s="20" t="s">
        <x:v>102</x:v>
      </x:c>
      <x:c r="K42" s="19">
        <x:v>73.047058105468693</x:v>
      </x:c>
      <x:c r="L42" s="20" t="s">
        <x:v>102</x:v>
      </x:c>
      <x:c r="M42" s="19">
        <x:v>78.621910095214801</x:v>
      </x:c>
      <x:c r="N42" s="20" t="s">
        <x:v>102</x:v>
      </x:c>
      <x:c r="O42" s="19">
        <x:v>82.882972717285099</x:v>
      </x:c>
      <x:c r="P42" s="20" t="s">
        <x:v>102</x:v>
      </x:c>
      <x:c r="Q42" s="19">
        <x:v>73.597877502441406</x:v>
      </x:c>
      <x:c r="R42" s="20" t="s">
        <x:v>102</x:v>
      </x:c>
      <x:c r="S42" s="19">
        <x:v>78.997962951660099</x:v>
      </x:c>
      <x:c r="T42" s="20" t="s">
        <x:v>102</x:v>
      </x:c>
      <x:c r="U42" s="19">
        <x:v>78.6337890625</x:v>
      </x:c>
      <x:c r="V42" s="20" t="s">
        <x:v>102</x:v>
      </x:c>
      <x:c r="W42" s="19">
        <x:v>81.103385925292898</x:v>
      </x:c>
      <x:c r="X42" s="20" t="s">
        <x:v>102</x:v>
      </x:c>
      <x:c r="Y42" s="19">
        <x:v>87.963470458984304</x:v>
      </x:c>
      <x:c r="Z42" s="20" t="s">
        <x:v>102</x:v>
      </x:c>
      <x:c r="AA42" s="19">
        <x:v>81.751846313476506</x:v>
      </x:c>
      <x:c r="AB42" s="20" t="s">
        <x:v>102</x:v>
      </x:c>
      <x:c r="AC42" s="19">
        <x:v>78.861412048339801</x:v>
      </x:c>
      <x:c r="AD42" s="20" t="s">
        <x:v>102</x:v>
      </x:c>
      <x:c r="AE42" s="19">
        <x:v>81.623710632324205</x:v>
      </x:c>
      <x:c r="AF42" s="54" t="s">
        <x:v>102</x:v>
      </x:c>
    </x:row>
    <x:row r="43" spans="1:32" x14ac:dyDescent="0.2">
      <x:c r="A43" s="9" t="s">
        <x:v>34</x:v>
      </x:c>
      <x:c r="B43" s="10" t="s">
        <x:v>102</x:v>
      </x:c>
      <x:c r="C43" s="21">
        <x:v>84.763641357421804</x:v>
      </x:c>
      <x:c r="D43" s="53" t="s">
        <x:v>102</x:v>
      </x:c>
      <x:c r="E43" s="21">
        <x:v>85.125213623046804</x:v>
      </x:c>
      <x:c r="F43" s="53" t="s">
        <x:v>102</x:v>
      </x:c>
      <x:c r="G43" s="21">
        <x:v>82.7900390625</x:v>
      </x:c>
      <x:c r="H43" s="53" t="s">
        <x:v>102</x:v>
      </x:c>
      <x:c r="I43" s="21">
        <x:v>82.962707519531193</x:v>
      </x:c>
      <x:c r="J43" s="53" t="s">
        <x:v>102</x:v>
      </x:c>
      <x:c r="K43" s="21">
        <x:v>85.795616149902301</x:v>
      </x:c>
      <x:c r="L43" s="53" t="s">
        <x:v>102</x:v>
      </x:c>
      <x:c r="M43" s="21">
        <x:v>83.069030761718693</x:v>
      </x:c>
      <x:c r="N43" s="53" t="s">
        <x:v>102</x:v>
      </x:c>
      <x:c r="O43" s="21">
        <x:v>83.930198669433594</x:v>
      </x:c>
      <x:c r="P43" s="53" t="s">
        <x:v>102</x:v>
      </x:c>
      <x:c r="Q43" s="21">
        <x:v>82.054374694824205</x:v>
      </x:c>
      <x:c r="R43" s="53" t="s">
        <x:v>102</x:v>
      </x:c>
      <x:c r="S43" s="21">
        <x:v>81.415786743164006</x:v>
      </x:c>
      <x:c r="T43" s="53" t="s">
        <x:v>102</x:v>
      </x:c>
      <x:c r="U43" s="21">
        <x:v>82.538398742675696</x:v>
      </x:c>
      <x:c r="V43" s="53" t="s">
        <x:v>102</x:v>
      </x:c>
      <x:c r="W43" s="21">
        <x:v>80.0225830078125</x:v>
      </x:c>
      <x:c r="X43" s="53" t="s">
        <x:v>102</x:v>
      </x:c>
      <x:c r="Y43" s="21">
        <x:v>86.294387817382798</x:v>
      </x:c>
      <x:c r="Z43" s="53" t="s">
        <x:v>102</x:v>
      </x:c>
      <x:c r="AA43" s="21">
        <x:v>81.252769470214801</x:v>
      </x:c>
      <x:c r="AB43" s="53" t="s">
        <x:v>102</x:v>
      </x:c>
      <x:c r="AC43" s="21">
        <x:v>76.306320190429602</x:v>
      </x:c>
      <x:c r="AD43" s="53" t="s">
        <x:v>102</x:v>
      </x:c>
      <x:c r="AE43" s="21">
        <x:v>75.564804077148395</x:v>
      </x:c>
      <x:c r="AF43" s="29" t="s">
        <x:v>102</x:v>
      </x:c>
    </x:row>
    <x:row r="44" spans="1:32" x14ac:dyDescent="0.2">
      <x:c r="A44" s="7" t="s">
        <x:v>35</x:v>
      </x:c>
      <x:c r="B44" s="8" t="s">
        <x:v>102</x:v>
      </x:c>
      <x:c r="C44" s="19">
        <x:v>83.881820678710895</x:v>
      </x:c>
      <x:c r="D44" s="20" t="s">
        <x:v>102</x:v>
      </x:c>
      <x:c r="E44" s="19">
        <x:v>91.215866088867102</x:v>
      </x:c>
      <x:c r="F44" s="20" t="s">
        <x:v>102</x:v>
      </x:c>
      <x:c r="G44" s="19">
        <x:v>80.238800048828097</x:v>
      </x:c>
      <x:c r="H44" s="20" t="s">
        <x:v>102</x:v>
      </x:c>
      <x:c r="I44" s="19">
        <x:v>84.013854980468693</x:v>
      </x:c>
      <x:c r="J44" s="20" t="s">
        <x:v>102</x:v>
      </x:c>
      <x:c r="K44" s="19">
        <x:v>81.690834045410099</x:v>
      </x:c>
      <x:c r="L44" s="20" t="s">
        <x:v>102</x:v>
      </x:c>
      <x:c r="M44" s="19">
        <x:v>84.634468078613196</x:v>
      </x:c>
      <x:c r="N44" s="20" t="s">
        <x:v>102</x:v>
      </x:c>
      <x:c r="O44" s="19">
        <x:v>91.611618041992102</x:v>
      </x:c>
      <x:c r="P44" s="20" t="s">
        <x:v>102</x:v>
      </x:c>
      <x:c r="Q44" s="19">
        <x:v>86.273635864257798</x:v>
      </x:c>
      <x:c r="R44" s="20" t="s">
        <x:v>102</x:v>
      </x:c>
      <x:c r="S44" s="19">
        <x:v>83.098785400390597</x:v>
      </x:c>
      <x:c r="T44" s="20" t="s">
        <x:v>102</x:v>
      </x:c>
      <x:c r="U44" s="19">
        <x:v>83.243324279785099</x:v>
      </x:c>
      <x:c r="V44" s="20" t="s">
        <x:v>102</x:v>
      </x:c>
      <x:c r="W44" s="19">
        <x:v>81.952125549316406</x:v>
      </x:c>
      <x:c r="X44" s="20" t="s">
        <x:v>102</x:v>
      </x:c>
      <x:c r="Y44" s="19">
        <x:v>91.657844543457003</x:v>
      </x:c>
      <x:c r="Z44" s="20" t="s">
        <x:v>102</x:v>
      </x:c>
      <x:c r="AA44" s="19">
        <x:v>86.6929931640625</x:v>
      </x:c>
      <x:c r="AB44" s="20" t="s">
        <x:v>102</x:v>
      </x:c>
      <x:c r="AC44" s="19">
        <x:v>83.936935424804602</x:v>
      </x:c>
      <x:c r="AD44" s="20" t="s">
        <x:v>102</x:v>
      </x:c>
      <x:c r="AE44" s="19">
        <x:v>82.994544982910099</x:v>
      </x:c>
      <x:c r="AF44" s="54" t="s">
        <x:v>102</x:v>
      </x:c>
    </x:row>
    <x:row r="45" spans="1:32" x14ac:dyDescent="0.2">
      <x:c r="A45" s="9" t="s">
        <x:v>36</x:v>
      </x:c>
      <x:c r="B45" s="10">
        <x:v>3</x:v>
      </x:c>
      <x:c r="C45" s="21">
        <x:v>73.277824401855398</x:v>
      </x:c>
      <x:c r="D45" s="53" t="s">
        <x:v>102</x:v>
      </x:c>
      <x:c r="E45" s="21">
        <x:v>75.654525756835895</x:v>
      </x:c>
      <x:c r="F45" s="53" t="s">
        <x:v>102</x:v>
      </x:c>
      <x:c r="G45" s="21">
        <x:v>73.8988037109375</x:v>
      </x:c>
      <x:c r="H45" s="53" t="s">
        <x:v>102</x:v>
      </x:c>
      <x:c r="I45" s="21">
        <x:v>73.808860778808594</x:v>
      </x:c>
      <x:c r="J45" s="53" t="s">
        <x:v>102</x:v>
      </x:c>
      <x:c r="K45" s="21">
        <x:v>64.796073913574205</x:v>
      </x:c>
      <x:c r="L45" s="53" t="s">
        <x:v>102</x:v>
      </x:c>
      <x:c r="M45" s="21">
        <x:v>78.479652404785099</x:v>
      </x:c>
      <x:c r="N45" s="53" t="s">
        <x:v>102</x:v>
      </x:c>
      <x:c r="O45" s="21">
        <x:v>79.112350463867102</x:v>
      </x:c>
      <x:c r="P45" s="53" t="s">
        <x:v>102</x:v>
      </x:c>
      <x:c r="Q45" s="21">
        <x:v>78.221946716308594</x:v>
      </x:c>
      <x:c r="R45" s="53" t="s">
        <x:v>102</x:v>
      </x:c>
      <x:c r="S45" s="21">
        <x:v>78.396232604980398</x:v>
      </x:c>
      <x:c r="T45" s="53" t="s">
        <x:v>102</x:v>
      </x:c>
      <x:c r="U45" s="21" t="s">
        <x:v>102</x:v>
      </x:c>
      <x:c r="V45" s="53" t="s">
        <x:v>78</x:v>
      </x:c>
      <x:c r="W45" s="21">
        <x:v>80.981887817382798</x:v>
      </x:c>
      <x:c r="X45" s="53" t="s">
        <x:v>102</x:v>
      </x:c>
      <x:c r="Y45" s="21">
        <x:v>87.565368652343693</x:v>
      </x:c>
      <x:c r="Z45" s="53" t="s">
        <x:v>102</x:v>
      </x:c>
      <x:c r="AA45" s="21">
        <x:v>79.458549499511705</x:v>
      </x:c>
      <x:c r="AB45" s="53" t="s">
        <x:v>102</x:v>
      </x:c>
      <x:c r="AC45" s="21">
        <x:v>82.766685485839801</x:v>
      </x:c>
      <x:c r="AD45" s="53" t="s">
        <x:v>102</x:v>
      </x:c>
      <x:c r="AE45" s="21">
        <x:v>82.150360107421804</x:v>
      </x:c>
      <x:c r="AF45" s="29" t="s">
        <x:v>102</x:v>
      </x:c>
    </x:row>
    <x:row r="46" spans="1:32" x14ac:dyDescent="0.2">
      <x:c r="A46" s="7" t="s">
        <x:v>37</x:v>
      </x:c>
      <x:c r="B46" s="8" t="s">
        <x:v>102</x:v>
      </x:c>
      <x:c r="C46" s="19">
        <x:v>72.567222595214801</x:v>
      </x:c>
      <x:c r="D46" s="20" t="s">
        <x:v>102</x:v>
      </x:c>
      <x:c r="E46" s="19">
        <x:v>65.117523193359304</x:v>
      </x:c>
      <x:c r="F46" s="20" t="s">
        <x:v>102</x:v>
      </x:c>
      <x:c r="G46" s="19">
        <x:v>62.914051055908203</x:v>
      </x:c>
      <x:c r="H46" s="20" t="s">
        <x:v>102</x:v>
      </x:c>
      <x:c r="I46" s="19">
        <x:v>69.131721496582003</x:v>
      </x:c>
      <x:c r="J46" s="20" t="s">
        <x:v>102</x:v>
      </x:c>
      <x:c r="K46" s="19">
        <x:v>78.910812377929602</x:v>
      </x:c>
      <x:c r="L46" s="20" t="s">
        <x:v>102</x:v>
      </x:c>
      <x:c r="M46" s="19">
        <x:v>74.625465393066406</x:v>
      </x:c>
      <x:c r="N46" s="20" t="s">
        <x:v>102</x:v>
      </x:c>
      <x:c r="O46" s="19">
        <x:v>70.432746887207003</x:v>
      </x:c>
      <x:c r="P46" s="20" t="s">
        <x:v>102</x:v>
      </x:c>
      <x:c r="Q46" s="19">
        <x:v>69.348243713378906</x:v>
      </x:c>
      <x:c r="R46" s="20" t="s">
        <x:v>102</x:v>
      </x:c>
      <x:c r="S46" s="19">
        <x:v>80.037902832031193</x:v>
      </x:c>
      <x:c r="T46" s="20" t="s">
        <x:v>102</x:v>
      </x:c>
      <x:c r="U46" s="19">
        <x:v>76.851913452148395</x:v>
      </x:c>
      <x:c r="V46" s="20" t="s">
        <x:v>102</x:v>
      </x:c>
      <x:c r="W46" s="19">
        <x:v>79.589607238769503</x:v>
      </x:c>
      <x:c r="X46" s="20" t="s">
        <x:v>102</x:v>
      </x:c>
      <x:c r="Y46" s="19">
        <x:v>80.476570129394503</x:v>
      </x:c>
      <x:c r="Z46" s="20" t="s">
        <x:v>102</x:v>
      </x:c>
      <x:c r="AA46" s="19">
        <x:v>83.076217651367102</x:v>
      </x:c>
      <x:c r="AB46" s="20" t="s">
        <x:v>102</x:v>
      </x:c>
      <x:c r="AC46" s="19">
        <x:v>80.656555175781193</x:v>
      </x:c>
      <x:c r="AD46" s="20" t="s">
        <x:v>102</x:v>
      </x:c>
      <x:c r="AE46" s="19">
        <x:v>71.146598815917898</x:v>
      </x:c>
      <x:c r="AF46" s="54" t="s">
        <x:v>102</x:v>
      </x:c>
    </x:row>
    <x:row r="47" spans="1:32" x14ac:dyDescent="0.2">
      <x:c r="A47" s="9" t="s">
        <x:v>38</x:v>
      </x:c>
      <x:c r="B47" s="10" t="s">
        <x:v>102</x:v>
      </x:c>
      <x:c r="C47" s="21">
        <x:v>72.298606872558594</x:v>
      </x:c>
      <x:c r="D47" s="53" t="s">
        <x:v>102</x:v>
      </x:c>
      <x:c r="E47" s="21">
        <x:v>57.0218086242675</x:v>
      </x:c>
      <x:c r="F47" s="53" t="s">
        <x:v>102</x:v>
      </x:c>
      <x:c r="G47" s="21">
        <x:v>77.908134460449205</x:v>
      </x:c>
      <x:c r="H47" s="53" t="s">
        <x:v>102</x:v>
      </x:c>
      <x:c r="I47" s="21">
        <x:v>85.472526550292898</x:v>
      </x:c>
      <x:c r="J47" s="53" t="s">
        <x:v>102</x:v>
      </x:c>
      <x:c r="K47" s="21">
        <x:v>60.388736724853501</x:v>
      </x:c>
      <x:c r="L47" s="53" t="s">
        <x:v>102</x:v>
      </x:c>
      <x:c r="M47" s="21">
        <x:v>76.623512268066406</x:v>
      </x:c>
      <x:c r="N47" s="53" t="s">
        <x:v>102</x:v>
      </x:c>
      <x:c r="O47" s="21">
        <x:v>82.244972229003906</x:v>
      </x:c>
      <x:c r="P47" s="53" t="s">
        <x:v>102</x:v>
      </x:c>
      <x:c r="Q47" s="21">
        <x:v>77.017440795898395</x:v>
      </x:c>
      <x:c r="R47" s="53" t="s">
        <x:v>102</x:v>
      </x:c>
      <x:c r="S47" s="21">
        <x:v>74.559432983398395</x:v>
      </x:c>
      <x:c r="T47" s="53" t="s">
        <x:v>102</x:v>
      </x:c>
      <x:c r="U47" s="21">
        <x:v>71.112739562988196</x:v>
      </x:c>
      <x:c r="V47" s="53" t="s">
        <x:v>102</x:v>
      </x:c>
      <x:c r="W47" s="21">
        <x:v>74.685401916503906</x:v>
      </x:c>
      <x:c r="X47" s="53" t="s">
        <x:v>102</x:v>
      </x:c>
      <x:c r="Y47" s="21">
        <x:v>79.280227661132798</x:v>
      </x:c>
      <x:c r="Z47" s="53" t="s">
        <x:v>102</x:v>
      </x:c>
      <x:c r="AA47" s="21">
        <x:v>80.286666870117102</x:v>
      </x:c>
      <x:c r="AB47" s="53" t="s">
        <x:v>102</x:v>
      </x:c>
      <x:c r="AC47" s="21">
        <x:v>69.420219421386705</x:v>
      </x:c>
      <x:c r="AD47" s="53" t="s">
        <x:v>102</x:v>
      </x:c>
      <x:c r="AE47" s="21">
        <x:v>70.451911926269503</x:v>
      </x:c>
      <x:c r="AF47" s="29" t="s">
        <x:v>102</x:v>
      </x:c>
    </x:row>
    <x:row r="48" spans="1:32" x14ac:dyDescent="0.2">
      <x:c r="A48" s="34"/>
      <x:c r="B48" s="45" t="s">
        <x:v>102</x:v>
      </x:c>
      <x:c r="C48" s="21"/>
      <x:c r="D48" s="53"/>
      <x:c r="E48" s="21"/>
      <x:c r="F48" s="53"/>
      <x:c r="G48" s="21"/>
      <x:c r="H48" s="53"/>
      <x:c r="I48" s="21"/>
      <x:c r="J48" s="53"/>
      <x:c r="K48" s="21"/>
      <x:c r="L48" s="53"/>
      <x:c r="M48" s="21"/>
      <x:c r="N48" s="53"/>
      <x:c r="O48" s="21"/>
      <x:c r="P48" s="53"/>
      <x:c r="Q48" s="21"/>
      <x:c r="R48" s="53"/>
      <x:c r="S48" s="21"/>
      <x:c r="T48" s="53"/>
      <x:c r="U48" s="21"/>
      <x:c r="V48" s="53"/>
      <x:c r="W48" s="21"/>
      <x:c r="X48" s="53"/>
      <x:c r="Y48" s="21"/>
      <x:c r="Z48" s="53"/>
      <x:c r="AA48" s="21"/>
      <x:c r="AB48" s="53"/>
      <x:c r="AC48" s="21"/>
      <x:c r="AD48" s="53"/>
      <x:c r="AE48" s="21"/>
      <x:c r="AF48" s="29"/>
    </x:row>
    <x:row r="49" spans="1:32" x14ac:dyDescent="0.2">
      <x:c r="A49" s="11" t="s">
        <x:v>39</x:v>
      </x:c>
      <x:c r="B49" s="12" t="s">
        <x:v>102</x:v>
      </x:c>
      <x:c r="C49" s="22">
        <x:v>79.277583966936376</x:v>
      </x:c>
      <x:c r="D49" s="23" t="s">
        <x:v>102</x:v>
      </x:c>
      <x:c r="E49" s="22">
        <x:v>83.094181343361115</x:v>
      </x:c>
      <x:c r="F49" s="23" t="s">
        <x:v>102</x:v>
      </x:c>
      <x:c r="G49" s="22">
        <x:v>79.776727131434853</x:v>
      </x:c>
      <x:c r="H49" s="23" t="s">
        <x:v>102</x:v>
      </x:c>
      <x:c r="I49" s="22">
        <x:v>79.951417287190722</x:v>
      </x:c>
      <x:c r="J49" s="23" t="s">
        <x:v>102</x:v>
      </x:c>
      <x:c r="K49" s="22">
        <x:v>79.571067174275683</x:v>
      </x:c>
      <x:c r="L49" s="23" t="s">
        <x:v>102</x:v>
      </x:c>
      <x:c r="M49" s="22">
        <x:v>80.429745265415704</x:v>
      </x:c>
      <x:c r="N49" s="23" t="s">
        <x:v>102</x:v>
      </x:c>
      <x:c r="O49" s="22">
        <x:v>81.656866019112712</x:v>
      </x:c>
      <x:c r="P49" s="23" t="s">
        <x:v>102</x:v>
      </x:c>
      <x:c r="Q49" s="22">
        <x:v>78.653754752022849</x:v>
      </x:c>
      <x:c r="R49" s="23" t="s">
        <x:v>102</x:v>
      </x:c>
      <x:c r="S49" s="22">
        <x:v>79.674494934082006</x:v>
      </x:c>
      <x:c r="T49" s="23" t="s">
        <x:v>102</x:v>
      </x:c>
      <x:c r="U49" s="22">
        <x:v>81.201009638169225</x:v>
      </x:c>
      <x:c r="V49" s="23" t="s">
        <x:v>102</x:v>
      </x:c>
      <x:c r="W49" s="22">
        <x:v>77.416283307756686</x:v>
      </x:c>
      <x:c r="X49" s="23" t="s">
        <x:v>102</x:v>
      </x:c>
      <x:c r="Y49" s="22">
        <x:v>83.17911584036689</x:v>
      </x:c>
      <x:c r="Z49" s="23" t="s">
        <x:v>102</x:v>
      </x:c>
      <x:c r="AA49" s="22">
        <x:v>78.100491550990483</x:v>
      </x:c>
      <x:c r="AB49" s="23" t="s">
        <x:v>102</x:v>
      </x:c>
      <x:c r="AC49" s="22">
        <x:v>75.914499882289334</x:v>
      </x:c>
      <x:c r="AD49" s="23" t="s">
        <x:v>102</x:v>
      </x:c>
      <x:c r="AE49" s="22">
        <x:v>77.297092873709502</x:v>
      </x:c>
      <x:c r="AF49" s="55" t="s">
        <x:v>102</x:v>
      </x:c>
    </x:row>
    <x:row r="50" spans="1:32" x14ac:dyDescent="0.2">
      <x:c r="A50" s="13"/>
      <x:c r="B50" s="43" t="s">
        <x:v>102</x:v>
      </x:c>
      <x:c r="C50" s="50"/>
      <x:c r="D50" s="51"/>
      <x:c r="E50" s="52"/>
      <x:c r="F50" s="51"/>
      <x:c r="G50" s="52"/>
      <x:c r="H50" s="51"/>
      <x:c r="I50" s="52"/>
      <x:c r="J50" s="51"/>
      <x:c r="K50" s="52"/>
      <x:c r="L50" s="51"/>
      <x:c r="M50" s="52"/>
      <x:c r="N50" s="51"/>
      <x:c r="O50" s="52"/>
      <x:c r="P50" s="51"/>
      <x:c r="Q50" s="52"/>
      <x:c r="R50" s="51"/>
      <x:c r="S50" s="52"/>
      <x:c r="T50" s="51"/>
      <x:c r="U50" s="52"/>
      <x:c r="V50" s="51"/>
      <x:c r="W50" s="52"/>
      <x:c r="X50" s="51"/>
      <x:c r="Y50" s="52"/>
      <x:c r="Z50" s="51"/>
      <x:c r="AA50" s="52"/>
      <x:c r="AB50" s="51"/>
      <x:c r="AC50" s="52"/>
      <x:c r="AD50" s="51"/>
      <x:c r="AE50" s="52"/>
      <x:c r="AF50" s="56"/>
    </x:row>
    <x:row r="51" spans="1:32" ht="22.5" x14ac:dyDescent="0.2">
      <x:c r="A51" s="13" t="s">
        <x:v>110</x:v>
      </x:c>
      <x:c r="B51" s="14" t="s">
        <x:v>102</x:v>
      </x:c>
      <x:c r="C51" s="47"/>
      <x:c r="D51" s="48"/>
      <x:c r="E51" s="49"/>
      <x:c r="F51" s="48"/>
      <x:c r="G51" s="49"/>
      <x:c r="H51" s="48"/>
      <x:c r="I51" s="49"/>
      <x:c r="J51" s="48"/>
      <x:c r="K51" s="49"/>
      <x:c r="L51" s="48"/>
      <x:c r="M51" s="49"/>
      <x:c r="N51" s="48"/>
      <x:c r="O51" s="49"/>
      <x:c r="P51" s="48"/>
      <x:c r="Q51" s="49"/>
      <x:c r="R51" s="48"/>
      <x:c r="S51" s="49"/>
      <x:c r="T51" s="48"/>
      <x:c r="U51" s="49"/>
      <x:c r="V51" s="48"/>
      <x:c r="W51" s="49"/>
      <x:c r="X51" s="48"/>
      <x:c r="Y51" s="49"/>
      <x:c r="Z51" s="48"/>
      <x:c r="AA51" s="49"/>
      <x:c r="AB51" s="48"/>
      <x:c r="AC51" s="49"/>
      <x:c r="AD51" s="48"/>
      <x:c r="AE51" s="49"/>
      <x:c r="AF51" s="57"/>
    </x:row>
    <x:row r="52" spans="1:32" x14ac:dyDescent="0.2">
      <x:c r="A52" s="15" t="s">
        <x:v>40</x:v>
      </x:c>
      <x:c r="B52" s="16">
        <x:v>3</x:v>
      </x:c>
      <x:c r="C52" s="25">
        <x:v>54.561100006103501</x:v>
      </x:c>
      <x:c r="D52" s="26" t="s">
        <x:v>102</x:v>
      </x:c>
      <x:c r="E52" s="25">
        <x:v>54.804550170898402</x:v>
      </x:c>
      <x:c r="F52" s="26" t="s">
        <x:v>102</x:v>
      </x:c>
      <x:c r="G52" s="25">
        <x:v>54.940944671630803</x:v>
      </x:c>
      <x:c r="H52" s="26" t="s">
        <x:v>102</x:v>
      </x:c>
      <x:c r="I52" s="25">
        <x:v>51.248695373535099</x:v>
      </x:c>
      <x:c r="J52" s="26" t="s">
        <x:v>102</x:v>
      </x:c>
      <x:c r="K52" s="25">
        <x:v>56.361152648925703</x:v>
      </x:c>
      <x:c r="L52" s="26" t="s">
        <x:v>102</x:v>
      </x:c>
      <x:c r="M52" s="25">
        <x:v>71.900772094726506</x:v>
      </x:c>
      <x:c r="N52" s="26" t="s">
        <x:v>102</x:v>
      </x:c>
      <x:c r="O52" s="25">
        <x:v>70.908943176269503</x:v>
      </x:c>
      <x:c r="P52" s="26" t="s">
        <x:v>102</x:v>
      </x:c>
      <x:c r="Q52" s="25">
        <x:v>63.599258422851499</x:v>
      </x:c>
      <x:c r="R52" s="26" t="s">
        <x:v>102</x:v>
      </x:c>
      <x:c r="S52" s="25">
        <x:v>79.317665100097599</x:v>
      </x:c>
      <x:c r="T52" s="26" t="s">
        <x:v>102</x:v>
      </x:c>
      <x:c r="U52" s="25">
        <x:v>87.574966430664006</x:v>
      </x:c>
      <x:c r="V52" s="26" t="s">
        <x:v>102</x:v>
      </x:c>
      <x:c r="W52" s="25">
        <x:v>74.551727294921804</x:v>
      </x:c>
      <x:c r="X52" s="26" t="s">
        <x:v>102</x:v>
      </x:c>
      <x:c r="Y52" s="25">
        <x:v>74.781539916992102</x:v>
      </x:c>
      <x:c r="Z52" s="26" t="s">
        <x:v>102</x:v>
      </x:c>
      <x:c r="AA52" s="25">
        <x:v>78.938438415527301</x:v>
      </x:c>
      <x:c r="AB52" s="26" t="s">
        <x:v>102</x:v>
      </x:c>
      <x:c r="AC52" s="25">
        <x:v>78.140884399414006</x:v>
      </x:c>
      <x:c r="AD52" s="26" t="s">
        <x:v>102</x:v>
      </x:c>
      <x:c r="AE52" s="25">
        <x:v>60.176845550537102</x:v>
      </x:c>
      <x:c r="AF52" s="58" t="s">
        <x:v>102</x:v>
      </x:c>
    </x:row>
    <x:row r="53" spans="1:32" x14ac:dyDescent="0.2">
      <x:c r="A53" s="17" t="s">
        <x:v>41</x:v>
      </x:c>
      <x:c r="B53" s="18" t="s">
        <x:v>102</x:v>
      </x:c>
      <x:c r="C53" s="21">
        <x:v>74.975860595703097</x:v>
      </x:c>
      <x:c r="D53" s="27" t="s">
        <x:v>102</x:v>
      </x:c>
      <x:c r="E53" s="21">
        <x:v>77.976188659667898</x:v>
      </x:c>
      <x:c r="F53" s="27" t="s">
        <x:v>102</x:v>
      </x:c>
      <x:c r="G53" s="21">
        <x:v>77.871894836425696</x:v>
      </x:c>
      <x:c r="H53" s="27" t="s">
        <x:v>102</x:v>
      </x:c>
      <x:c r="I53" s="21">
        <x:v>70.986473083496094</x:v>
      </x:c>
      <x:c r="J53" s="27" t="s">
        <x:v>102</x:v>
      </x:c>
      <x:c r="K53" s="21">
        <x:v>74.292282104492102</x:v>
      </x:c>
      <x:c r="L53" s="27" t="s">
        <x:v>102</x:v>
      </x:c>
      <x:c r="M53" s="21">
        <x:v>71.003463745117102</x:v>
      </x:c>
      <x:c r="N53" s="27" t="s">
        <x:v>102</x:v>
      </x:c>
      <x:c r="O53" s="21">
        <x:v>79.134651184082003</x:v>
      </x:c>
      <x:c r="P53" s="27" t="s">
        <x:v>102</x:v>
      </x:c>
      <x:c r="Q53" s="21">
        <x:v>70.418762207031193</x:v>
      </x:c>
      <x:c r="R53" s="27" t="s">
        <x:v>102</x:v>
      </x:c>
      <x:c r="S53" s="21">
        <x:v>65.213424682617102</x:v>
      </x:c>
      <x:c r="T53" s="27" t="s">
        <x:v>102</x:v>
      </x:c>
      <x:c r="U53" s="21">
        <x:v>63.701255798339801</x:v>
      </x:c>
      <x:c r="V53" s="27" t="s">
        <x:v>102</x:v>
      </x:c>
      <x:c r="W53" s="21">
        <x:v>68.212936401367102</x:v>
      </x:c>
      <x:c r="X53" s="27" t="s">
        <x:v>102</x:v>
      </x:c>
      <x:c r="Y53" s="21">
        <x:v>73.417823791503906</x:v>
      </x:c>
      <x:c r="Z53" s="27" t="s">
        <x:v>102</x:v>
      </x:c>
      <x:c r="AA53" s="21">
        <x:v>68.352058410644503</x:v>
      </x:c>
      <x:c r="AB53" s="27" t="s">
        <x:v>102</x:v>
      </x:c>
      <x:c r="AC53" s="21">
        <x:v>67.554855346679602</x:v>
      </x:c>
      <x:c r="AD53" s="27" t="s">
        <x:v>102</x:v>
      </x:c>
      <x:c r="AE53" s="21">
        <x:v>63.426647186279297</x:v>
      </x:c>
      <x:c r="AF53" s="59" t="s">
        <x:v>102</x:v>
      </x:c>
    </x:row>
    <x:row r="54" spans="1:32" x14ac:dyDescent="0.2">
      <x:c r="A54" s="15" t="s">
        <x:v>42</x:v>
      </x:c>
      <x:c r="B54" s="16" t="s">
        <x:v>115</x:v>
      </x:c>
      <x:c r="C54" s="25">
        <x:v>98.597557067871094</x:v>
      </x:c>
      <x:c r="D54" s="26" t="s">
        <x:v>102</x:v>
      </x:c>
      <x:c r="E54" s="25">
        <x:v>90.228256225585895</x:v>
      </x:c>
      <x:c r="F54" s="26" t="s">
        <x:v>84</x:v>
      </x:c>
      <x:c r="G54" s="25">
        <x:v>106.22671508789</x:v>
      </x:c>
      <x:c r="H54" s="26" t="s">
        <x:v>102</x:v>
      </x:c>
      <x:c r="I54" s="25">
        <x:v>92.779541015625</x:v>
      </x:c>
      <x:c r="J54" s="26" t="s">
        <x:v>102</x:v>
      </x:c>
      <x:c r="K54" s="25">
        <x:v>102.54469299316401</x:v>
      </x:c>
      <x:c r="L54" s="26" t="s">
        <x:v>102</x:v>
      </x:c>
      <x:c r="M54" s="25">
        <x:v>84.519538879394503</x:v>
      </x:c>
      <x:c r="N54" s="26" t="s">
        <x:v>102</x:v>
      </x:c>
      <x:c r="O54" s="25">
        <x:v>88.336227416992102</x:v>
      </x:c>
      <x:c r="P54" s="26" t="s">
        <x:v>102</x:v>
      </x:c>
      <x:c r="Q54" s="25">
        <x:v>82.748489379882798</x:v>
      </x:c>
      <x:c r="R54" s="26" t="s">
        <x:v>102</x:v>
      </x:c>
      <x:c r="S54" s="25">
        <x:v>81.180503845214801</x:v>
      </x:c>
      <x:c r="T54" s="26" t="s">
        <x:v>102</x:v>
      </x:c>
      <x:c r="U54" s="25">
        <x:v>89.370803833007798</x:v>
      </x:c>
      <x:c r="V54" s="26" t="s">
        <x:v>102</x:v>
      </x:c>
      <x:c r="W54" s="25">
        <x:v>78.269607543945298</x:v>
      </x:c>
      <x:c r="X54" s="26" t="s">
        <x:v>102</x:v>
      </x:c>
      <x:c r="Y54" s="25">
        <x:v>64.483894348144503</x:v>
      </x:c>
      <x:c r="Z54" s="26" t="s">
        <x:v>102</x:v>
      </x:c>
      <x:c r="AA54" s="25">
        <x:v>70.530113220214801</x:v>
      </x:c>
      <x:c r="AB54" s="26" t="s">
        <x:v>102</x:v>
      </x:c>
      <x:c r="AC54" s="25">
        <x:v>84.387428283691406</x:v>
      </x:c>
      <x:c r="AD54" s="26" t="s">
        <x:v>102</x:v>
      </x:c>
      <x:c r="AE54" s="25">
        <x:v>93.136123657226506</x:v>
      </x:c>
      <x:c r="AF54" s="58" t="s">
        <x:v>102</x:v>
      </x:c>
    </x:row>
    <x:row r="55" spans="1:32" x14ac:dyDescent="0.2">
      <x:c r="A55" s="17" t="s">
        <x:v>43</x:v>
      </x:c>
      <x:c r="B55" s="18" t="s">
        <x:v>102</x:v>
      </x:c>
      <x:c r="C55" s="21" t="s">
        <x:v>102</x:v>
      </x:c>
      <x:c r="D55" s="27" t="s">
        <x:v>82</x:v>
      </x:c>
      <x:c r="E55" s="21" t="s">
        <x:v>102</x:v>
      </x:c>
      <x:c r="F55" s="27" t="s">
        <x:v>82</x:v>
      </x:c>
      <x:c r="G55" s="21" t="s">
        <x:v>102</x:v>
      </x:c>
      <x:c r="H55" s="27" t="s">
        <x:v>82</x:v>
      </x:c>
      <x:c r="I55" s="21" t="s">
        <x:v>102</x:v>
      </x:c>
      <x:c r="J55" s="27" t="s">
        <x:v>82</x:v>
      </x:c>
      <x:c r="K55" s="21" t="s">
        <x:v>102</x:v>
      </x:c>
      <x:c r="L55" s="27" t="s">
        <x:v>82</x:v>
      </x:c>
      <x:c r="M55" s="21" t="s">
        <x:v>102</x:v>
      </x:c>
      <x:c r="N55" s="27" t="s">
        <x:v>82</x:v>
      </x:c>
      <x:c r="O55" s="21" t="s">
        <x:v>102</x:v>
      </x:c>
      <x:c r="P55" s="27" t="s">
        <x:v>82</x:v>
      </x:c>
      <x:c r="Q55" s="21" t="s">
        <x:v>102</x:v>
      </x:c>
      <x:c r="R55" s="27" t="s">
        <x:v>82</x:v>
      </x:c>
      <x:c r="S55" s="21" t="s">
        <x:v>102</x:v>
      </x:c>
      <x:c r="T55" s="27" t="s">
        <x:v>82</x:v>
      </x:c>
      <x:c r="U55" s="21" t="s">
        <x:v>102</x:v>
      </x:c>
      <x:c r="V55" s="27" t="s">
        <x:v>82</x:v>
      </x:c>
      <x:c r="W55" s="21" t="s">
        <x:v>102</x:v>
      </x:c>
      <x:c r="X55" s="27" t="s">
        <x:v>82</x:v>
      </x:c>
      <x:c r="Y55" s="21" t="s">
        <x:v>102</x:v>
      </x:c>
      <x:c r="Z55" s="27" t="s">
        <x:v>82</x:v>
      </x:c>
      <x:c r="AA55" s="21" t="s">
        <x:v>102</x:v>
      </x:c>
      <x:c r="AB55" s="27" t="s">
        <x:v>82</x:v>
      </x:c>
      <x:c r="AC55" s="21" t="s">
        <x:v>102</x:v>
      </x:c>
      <x:c r="AD55" s="27" t="s">
        <x:v>82</x:v>
      </x:c>
      <x:c r="AE55" s="21" t="s">
        <x:v>102</x:v>
      </x:c>
      <x:c r="AF55" s="59" t="s">
        <x:v>82</x:v>
      </x:c>
    </x:row>
    <x:row r="56" spans="1:32" x14ac:dyDescent="0.2">
      <x:c r="A56" s="15" t="s">
        <x:v>44</x:v>
      </x:c>
      <x:c r="B56" s="16" t="s">
        <x:v>102</x:v>
      </x:c>
      <x:c r="C56" s="25" t="s">
        <x:v>102</x:v>
      </x:c>
      <x:c r="D56" s="26" t="s">
        <x:v>82</x:v>
      </x:c>
      <x:c r="E56" s="25" t="s">
        <x:v>102</x:v>
      </x:c>
      <x:c r="F56" s="26" t="s">
        <x:v>82</x:v>
      </x:c>
      <x:c r="G56" s="25" t="s">
        <x:v>102</x:v>
      </x:c>
      <x:c r="H56" s="26" t="s">
        <x:v>82</x:v>
      </x:c>
      <x:c r="I56" s="25" t="s">
        <x:v>102</x:v>
      </x:c>
      <x:c r="J56" s="26" t="s">
        <x:v>82</x:v>
      </x:c>
      <x:c r="K56" s="25" t="s">
        <x:v>102</x:v>
      </x:c>
      <x:c r="L56" s="26" t="s">
        <x:v>82</x:v>
      </x:c>
      <x:c r="M56" s="25" t="s">
        <x:v>102</x:v>
      </x:c>
      <x:c r="N56" s="26" t="s">
        <x:v>82</x:v>
      </x:c>
      <x:c r="O56" s="25" t="s">
        <x:v>102</x:v>
      </x:c>
      <x:c r="P56" s="26" t="s">
        <x:v>82</x:v>
      </x:c>
      <x:c r="Q56" s="25" t="s">
        <x:v>102</x:v>
      </x:c>
      <x:c r="R56" s="26" t="s">
        <x:v>82</x:v>
      </x:c>
      <x:c r="S56" s="25" t="s">
        <x:v>102</x:v>
      </x:c>
      <x:c r="T56" s="26" t="s">
        <x:v>82</x:v>
      </x:c>
      <x:c r="U56" s="25" t="s">
        <x:v>102</x:v>
      </x:c>
      <x:c r="V56" s="26" t="s">
        <x:v>82</x:v>
      </x:c>
      <x:c r="W56" s="25" t="s">
        <x:v>102</x:v>
      </x:c>
      <x:c r="X56" s="26" t="s">
        <x:v>82</x:v>
      </x:c>
      <x:c r="Y56" s="25" t="s">
        <x:v>102</x:v>
      </x:c>
      <x:c r="Z56" s="26" t="s">
        <x:v>82</x:v>
      </x:c>
      <x:c r="AA56" s="25" t="s">
        <x:v>102</x:v>
      </x:c>
      <x:c r="AB56" s="26" t="s">
        <x:v>82</x:v>
      </x:c>
      <x:c r="AC56" s="25" t="s">
        <x:v>102</x:v>
      </x:c>
      <x:c r="AD56" s="26" t="s">
        <x:v>82</x:v>
      </x:c>
      <x:c r="AE56" s="25" t="s">
        <x:v>102</x:v>
      </x:c>
      <x:c r="AF56" s="58" t="s">
        <x:v>82</x:v>
      </x:c>
    </x:row>
    <x:row r="57" spans="1:32" x14ac:dyDescent="0.2">
      <x:c r="A57" s="17" t="s">
        <x:v>45</x:v>
      </x:c>
      <x:c r="B57" s="18" t="s">
        <x:v>102</x:v>
      </x:c>
      <x:c r="C57" s="21" t="s">
        <x:v>102</x:v>
      </x:c>
      <x:c r="D57" s="27" t="s">
        <x:v>82</x:v>
      </x:c>
      <x:c r="E57" s="21" t="s">
        <x:v>102</x:v>
      </x:c>
      <x:c r="F57" s="27" t="s">
        <x:v>82</x:v>
      </x:c>
      <x:c r="G57" s="21" t="s">
        <x:v>102</x:v>
      </x:c>
      <x:c r="H57" s="27" t="s">
        <x:v>82</x:v>
      </x:c>
      <x:c r="I57" s="21" t="s">
        <x:v>102</x:v>
      </x:c>
      <x:c r="J57" s="27" t="s">
        <x:v>82</x:v>
      </x:c>
      <x:c r="K57" s="21" t="s">
        <x:v>102</x:v>
      </x:c>
      <x:c r="L57" s="27" t="s">
        <x:v>82</x:v>
      </x:c>
      <x:c r="M57" s="21" t="s">
        <x:v>102</x:v>
      </x:c>
      <x:c r="N57" s="27" t="s">
        <x:v>82</x:v>
      </x:c>
      <x:c r="O57" s="21" t="s">
        <x:v>102</x:v>
      </x:c>
      <x:c r="P57" s="27" t="s">
        <x:v>82</x:v>
      </x:c>
      <x:c r="Q57" s="21" t="s">
        <x:v>102</x:v>
      </x:c>
      <x:c r="R57" s="27" t="s">
        <x:v>82</x:v>
      </x:c>
      <x:c r="S57" s="21" t="s">
        <x:v>102</x:v>
      </x:c>
      <x:c r="T57" s="27" t="s">
        <x:v>82</x:v>
      </x:c>
      <x:c r="U57" s="21" t="s">
        <x:v>102</x:v>
      </x:c>
      <x:c r="V57" s="27" t="s">
        <x:v>82</x:v>
      </x:c>
      <x:c r="W57" s="21" t="s">
        <x:v>102</x:v>
      </x:c>
      <x:c r="X57" s="27" t="s">
        <x:v>82</x:v>
      </x:c>
      <x:c r="Y57" s="21" t="s">
        <x:v>102</x:v>
      </x:c>
      <x:c r="Z57" s="27" t="s">
        <x:v>82</x:v>
      </x:c>
      <x:c r="AA57" s="21" t="s">
        <x:v>102</x:v>
      </x:c>
      <x:c r="AB57" s="27" t="s">
        <x:v>82</x:v>
      </x:c>
      <x:c r="AC57" s="21" t="s">
        <x:v>102</x:v>
      </x:c>
      <x:c r="AD57" s="27" t="s">
        <x:v>82</x:v>
      </x:c>
      <x:c r="AE57" s="21" t="s">
        <x:v>102</x:v>
      </x:c>
      <x:c r="AF57" s="59" t="s">
        <x:v>82</x:v>
      </x:c>
    </x:row>
    <x:row r="58" spans="1:32" x14ac:dyDescent="0.2">
      <x:c r="A58" s="15" t="s">
        <x:v>46</x:v>
      </x:c>
      <x:c r="B58" s="16" t="s">
        <x:v>102</x:v>
      </x:c>
      <x:c r="C58" s="25" t="s">
        <x:v>102</x:v>
      </x:c>
      <x:c r="D58" s="26" t="s">
        <x:v>82</x:v>
      </x:c>
      <x:c r="E58" s="25" t="s">
        <x:v>102</x:v>
      </x:c>
      <x:c r="F58" s="26" t="s">
        <x:v>82</x:v>
      </x:c>
      <x:c r="G58" s="25" t="s">
        <x:v>102</x:v>
      </x:c>
      <x:c r="H58" s="26" t="s">
        <x:v>82</x:v>
      </x:c>
      <x:c r="I58" s="25" t="s">
        <x:v>102</x:v>
      </x:c>
      <x:c r="J58" s="26" t="s">
        <x:v>82</x:v>
      </x:c>
      <x:c r="K58" s="25" t="s">
        <x:v>102</x:v>
      </x:c>
      <x:c r="L58" s="26" t="s">
        <x:v>82</x:v>
      </x:c>
      <x:c r="M58" s="25" t="s">
        <x:v>102</x:v>
      </x:c>
      <x:c r="N58" s="26" t="s">
        <x:v>82</x:v>
      </x:c>
      <x:c r="O58" s="25" t="s">
        <x:v>102</x:v>
      </x:c>
      <x:c r="P58" s="26" t="s">
        <x:v>82</x:v>
      </x:c>
      <x:c r="Q58" s="25" t="s">
        <x:v>102</x:v>
      </x:c>
      <x:c r="R58" s="26" t="s">
        <x:v>82</x:v>
      </x:c>
      <x:c r="S58" s="25" t="s">
        <x:v>102</x:v>
      </x:c>
      <x:c r="T58" s="26" t="s">
        <x:v>82</x:v>
      </x:c>
      <x:c r="U58" s="25" t="s">
        <x:v>102</x:v>
      </x:c>
      <x:c r="V58" s="26" t="s">
        <x:v>82</x:v>
      </x:c>
      <x:c r="W58" s="25" t="s">
        <x:v>102</x:v>
      </x:c>
      <x:c r="X58" s="26" t="s">
        <x:v>82</x:v>
      </x:c>
      <x:c r="Y58" s="25" t="s">
        <x:v>102</x:v>
      </x:c>
      <x:c r="Z58" s="26" t="s">
        <x:v>82</x:v>
      </x:c>
      <x:c r="AA58" s="25" t="s">
        <x:v>102</x:v>
      </x:c>
      <x:c r="AB58" s="26" t="s">
        <x:v>82</x:v>
      </x:c>
      <x:c r="AC58" s="25" t="s">
        <x:v>102</x:v>
      </x:c>
      <x:c r="AD58" s="26" t="s">
        <x:v>82</x:v>
      </x:c>
      <x:c r="AE58" s="25" t="s">
        <x:v>102</x:v>
      </x:c>
      <x:c r="AF58" s="58" t="s">
        <x:v>82</x:v>
      </x:c>
    </x:row>
    <x:row r="59" spans="1:32" x14ac:dyDescent="0.2">
      <x:c r="A59" s="17" t="s">
        <x:v>47</x:v>
      </x:c>
      <x:c r="B59" s="18" t="s">
        <x:v>115</x:v>
      </x:c>
      <x:c r="C59" s="21">
        <x:v>66.279510498046804</x:v>
      </x:c>
      <x:c r="D59" s="27" t="s">
        <x:v>102</x:v>
      </x:c>
      <x:c r="E59" s="21">
        <x:v>57.578334808349602</x:v>
      </x:c>
      <x:c r="F59" s="27" t="s">
        <x:v>102</x:v>
      </x:c>
      <x:c r="G59" s="21">
        <x:v>65.595779418945298</x:v>
      </x:c>
      <x:c r="H59" s="27" t="s">
        <x:v>102</x:v>
      </x:c>
      <x:c r="I59" s="21">
        <x:v>69.330085754394503</x:v>
      </x:c>
      <x:c r="J59" s="27" t="s">
        <x:v>102</x:v>
      </x:c>
      <x:c r="K59" s="21">
        <x:v>70.064186096191406</x:v>
      </x:c>
      <x:c r="L59" s="27" t="s">
        <x:v>102</x:v>
      </x:c>
      <x:c r="M59" s="21">
        <x:v>72.820732116699205</x:v>
      </x:c>
      <x:c r="N59" s="27" t="s">
        <x:v>102</x:v>
      </x:c>
      <x:c r="O59" s="21">
        <x:v>71.327079772949205</x:v>
      </x:c>
      <x:c r="P59" s="27" t="s">
        <x:v>102</x:v>
      </x:c>
      <x:c r="Q59" s="21">
        <x:v>78.218338012695298</x:v>
      </x:c>
      <x:c r="R59" s="27" t="s">
        <x:v>102</x:v>
      </x:c>
      <x:c r="S59" s="21">
        <x:v>65.3489990234375</x:v>
      </x:c>
      <x:c r="T59" s="27" t="s">
        <x:v>102</x:v>
      </x:c>
      <x:c r="U59" s="21">
        <x:v>77.185356140136705</x:v>
      </x:c>
      <x:c r="V59" s="27" t="s">
        <x:v>102</x:v>
      </x:c>
      <x:c r="W59" s="21">
        <x:v>78.076866149902301</x:v>
      </x:c>
      <x:c r="X59" s="27" t="s">
        <x:v>102</x:v>
      </x:c>
      <x:c r="Y59" s="21">
        <x:v>81.706657409667898</x:v>
      </x:c>
      <x:c r="Z59" s="27" t="s">
        <x:v>102</x:v>
      </x:c>
      <x:c r="AA59" s="21">
        <x:v>76.179412841796804</x:v>
      </x:c>
      <x:c r="AB59" s="27" t="s">
        <x:v>102</x:v>
      </x:c>
      <x:c r="AC59" s="21">
        <x:v>77.715263366699205</x:v>
      </x:c>
      <x:c r="AD59" s="27" t="s">
        <x:v>102</x:v>
      </x:c>
      <x:c r="AE59" s="21">
        <x:v>82.078987121582003</x:v>
      </x:c>
      <x:c r="AF59" s="59" t="s">
        <x:v>102</x:v>
      </x:c>
    </x:row>
    <x:row r="60" spans="1:32" x14ac:dyDescent="0.2">
      <x:c r="A60" s="15" t="s">
        <x:v>48</x:v>
      </x:c>
      <x:c r="B60" s="16" t="s">
        <x:v>102</x:v>
      </x:c>
      <x:c r="C60" s="25">
        <x:v>82.955856323242102</x:v>
      </x:c>
      <x:c r="D60" s="26" t="s">
        <x:v>102</x:v>
      </x:c>
      <x:c r="E60" s="25">
        <x:v>81.014999389648395</x:v>
      </x:c>
      <x:c r="F60" s="26" t="s">
        <x:v>102</x:v>
      </x:c>
      <x:c r="G60" s="25">
        <x:v>83.978782653808594</x:v>
      </x:c>
      <x:c r="H60" s="26" t="s">
        <x:v>102</x:v>
      </x:c>
      <x:c r="I60" s="25">
        <x:v>83.837043762207003</x:v>
      </x:c>
      <x:c r="J60" s="26" t="s">
        <x:v>102</x:v>
      </x:c>
      <x:c r="K60" s="25">
        <x:v>81.851737976074205</x:v>
      </x:c>
      <x:c r="L60" s="26" t="s">
        <x:v>102</x:v>
      </x:c>
      <x:c r="M60" s="25">
        <x:v>88.185012817382798</x:v>
      </x:c>
      <x:c r="N60" s="26" t="s">
        <x:v>102</x:v>
      </x:c>
      <x:c r="O60" s="25">
        <x:v>87.360069274902301</x:v>
      </x:c>
      <x:c r="P60" s="26" t="s">
        <x:v>102</x:v>
      </x:c>
      <x:c r="Q60" s="25">
        <x:v>86.634635925292898</x:v>
      </x:c>
      <x:c r="R60" s="26" t="s">
        <x:v>102</x:v>
      </x:c>
      <x:c r="S60" s="25">
        <x:v>89.035194396972599</x:v>
      </x:c>
      <x:c r="T60" s="26" t="s">
        <x:v>102</x:v>
      </x:c>
      <x:c r="U60" s="25">
        <x:v>89.526412963867102</x:v>
      </x:c>
      <x:c r="V60" s="26" t="s">
        <x:v>102</x:v>
      </x:c>
      <x:c r="W60" s="25">
        <x:v>92.9761962890625</x:v>
      </x:c>
      <x:c r="X60" s="26" t="s">
        <x:v>102</x:v>
      </x:c>
      <x:c r="Y60" s="25">
        <x:v>88.3538818359375</x:v>
      </x:c>
      <x:c r="Z60" s="26" t="s">
        <x:v>102</x:v>
      </x:c>
      <x:c r="AA60" s="25">
        <x:v>94.624206542968693</x:v>
      </x:c>
      <x:c r="AB60" s="26" t="s">
        <x:v>102</x:v>
      </x:c>
      <x:c r="AC60" s="25">
        <x:v>94.021270751953097</x:v>
      </x:c>
      <x:c r="AD60" s="26" t="s">
        <x:v>102</x:v>
      </x:c>
      <x:c r="AE60" s="25">
        <x:v>94.996162414550696</x:v>
      </x:c>
      <x:c r="AF60" s="58" t="s">
        <x:v>102</x:v>
      </x:c>
    </x:row>
    <x:row r="61" spans="1:32" x14ac:dyDescent="0.2">
      <x:c r="A61" s="17" t="s">
        <x:v>49</x:v>
      </x:c>
      <x:c r="B61" s="18" t="s">
        <x:v>102</x:v>
      </x:c>
      <x:c r="C61" s="21" t="s">
        <x:v>102</x:v>
      </x:c>
      <x:c r="D61" s="27" t="s">
        <x:v>82</x:v>
      </x:c>
      <x:c r="E61" s="21" t="s">
        <x:v>102</x:v>
      </x:c>
      <x:c r="F61" s="27" t="s">
        <x:v>82</x:v>
      </x:c>
      <x:c r="G61" s="21" t="s">
        <x:v>102</x:v>
      </x:c>
      <x:c r="H61" s="27" t="s">
        <x:v>82</x:v>
      </x:c>
      <x:c r="I61" s="21" t="s">
        <x:v>102</x:v>
      </x:c>
      <x:c r="J61" s="27" t="s">
        <x:v>82</x:v>
      </x:c>
      <x:c r="K61" s="21" t="s">
        <x:v>102</x:v>
      </x:c>
      <x:c r="L61" s="27" t="s">
        <x:v>82</x:v>
      </x:c>
      <x:c r="M61" s="21" t="s">
        <x:v>102</x:v>
      </x:c>
      <x:c r="N61" s="27" t="s">
        <x:v>82</x:v>
      </x:c>
      <x:c r="O61" s="21" t="s">
        <x:v>102</x:v>
      </x:c>
      <x:c r="P61" s="27" t="s">
        <x:v>82</x:v>
      </x:c>
      <x:c r="Q61" s="21" t="s">
        <x:v>102</x:v>
      </x:c>
      <x:c r="R61" s="27" t="s">
        <x:v>82</x:v>
      </x:c>
      <x:c r="S61" s="21" t="s">
        <x:v>102</x:v>
      </x:c>
      <x:c r="T61" s="27" t="s">
        <x:v>82</x:v>
      </x:c>
      <x:c r="U61" s="21" t="s">
        <x:v>102</x:v>
      </x:c>
      <x:c r="V61" s="27" t="s">
        <x:v>82</x:v>
      </x:c>
      <x:c r="W61" s="21" t="s">
        <x:v>102</x:v>
      </x:c>
      <x:c r="X61" s="27" t="s">
        <x:v>82</x:v>
      </x:c>
      <x:c r="Y61" s="21" t="s">
        <x:v>102</x:v>
      </x:c>
      <x:c r="Z61" s="27" t="s">
        <x:v>82</x:v>
      </x:c>
      <x:c r="AA61" s="21" t="s">
        <x:v>102</x:v>
      </x:c>
      <x:c r="AB61" s="27" t="s">
        <x:v>82</x:v>
      </x:c>
      <x:c r="AC61" s="21" t="s">
        <x:v>102</x:v>
      </x:c>
      <x:c r="AD61" s="27" t="s">
        <x:v>82</x:v>
      </x:c>
      <x:c r="AE61" s="21" t="s">
        <x:v>102</x:v>
      </x:c>
      <x:c r="AF61" s="59" t="s">
        <x:v>82</x:v>
      </x:c>
    </x:row>
    <x:row r="62" spans="1:32" x14ac:dyDescent="0.2">
      <x:c r="A62" s="15" t="s">
        <x:v>50</x:v>
      </x:c>
      <x:c r="B62" s="16" t="s">
        <x:v>102</x:v>
      </x:c>
      <x:c r="C62" s="25">
        <x:v>69.487998962402301</x:v>
      </x:c>
      <x:c r="D62" s="26" t="s">
        <x:v>84</x:v>
      </x:c>
      <x:c r="E62" s="25" t="s">
        <x:v>102</x:v>
      </x:c>
      <x:c r="F62" s="26" t="s">
        <x:v>78</x:v>
      </x:c>
      <x:c r="G62" s="25">
        <x:v>68.315635681152301</x:v>
      </x:c>
      <x:c r="H62" s="26" t="s">
        <x:v>84</x:v>
      </x:c>
      <x:c r="I62" s="25">
        <x:v>67.280227661132798</x:v>
      </x:c>
      <x:c r="J62" s="26" t="s">
        <x:v>84</x:v>
      </x:c>
      <x:c r="K62" s="25" t="s">
        <x:v>102</x:v>
      </x:c>
      <x:c r="L62" s="26" t="s">
        <x:v>78</x:v>
      </x:c>
      <x:c r="M62" s="25">
        <x:v>77.785346984863196</x:v>
      </x:c>
      <x:c r="N62" s="26" t="s">
        <x:v>84</x:v>
      </x:c>
      <x:c r="O62" s="25">
        <x:v>78.730964660644503</x:v>
      </x:c>
      <x:c r="P62" s="26" t="s">
        <x:v>84</x:v>
      </x:c>
      <x:c r="Q62" s="25">
        <x:v>79.486091613769503</x:v>
      </x:c>
      <x:c r="R62" s="26" t="s">
        <x:v>84</x:v>
      </x:c>
      <x:c r="S62" s="25">
        <x:v>74.663414001464801</x:v>
      </x:c>
      <x:c r="T62" s="26" t="s">
        <x:v>84</x:v>
      </x:c>
      <x:c r="U62" s="25" t="s">
        <x:v>102</x:v>
      </x:c>
      <x:c r="V62" s="26" t="s">
        <x:v>78</x:v>
      </x:c>
      <x:c r="W62" s="25">
        <x:v>75.511985778808594</x:v>
      </x:c>
      <x:c r="X62" s="26" t="s">
        <x:v>84</x:v>
      </x:c>
      <x:c r="Y62" s="25" t="s">
        <x:v>102</x:v>
      </x:c>
      <x:c r="Z62" s="26" t="s">
        <x:v>78</x:v>
      </x:c>
      <x:c r="AA62" s="25" t="s">
        <x:v>102</x:v>
      </x:c>
      <x:c r="AB62" s="26" t="s">
        <x:v>78</x:v>
      </x:c>
      <x:c r="AC62" s="25" t="s">
        <x:v>102</x:v>
      </x:c>
      <x:c r="AD62" s="26" t="s">
        <x:v>78</x:v>
      </x:c>
      <x:c r="AE62" s="25" t="s">
        <x:v>102</x:v>
      </x:c>
      <x:c r="AF62" s="58" t="s">
        <x:v>78</x:v>
      </x:c>
    </x:row>
    <x:row r="63" spans="1:32" x14ac:dyDescent="0.2">
      <x:c r="A63" s="17"/>
      <x:c r="B63" s="18"/>
      <x:c r="C63" s="21"/>
      <x:c r="D63" s="27"/>
      <x:c r="E63" s="21"/>
      <x:c r="F63" s="27"/>
      <x:c r="G63" s="21"/>
      <x:c r="H63" s="27"/>
      <x:c r="I63" s="21"/>
      <x:c r="J63" s="27"/>
      <x:c r="K63" s="21"/>
      <x:c r="L63" s="27"/>
      <x:c r="M63" s="21"/>
      <x:c r="N63" s="27"/>
      <x:c r="O63" s="21"/>
      <x:c r="P63" s="27"/>
      <x:c r="Q63" s="21"/>
      <x:c r="R63" s="27"/>
      <x:c r="S63" s="21"/>
      <x:c r="T63" s="27"/>
      <x:c r="U63" s="21"/>
      <x:c r="V63" s="27"/>
      <x:c r="W63" s="21"/>
      <x:c r="X63" s="27"/>
      <x:c r="Y63" s="21"/>
      <x:c r="Z63" s="27"/>
      <x:c r="AA63" s="21"/>
      <x:c r="AB63" s="27"/>
      <x:c r="AC63" s="21"/>
      <x:c r="AD63" s="27"/>
      <x:c r="AE63" s="21"/>
      <x:c r="AF63" s="59"/>
    </x:row>
    <x:row r="64" spans="1:32" x14ac:dyDescent="0.2">
      <x:c r="A64" s="11" t="s">
        <x:v>51</x:v>
      </x:c>
      <x:c r="B64" s="12"/>
      <x:c r="C64" s="22">
        <x:v>80.718141638714314</x:v>
      </x:c>
      <x:c r="D64" s="23" t="s">
        <x:v>102</x:v>
      </x:c>
      <x:c r="E64" s="22">
        <x:v>85.402068643008917</x:v>
      </x:c>
      <x:c r="F64" s="23" t="s">
        <x:v>102</x:v>
      </x:c>
      <x:c r="G64" s="22">
        <x:v>83.490010155571753</x:v>
      </x:c>
      <x:c r="H64" s="23" t="s">
        <x:v>102</x:v>
      </x:c>
      <x:c r="I64" s="22">
        <x:v>80.154476366545012</x:v>
      </x:c>
      <x:c r="J64" s="23" t="s">
        <x:v>102</x:v>
      </x:c>
      <x:c r="K64" s="22">
        <x:v>81.656369661029984</x:v>
      </x:c>
      <x:c r="L64" s="23" t="s">
        <x:v>102</x:v>
      </x:c>
      <x:c r="M64" s="22">
        <x:v>81.964161748471454</x:v>
      </x:c>
      <x:c r="N64" s="23" t="s">
        <x:v>102</x:v>
      </x:c>
      <x:c r="O64" s="22">
        <x:v>82.849270696225346</x:v>
      </x:c>
      <x:c r="P64" s="23" t="s">
        <x:v>102</x:v>
      </x:c>
      <x:c r="Q64" s="22">
        <x:v>79.852277009383457</x:v>
      </x:c>
      <x:c r="R64" s="23" t="s">
        <x:v>102</x:v>
      </x:c>
      <x:c r="S64" s="22">
        <x:v>81.357343922490628</x:v>
      </x:c>
      <x:c r="T64" s="23" t="s">
        <x:v>102</x:v>
      </x:c>
      <x:c r="U64" s="22">
        <x:v>84.006427930748956</x:v>
      </x:c>
      <x:c r="V64" s="23" t="s">
        <x:v>102</x:v>
      </x:c>
      <x:c r="W64" s="22">
        <x:v>77.168630517047376</x:v>
      </x:c>
      <x:c r="X64" s="23" t="s">
        <x:v>102</x:v>
      </x:c>
      <x:c r="Y64" s="22">
        <x:v>82.115465910538362</x:v>
      </x:c>
      <x:c r="Z64" s="23" t="s">
        <x:v>102</x:v>
      </x:c>
      <x:c r="AA64" s="22">
        <x:v>76.875545004139752</x:v>
      </x:c>
      <x:c r="AB64" s="23" t="s">
        <x:v>102</x:v>
      </x:c>
      <x:c r="AC64" s="22">
        <x:v>76.043633004893408</x:v>
      </x:c>
      <x:c r="AD64" s="23" t="s">
        <x:v>102</x:v>
      </x:c>
      <x:c r="AE64" s="22">
        <x:v>78.995346898617939</x:v>
      </x:c>
      <x:c r="AF64" s="55" t="s">
        <x:v>102</x:v>
      </x:c>
    </x:row>
    <x:row r="65" spans="1:32" ht="12" thickBot="1" x14ac:dyDescent="0.25">
      <x:c r="A65" s="60" t="s">
        <x:v>52</x:v>
      </x:c>
      <x:c r="B65" s="61"/>
      <x:c r="C65" s="62" t="s">
        <x:v>102</x:v>
      </x:c>
      <x:c r="D65" s="63" t="s">
        <x:v>82</x:v>
      </x:c>
      <x:c r="E65" s="62" t="s">
        <x:v>102</x:v>
      </x:c>
      <x:c r="F65" s="63" t="s">
        <x:v>82</x:v>
      </x:c>
      <x:c r="G65" s="62" t="s">
        <x:v>102</x:v>
      </x:c>
      <x:c r="H65" s="63" t="s">
        <x:v>82</x:v>
      </x:c>
      <x:c r="I65" s="62" t="s">
        <x:v>102</x:v>
      </x:c>
      <x:c r="J65" s="63" t="s">
        <x:v>82</x:v>
      </x:c>
      <x:c r="K65" s="62" t="s">
        <x:v>102</x:v>
      </x:c>
      <x:c r="L65" s="63" t="s">
        <x:v>82</x:v>
      </x:c>
      <x:c r="M65" s="62" t="s">
        <x:v>102</x:v>
      </x:c>
      <x:c r="N65" s="63" t="s">
        <x:v>82</x:v>
      </x:c>
      <x:c r="O65" s="62" t="s">
        <x:v>102</x:v>
      </x:c>
      <x:c r="P65" s="63" t="s">
        <x:v>82</x:v>
      </x:c>
      <x:c r="Q65" s="62" t="s">
        <x:v>102</x:v>
      </x:c>
      <x:c r="R65" s="63" t="s">
        <x:v>82</x:v>
      </x:c>
      <x:c r="S65" s="62" t="s">
        <x:v>102</x:v>
      </x:c>
      <x:c r="T65" s="63" t="s">
        <x:v>82</x:v>
      </x:c>
      <x:c r="U65" s="62" t="s">
        <x:v>102</x:v>
      </x:c>
      <x:c r="V65" s="63" t="s">
        <x:v>82</x:v>
      </x:c>
      <x:c r="W65" s="62" t="s">
        <x:v>102</x:v>
      </x:c>
      <x:c r="X65" s="63" t="s">
        <x:v>82</x:v>
      </x:c>
      <x:c r="Y65" s="62" t="s">
        <x:v>102</x:v>
      </x:c>
      <x:c r="Z65" s="63" t="s">
        <x:v>82</x:v>
      </x:c>
      <x:c r="AA65" s="62" t="s">
        <x:v>102</x:v>
      </x:c>
      <x:c r="AB65" s="63" t="s">
        <x:v>82</x:v>
      </x:c>
      <x:c r="AC65" s="62" t="s">
        <x:v>102</x:v>
      </x:c>
      <x:c r="AD65" s="63" t="s">
        <x:v>82</x:v>
      </x:c>
      <x:c r="AE65" s="62" t="s">
        <x:v>102</x:v>
      </x:c>
      <x:c r="AF65" s="64" t="s">
        <x:v>82</x:v>
      </x:c>
    </x:row>
    <x:row r="66" spans="1:32" s="113" customFormat="1" x14ac:dyDescent="0.2">
      <x:c r="A66" s="113" t="s">
        <x:v>137</x:v>
      </x:c>
      <x:c r="B66" s="10"/>
    </x:row>
    <x:row r="67" spans="1:32" s="113" customFormat="1" x14ac:dyDescent="0.2">
      <x:c r="A67" s="113" t="s">
        <x:v>131</x:v>
      </x:c>
    </x:row>
    <x:row r="68" spans="1:32" s="113" customFormat="1" x14ac:dyDescent="0.2">
      <x:c r="A68" s="113" t="s">
        <x:v>138</x:v>
      </x:c>
    </x:row>
    <x:row r="69" spans="1:32" s="113" customFormat="1" x14ac:dyDescent="0.2">
      <x:c r="A69" s="113" t="s">
        <x:v>119</x:v>
      </x:c>
    </x:row>
    <x:row r="70" spans="1:32" s="113" customFormat="1" x14ac:dyDescent="0.2"/>
  </x:sheetData>
  <x:mergeCells count="35">
    <x:mergeCell ref="O7:P7"/>
    <x:mergeCell ref="Q7:R7"/>
    <x:mergeCell ref="S7:T7"/>
    <x:mergeCell ref="W6:AF6"/>
    <x:mergeCell ref="U7:V7"/>
    <x:mergeCell ref="W7:X7"/>
    <x:mergeCell ref="Y7:Z7"/>
    <x:mergeCell ref="AA7:AB7"/>
    <x:mergeCell ref="AE7:AF7"/>
    <x:mergeCell ref="AC7:AD7"/>
    <x:mergeCell ref="A6:A8"/>
    <x:mergeCell ref="B6:B8"/>
    <x:mergeCell ref="C6:L6"/>
    <x:mergeCell ref="M6:V6"/>
    <x:mergeCell ref="M8:N8"/>
    <x:mergeCell ref="C8:D8"/>
    <x:mergeCell ref="E8:F8"/>
    <x:mergeCell ref="G8:H8"/>
    <x:mergeCell ref="I8:J8"/>
    <x:mergeCell ref="K8:L8"/>
    <x:mergeCell ref="C7:D7"/>
    <x:mergeCell ref="E7:F7"/>
    <x:mergeCell ref="G7:H7"/>
    <x:mergeCell ref="I7:J7"/>
    <x:mergeCell ref="K7:L7"/>
    <x:mergeCell ref="M7:N7"/>
    <x:mergeCell ref="AE8:AF8"/>
    <x:mergeCell ref="O8:P8"/>
    <x:mergeCell ref="Q8:R8"/>
    <x:mergeCell ref="S8:T8"/>
    <x:mergeCell ref="U8:V8"/>
    <x:mergeCell ref="W8:X8"/>
    <x:mergeCell ref="Y8:Z8"/>
    <x:mergeCell ref="AA8:AB8"/>
    <x:mergeCell ref="AC8:AD8"/>
  </x:mergeCells>
  <x:pageMargins left="0.7" right="0.7" top="0.75" bottom="0.75" header="0.3" footer="0.3"/>
  <x:pageSetup paperSize="9" orientation="portrait" r:id="rId1"/>
</x:worksheet>
</file>

<file path=xl/worksheets/sheet5.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57E1CBA-877A-4563-8854-D09E1E85ABC2}" mc:Ignorable="x14ac xr xr2 xr3">
  <x:sheetPr codeName="Sheet7">
    <x:tabColor rgb="FFFF0000"/>
  </x:sheetPr>
  <x:dimension ref="A1:AS70"/>
  <x:sheetViews>
    <x:sheetView zoomScaleNormal="100" workbookViewId="0">
      <x:pane xSplit="2" ySplit="8" topLeftCell="C9" activePane="bottomRight" state="frozen"/>
      <x:selection activeCell="C17" sqref="C17"/>
      <x:selection pane="topRight" activeCell="C17" sqref="C17"/>
      <x:selection pane="bottomLeft" activeCell="C17" sqref="C17"/>
      <x:selection pane="bottomRight"/>
    </x:sheetView>
  </x:sheetViews>
  <x:sheetFormatPr defaultColWidth="8.85546875" defaultRowHeight="11.25" x14ac:dyDescent="0.2"/>
  <x:cols>
    <x:col min="1" max="1" width="22.140625" style="4" customWidth="1"/>
    <x:col min="2" max="2" width="2.5703125" style="4" customWidth="1"/>
    <x:col min="3" max="21" width="5.5703125" style="4" customWidth="1"/>
    <x:col min="22" max="22" width="6.85546875" style="4" customWidth="1"/>
    <x:col min="23" max="34" width="5.5703125" style="4" customWidth="1"/>
    <x:col min="35" max="45" width="8.85546875" style="113"/>
    <x:col min="46" max="16384" width="8.85546875" style="4"/>
  </x:cols>
  <x:sheetData>
    <x:row r="1" spans="1:45" s="113" customFormat="1" x14ac:dyDescent="0.2">
      <x:c r="A1" s="377" t="s">
        <x:v>61</x:v>
      </x:c>
    </x:row>
    <x:row r="2" spans="1:45" s="113" customFormat="1" x14ac:dyDescent="0.2">
      <x:c r="A2" s="377" t="s">
        <x:v>139</x:v>
      </x:c>
    </x:row>
    <x:row r="3" spans="1:45" s="113" customFormat="1" x14ac:dyDescent="0.2">
      <x:c r="A3" s="113" t="s">
        <x:v>140</x:v>
      </x:c>
    </x:row>
    <x:row r="4" spans="1:45" s="113" customFormat="1" x14ac:dyDescent="0.2"/>
    <x:row r="5" spans="1:45" s="113" customFormat="1" ht="12" thickBot="1" x14ac:dyDescent="0.25"/>
    <x:row r="6" spans="1:45" ht="23.1" customHeight="1" x14ac:dyDescent="0.2">
      <x:c r="A6" s="474"/>
      <x:c r="B6" s="476" t="s">
        <x:v>90</x:v>
      </x:c>
      <x:c r="C6" s="485" t="s">
        <x:v>141</x:v>
      </x:c>
      <x:c r="D6" s="492"/>
      <x:c r="E6" s="485" t="s">
        <x:v>142</x:v>
      </x:c>
      <x:c r="F6" s="491"/>
      <x:c r="G6" s="491"/>
      <x:c r="H6" s="491"/>
      <x:c r="I6" s="491"/>
      <x:c r="J6" s="491"/>
      <x:c r="K6" s="491"/>
      <x:c r="L6" s="492"/>
      <x:c r="M6" s="485" t="s">
        <x:v>143</x:v>
      </x:c>
      <x:c r="N6" s="491"/>
      <x:c r="O6" s="491"/>
      <x:c r="P6" s="491"/>
      <x:c r="Q6" s="491"/>
      <x:c r="R6" s="492"/>
      <x:c r="S6" s="485" t="s">
        <x:v>144</x:v>
      </x:c>
      <x:c r="T6" s="491"/>
      <x:c r="U6" s="491"/>
      <x:c r="V6" s="491"/>
      <x:c r="W6" s="491"/>
      <x:c r="X6" s="491"/>
      <x:c r="Y6" s="491"/>
      <x:c r="Z6" s="492"/>
      <x:c r="AA6" s="485" t="s">
        <x:v>145</x:v>
      </x:c>
      <x:c r="AB6" s="491"/>
      <x:c r="AC6" s="491"/>
      <x:c r="AD6" s="491"/>
      <x:c r="AE6" s="491"/>
      <x:c r="AF6" s="492"/>
      <x:c r="AG6" s="485" t="s">
        <x:v>146</x:v>
      </x:c>
      <x:c r="AH6" s="486"/>
    </x:row>
    <x:row r="7" spans="1:45" s="373" customFormat="1" ht="63.95" customHeight="1" x14ac:dyDescent="0.2">
      <x:c r="A7" s="475"/>
      <x:c r="B7" s="477"/>
      <x:c r="C7" s="487"/>
      <x:c r="D7" s="493"/>
      <x:c r="E7" s="429" t="s">
        <x:v>147</x:v>
      </x:c>
      <x:c r="F7" s="430"/>
      <x:c r="G7" s="429" t="s">
        <x:v>148</x:v>
      </x:c>
      <x:c r="H7" s="430"/>
      <x:c r="I7" s="429" t="s">
        <x:v>149</x:v>
      </x:c>
      <x:c r="J7" s="430"/>
      <x:c r="K7" s="489" t="s">
        <x:v>98</x:v>
      </x:c>
      <x:c r="L7" s="490"/>
      <x:c r="M7" s="429" t="s">
        <x:v>150</x:v>
      </x:c>
      <x:c r="N7" s="430"/>
      <x:c r="O7" s="429" t="s">
        <x:v>151</x:v>
      </x:c>
      <x:c r="P7" s="430"/>
      <x:c r="Q7" s="489" t="s">
        <x:v>98</x:v>
      </x:c>
      <x:c r="R7" s="490"/>
      <x:c r="S7" s="494" t="s">
        <x:v>152</x:v>
      </x:c>
      <x:c r="T7" s="494"/>
      <x:c r="U7" s="494" t="s">
        <x:v>153</x:v>
      </x:c>
      <x:c r="V7" s="494"/>
      <x:c r="W7" s="494" t="s">
        <x:v>154</x:v>
      </x:c>
      <x:c r="X7" s="494"/>
      <x:c r="Y7" s="495" t="s">
        <x:v>98</x:v>
      </x:c>
      <x:c r="Z7" s="495"/>
      <x:c r="AA7" s="429" t="s">
        <x:v>155</x:v>
      </x:c>
      <x:c r="AB7" s="430"/>
      <x:c r="AC7" s="429" t="s">
        <x:v>156</x:v>
      </x:c>
      <x:c r="AD7" s="430"/>
      <x:c r="AE7" s="489" t="s">
        <x:v>98</x:v>
      </x:c>
      <x:c r="AF7" s="490"/>
      <x:c r="AG7" s="487"/>
      <x:c r="AH7" s="488"/>
      <x:c r="AI7" s="380"/>
      <x:c r="AJ7" s="380"/>
      <x:c r="AK7" s="380"/>
      <x:c r="AL7" s="380"/>
      <x:c r="AM7" s="380"/>
      <x:c r="AN7" s="380"/>
      <x:c r="AO7" s="380"/>
      <x:c r="AP7" s="380"/>
      <x:c r="AQ7" s="380"/>
      <x:c r="AR7" s="380"/>
      <x:c r="AS7" s="380"/>
    </x:row>
    <x:row r="8" spans="1:45" x14ac:dyDescent="0.2">
      <x:c r="A8" s="475"/>
      <x:c r="B8" s="477"/>
      <x:c r="C8" s="459">
        <x:v>1</x:v>
      </x:c>
      <x:c r="D8" s="457"/>
      <x:c r="E8" s="459">
        <x:v>2</x:v>
      </x:c>
      <x:c r="F8" s="457"/>
      <x:c r="G8" s="459">
        <x:v>3</x:v>
      </x:c>
      <x:c r="H8" s="457"/>
      <x:c r="I8" s="459">
        <x:v>4</x:v>
      </x:c>
      <x:c r="J8" s="457"/>
      <x:c r="K8" s="459">
        <x:v>5</x:v>
      </x:c>
      <x:c r="L8" s="457"/>
      <x:c r="M8" s="459">
        <x:v>6</x:v>
      </x:c>
      <x:c r="N8" s="457"/>
      <x:c r="O8" s="459">
        <x:v>7</x:v>
      </x:c>
      <x:c r="P8" s="457"/>
      <x:c r="Q8" s="459">
        <x:v>8</x:v>
      </x:c>
      <x:c r="R8" s="457"/>
      <x:c r="S8" s="459">
        <x:v>9</x:v>
      </x:c>
      <x:c r="T8" s="457"/>
      <x:c r="U8" s="459">
        <x:v>10</x:v>
      </x:c>
      <x:c r="V8" s="457"/>
      <x:c r="W8" s="459">
        <x:v>11</x:v>
      </x:c>
      <x:c r="X8" s="457"/>
      <x:c r="Y8" s="459">
        <x:v>12</x:v>
      </x:c>
      <x:c r="Z8" s="457"/>
      <x:c r="AA8" s="459">
        <x:v>13</x:v>
      </x:c>
      <x:c r="AB8" s="457"/>
      <x:c r="AC8" s="459">
        <x:v>14</x:v>
      </x:c>
      <x:c r="AD8" s="457"/>
      <x:c r="AE8" s="459">
        <x:v>15</x:v>
      </x:c>
      <x:c r="AF8" s="457"/>
      <x:c r="AG8" s="459">
        <x:v>16</x:v>
      </x:c>
      <x:c r="AH8" s="473"/>
    </x:row>
    <x:row r="9" spans="1:45" x14ac:dyDescent="0.2">
      <x:c r="A9" s="5" t="s">
        <x:v>103</x:v>
      </x:c>
      <x:c r="C9" s="44"/>
      <x:c r="AH9" s="65"/>
    </x:row>
    <x:row r="10" spans="1:45" x14ac:dyDescent="0.2">
      <x:c r="A10" s="7" t="s">
        <x:v>1</x:v>
      </x:c>
      <x:c r="B10" s="8" t="s">
        <x:v>115</x:v>
      </x:c>
      <x:c r="C10" s="19">
        <x:v>88.493568420410099</x:v>
      </x:c>
      <x:c r="D10" s="20" t="s">
        <x:v>102</x:v>
      </x:c>
      <x:c r="E10" s="19" t="s">
        <x:v>102</x:v>
      </x:c>
      <x:c r="F10" s="20" t="s">
        <x:v>82</x:v>
      </x:c>
      <x:c r="G10" s="19" t="s">
        <x:v>102</x:v>
      </x:c>
      <x:c r="H10" s="20" t="s">
        <x:v>82</x:v>
      </x:c>
      <x:c r="I10" s="19">
        <x:v>95.761268615722599</x:v>
      </x:c>
      <x:c r="J10" s="20" t="s">
        <x:v>102</x:v>
      </x:c>
      <x:c r="K10" s="19">
        <x:v>89.516914367675696</x:v>
      </x:c>
      <x:c r="L10" s="20" t="s">
        <x:v>102</x:v>
      </x:c>
      <x:c r="M10" s="19" t="s">
        <x:v>102</x:v>
      </x:c>
      <x:c r="N10" s="20" t="s">
        <x:v>82</x:v>
      </x:c>
      <x:c r="O10" s="19" t="s">
        <x:v>102</x:v>
      </x:c>
      <x:c r="P10" s="20" t="s">
        <x:v>82</x:v>
      </x:c>
      <x:c r="Q10" s="19">
        <x:v>105.371139526367</x:v>
      </x:c>
      <x:c r="R10" s="20" t="s">
        <x:v>102</x:v>
      </x:c>
      <x:c r="S10" s="19">
        <x:v>103.39070892333901</x:v>
      </x:c>
      <x:c r="T10" s="20" t="s">
        <x:v>102</x:v>
      </x:c>
      <x:c r="U10" s="19">
        <x:v>99.085189819335895</x:v>
      </x:c>
      <x:c r="V10" s="20" t="s">
        <x:v>102</x:v>
      </x:c>
      <x:c r="W10" s="19">
        <x:v>110.19229888916</x:v>
      </x:c>
      <x:c r="X10" s="20" t="s">
        <x:v>102</x:v>
      </x:c>
      <x:c r="Y10" s="19">
        <x:v>107.015159606933</x:v>
      </x:c>
      <x:c r="Z10" s="20" t="s">
        <x:v>102</x:v>
      </x:c>
      <x:c r="AA10" s="19" t="s">
        <x:v>102</x:v>
      </x:c>
      <x:c r="AB10" s="20" t="s">
        <x:v>82</x:v>
      </x:c>
      <x:c r="AC10" s="19" t="s">
        <x:v>102</x:v>
      </x:c>
      <x:c r="AD10" s="20" t="s">
        <x:v>82</x:v>
      </x:c>
      <x:c r="AE10" s="19">
        <x:v>94.227325439453097</x:v>
      </x:c>
      <x:c r="AF10" s="20" t="s">
        <x:v>102</x:v>
      </x:c>
      <x:c r="AG10" s="19">
        <x:v>83.923049926757798</x:v>
      </x:c>
      <x:c r="AH10" s="54" t="s">
        <x:v>102</x:v>
      </x:c>
    </x:row>
    <x:row r="11" spans="1:45" x14ac:dyDescent="0.2">
      <x:c r="A11" s="9" t="s">
        <x:v>2</x:v>
      </x:c>
      <x:c r="B11" s="10" t="s">
        <x:v>102</x:v>
      </x:c>
      <x:c r="C11" s="21">
        <x:v>83.407463073730398</x:v>
      </x:c>
      <x:c r="D11" s="53" t="s">
        <x:v>102</x:v>
      </x:c>
      <x:c r="E11" s="21" t="s">
        <x:v>102</x:v>
      </x:c>
      <x:c r="F11" s="53" t="s">
        <x:v>82</x:v>
      </x:c>
      <x:c r="G11" s="21" t="s">
        <x:v>102</x:v>
      </x:c>
      <x:c r="H11" s="53" t="s">
        <x:v>82</x:v>
      </x:c>
      <x:c r="I11" s="21">
        <x:v>94.463233947753906</x:v>
      </x:c>
      <x:c r="J11" s="53" t="s">
        <x:v>102</x:v>
      </x:c>
      <x:c r="K11" s="21">
        <x:v>88.637680053710895</x:v>
      </x:c>
      <x:c r="L11" s="53" t="s">
        <x:v>102</x:v>
      </x:c>
      <x:c r="M11" s="21" t="s">
        <x:v>102</x:v>
      </x:c>
      <x:c r="N11" s="53" t="s">
        <x:v>82</x:v>
      </x:c>
      <x:c r="O11" s="21" t="s">
        <x:v>102</x:v>
      </x:c>
      <x:c r="P11" s="53" t="s">
        <x:v>82</x:v>
      </x:c>
      <x:c r="Q11" s="21">
        <x:v>110.738708496093</x:v>
      </x:c>
      <x:c r="R11" s="53" t="s">
        <x:v>102</x:v>
      </x:c>
      <x:c r="S11" s="21">
        <x:v>101.877754211425</x:v>
      </x:c>
      <x:c r="T11" s="53" t="s">
        <x:v>102</x:v>
      </x:c>
      <x:c r="U11" s="21">
        <x:v>106.20468139648401</x:v>
      </x:c>
      <x:c r="V11" s="53" t="s">
        <x:v>102</x:v>
      </x:c>
      <x:c r="W11" s="21">
        <x:v>99.827423095703097</x:v>
      </x:c>
      <x:c r="X11" s="53" t="s">
        <x:v>102</x:v>
      </x:c>
      <x:c r="Y11" s="21">
        <x:v>100.637687683105</x:v>
      </x:c>
      <x:c r="Z11" s="53" t="s">
        <x:v>102</x:v>
      </x:c>
      <x:c r="AA11" s="21" t="s">
        <x:v>102</x:v>
      </x:c>
      <x:c r="AB11" s="53" t="s">
        <x:v>82</x:v>
      </x:c>
      <x:c r="AC11" s="21" t="s">
        <x:v>102</x:v>
      </x:c>
      <x:c r="AD11" s="53" t="s">
        <x:v>82</x:v>
      </x:c>
      <x:c r="AE11" s="21">
        <x:v>122.37257385253901</x:v>
      </x:c>
      <x:c r="AF11" s="53" t="s">
        <x:v>102</x:v>
      </x:c>
      <x:c r="AG11" s="21">
        <x:v>75.981399536132798</x:v>
      </x:c>
      <x:c r="AH11" s="29" t="s">
        <x:v>102</x:v>
      </x:c>
    </x:row>
    <x:row r="12" spans="1:45" x14ac:dyDescent="0.2">
      <x:c r="A12" s="7" t="s">
        <x:v>3</x:v>
      </x:c>
      <x:c r="B12" s="8" t="s">
        <x:v>102</x:v>
      </x:c>
      <x:c r="C12" s="19" t="s">
        <x:v>102</x:v>
      </x:c>
      <x:c r="D12" s="20" t="s">
        <x:v>82</x:v>
      </x:c>
      <x:c r="E12" s="19" t="s">
        <x:v>102</x:v>
      </x:c>
      <x:c r="F12" s="20" t="s">
        <x:v>82</x:v>
      </x:c>
      <x:c r="G12" s="19" t="s">
        <x:v>102</x:v>
      </x:c>
      <x:c r="H12" s="20" t="s">
        <x:v>82</x:v>
      </x:c>
      <x:c r="I12" s="19" t="s">
        <x:v>102</x:v>
      </x:c>
      <x:c r="J12" s="20" t="s">
        <x:v>82</x:v>
      </x:c>
      <x:c r="K12" s="19" t="s">
        <x:v>102</x:v>
      </x:c>
      <x:c r="L12" s="20" t="s">
        <x:v>82</x:v>
      </x:c>
      <x:c r="M12" s="19" t="s">
        <x:v>102</x:v>
      </x:c>
      <x:c r="N12" s="20" t="s">
        <x:v>82</x:v>
      </x:c>
      <x:c r="O12" s="19" t="s">
        <x:v>102</x:v>
      </x:c>
      <x:c r="P12" s="20" t="s">
        <x:v>82</x:v>
      </x:c>
      <x:c r="Q12" s="19" t="s">
        <x:v>102</x:v>
      </x:c>
      <x:c r="R12" s="20" t="s">
        <x:v>82</x:v>
      </x:c>
      <x:c r="S12" s="19" t="s">
        <x:v>102</x:v>
      </x:c>
      <x:c r="T12" s="20" t="s">
        <x:v>82</x:v>
      </x:c>
      <x:c r="U12" s="19" t="s">
        <x:v>102</x:v>
      </x:c>
      <x:c r="V12" s="20" t="s">
        <x:v>82</x:v>
      </x:c>
      <x:c r="W12" s="19" t="s">
        <x:v>102</x:v>
      </x:c>
      <x:c r="X12" s="20" t="s">
        <x:v>82</x:v>
      </x:c>
      <x:c r="Y12" s="19" t="s">
        <x:v>102</x:v>
      </x:c>
      <x:c r="Z12" s="20" t="s">
        <x:v>82</x:v>
      </x:c>
      <x:c r="AA12" s="19" t="s">
        <x:v>102</x:v>
      </x:c>
      <x:c r="AB12" s="20" t="s">
        <x:v>82</x:v>
      </x:c>
      <x:c r="AC12" s="19" t="s">
        <x:v>102</x:v>
      </x:c>
      <x:c r="AD12" s="20" t="s">
        <x:v>82</x:v>
      </x:c>
      <x:c r="AE12" s="19" t="s">
        <x:v>102</x:v>
      </x:c>
      <x:c r="AF12" s="20" t="s">
        <x:v>82</x:v>
      </x:c>
      <x:c r="AG12" s="19" t="s">
        <x:v>102</x:v>
      </x:c>
      <x:c r="AH12" s="54" t="s">
        <x:v>82</x:v>
      </x:c>
    </x:row>
    <x:row r="13" spans="1:45" x14ac:dyDescent="0.2">
      <x:c r="A13" s="9" t="s">
        <x:v>4</x:v>
      </x:c>
      <x:c r="B13" s="10" t="s">
        <x:v>115</x:v>
      </x:c>
      <x:c r="C13" s="21">
        <x:v>85.400962829589801</x:v>
      </x:c>
      <x:c r="D13" s="53" t="s">
        <x:v>102</x:v>
      </x:c>
      <x:c r="E13" s="21">
        <x:v>74.210578918457003</x:v>
      </x:c>
      <x:c r="F13" s="53" t="s">
        <x:v>102</x:v>
      </x:c>
      <x:c r="G13" s="21">
        <x:v>91.151603698730398</x:v>
      </x:c>
      <x:c r="H13" s="53" t="s">
        <x:v>102</x:v>
      </x:c>
      <x:c r="I13" s="21">
        <x:v>97.977401733398395</x:v>
      </x:c>
      <x:c r="J13" s="53" t="s">
        <x:v>102</x:v>
      </x:c>
      <x:c r="K13" s="21">
        <x:v>90.732414245605398</x:v>
      </x:c>
      <x:c r="L13" s="53" t="s">
        <x:v>102</x:v>
      </x:c>
      <x:c r="M13" s="21">
        <x:v>109.589698791503</x:v>
      </x:c>
      <x:c r="N13" s="53" t="s">
        <x:v>102</x:v>
      </x:c>
      <x:c r="O13" s="21">
        <x:v>140.91178894042901</x:v>
      </x:c>
      <x:c r="P13" s="53" t="s">
        <x:v>102</x:v>
      </x:c>
      <x:c r="Q13" s="21">
        <x:v>112.4927444458</x:v>
      </x:c>
      <x:c r="R13" s="53" t="s">
        <x:v>102</x:v>
      </x:c>
      <x:c r="S13" s="21">
        <x:v>105.188682556152</x:v>
      </x:c>
      <x:c r="T13" s="53" t="s">
        <x:v>102</x:v>
      </x:c>
      <x:c r="U13" s="21">
        <x:v>107.9927444458</x:v>
      </x:c>
      <x:c r="V13" s="53" t="s">
        <x:v>102</x:v>
      </x:c>
      <x:c r="W13" s="21">
        <x:v>109.32809448242099</x:v>
      </x:c>
      <x:c r="X13" s="53" t="s">
        <x:v>102</x:v>
      </x:c>
      <x:c r="Y13" s="21">
        <x:v>108.03409576416</x:v>
      </x:c>
      <x:c r="Z13" s="53" t="s">
        <x:v>102</x:v>
      </x:c>
      <x:c r="AA13" s="21">
        <x:v>119.76547241210901</x:v>
      </x:c>
      <x:c r="AB13" s="53" t="s">
        <x:v>102</x:v>
      </x:c>
      <x:c r="AC13" s="21">
        <x:v>88.419647216796804</x:v>
      </x:c>
      <x:c r="AD13" s="53" t="s">
        <x:v>102</x:v>
      </x:c>
      <x:c r="AE13" s="21">
        <x:v>88.364418029785099</x:v>
      </x:c>
      <x:c r="AF13" s="53" t="s">
        <x:v>102</x:v>
      </x:c>
      <x:c r="AG13" s="21">
        <x:v>83.854743957519503</x:v>
      </x:c>
      <x:c r="AH13" s="29" t="s">
        <x:v>102</x:v>
      </x:c>
    </x:row>
    <x:row r="14" spans="1:45" x14ac:dyDescent="0.2">
      <x:c r="A14" s="7" t="s">
        <x:v>5</x:v>
      </x:c>
      <x:c r="B14" s="8" t="s">
        <x:v>102</x:v>
      </x:c>
      <x:c r="C14" s="19">
        <x:v>70.032920837402301</x:v>
      </x:c>
      <x:c r="D14" s="20" t="s">
        <x:v>102</x:v>
      </x:c>
      <x:c r="E14" s="19" t="s">
        <x:v>102</x:v>
      </x:c>
      <x:c r="F14" s="20" t="s">
        <x:v>82</x:v>
      </x:c>
      <x:c r="G14" s="19" t="s">
        <x:v>102</x:v>
      </x:c>
      <x:c r="H14" s="20" t="s">
        <x:v>82</x:v>
      </x:c>
      <x:c r="I14" s="19">
        <x:v>112.490341186523</x:v>
      </x:c>
      <x:c r="J14" s="20" t="s">
        <x:v>102</x:v>
      </x:c>
      <x:c r="K14" s="19">
        <x:v>95.247383117675696</x:v>
      </x:c>
      <x:c r="L14" s="20" t="s">
        <x:v>102</x:v>
      </x:c>
      <x:c r="M14" s="19" t="s">
        <x:v>102</x:v>
      </x:c>
      <x:c r="N14" s="20" t="s">
        <x:v>82</x:v>
      </x:c>
      <x:c r="O14" s="19" t="s">
        <x:v>102</x:v>
      </x:c>
      <x:c r="P14" s="20" t="s">
        <x:v>82</x:v>
      </x:c>
      <x:c r="Q14" s="19">
        <x:v>103.026885986328</x:v>
      </x:c>
      <x:c r="R14" s="20" t="s">
        <x:v>102</x:v>
      </x:c>
      <x:c r="S14" s="19">
        <x:v>125.282264709472</x:v>
      </x:c>
      <x:c r="T14" s="20" t="s">
        <x:v>84</x:v>
      </x:c>
      <x:c r="U14" s="19">
        <x:v>106.399375915527</x:v>
      </x:c>
      <x:c r="V14" s="20" t="s">
        <x:v>102</x:v>
      </x:c>
      <x:c r="W14" s="19">
        <x:v>120.000732421875</x:v>
      </x:c>
      <x:c r="X14" s="20" t="s">
        <x:v>102</x:v>
      </x:c>
      <x:c r="Y14" s="19">
        <x:v>118.01115417480401</x:v>
      </x:c>
      <x:c r="Z14" s="20" t="s">
        <x:v>102</x:v>
      </x:c>
      <x:c r="AA14" s="19" t="s">
        <x:v>102</x:v>
      </x:c>
      <x:c r="AB14" s="20" t="s">
        <x:v>82</x:v>
      </x:c>
      <x:c r="AC14" s="19" t="s">
        <x:v>102</x:v>
      </x:c>
      <x:c r="AD14" s="20" t="s">
        <x:v>82</x:v>
      </x:c>
      <x:c r="AE14" s="19">
        <x:v>92.772933959960895</x:v>
      </x:c>
      <x:c r="AF14" s="20" t="s">
        <x:v>102</x:v>
      </x:c>
      <x:c r="AG14" s="19">
        <x:v>72.897789001464801</x:v>
      </x:c>
      <x:c r="AH14" s="54" t="s">
        <x:v>102</x:v>
      </x:c>
    </x:row>
    <x:row r="15" spans="1:45" x14ac:dyDescent="0.2">
      <x:c r="A15" s="9" t="s">
        <x:v>6</x:v>
      </x:c>
      <x:c r="B15" s="10" t="s">
        <x:v>102</x:v>
      </x:c>
      <x:c r="C15" s="21" t="s">
        <x:v>102</x:v>
      </x:c>
      <x:c r="D15" s="53" t="s">
        <x:v>82</x:v>
      </x:c>
      <x:c r="E15" s="21" t="s">
        <x:v>102</x:v>
      </x:c>
      <x:c r="F15" s="53" t="s">
        <x:v>82</x:v>
      </x:c>
      <x:c r="G15" s="21" t="s">
        <x:v>102</x:v>
      </x:c>
      <x:c r="H15" s="53" t="s">
        <x:v>82</x:v>
      </x:c>
      <x:c r="I15" s="21" t="s">
        <x:v>102</x:v>
      </x:c>
      <x:c r="J15" s="53" t="s">
        <x:v>82</x:v>
      </x:c>
      <x:c r="K15" s="21" t="s">
        <x:v>102</x:v>
      </x:c>
      <x:c r="L15" s="53" t="s">
        <x:v>82</x:v>
      </x:c>
      <x:c r="M15" s="21" t="s">
        <x:v>102</x:v>
      </x:c>
      <x:c r="N15" s="53" t="s">
        <x:v>82</x:v>
      </x:c>
      <x:c r="O15" s="21" t="s">
        <x:v>102</x:v>
      </x:c>
      <x:c r="P15" s="53" t="s">
        <x:v>82</x:v>
      </x:c>
      <x:c r="Q15" s="21" t="s">
        <x:v>102</x:v>
      </x:c>
      <x:c r="R15" s="53" t="s">
        <x:v>82</x:v>
      </x:c>
      <x:c r="S15" s="21" t="s">
        <x:v>102</x:v>
      </x:c>
      <x:c r="T15" s="53" t="s">
        <x:v>82</x:v>
      </x:c>
      <x:c r="U15" s="21" t="s">
        <x:v>102</x:v>
      </x:c>
      <x:c r="V15" s="53" t="s">
        <x:v>82</x:v>
      </x:c>
      <x:c r="W15" s="21" t="s">
        <x:v>102</x:v>
      </x:c>
      <x:c r="X15" s="53" t="s">
        <x:v>82</x:v>
      </x:c>
      <x:c r="Y15" s="21" t="s">
        <x:v>102</x:v>
      </x:c>
      <x:c r="Z15" s="53" t="s">
        <x:v>82</x:v>
      </x:c>
      <x:c r="AA15" s="21" t="s">
        <x:v>102</x:v>
      </x:c>
      <x:c r="AB15" s="53" t="s">
        <x:v>82</x:v>
      </x:c>
      <x:c r="AC15" s="21" t="s">
        <x:v>102</x:v>
      </x:c>
      <x:c r="AD15" s="53" t="s">
        <x:v>82</x:v>
      </x:c>
      <x:c r="AE15" s="21" t="s">
        <x:v>102</x:v>
      </x:c>
      <x:c r="AF15" s="53" t="s">
        <x:v>82</x:v>
      </x:c>
      <x:c r="AG15" s="21" t="s">
        <x:v>102</x:v>
      </x:c>
      <x:c r="AH15" s="29" t="s">
        <x:v>82</x:v>
      </x:c>
    </x:row>
    <x:row r="16" spans="1:45" x14ac:dyDescent="0.2">
      <x:c r="A16" s="7" t="s">
        <x:v>7</x:v>
      </x:c>
      <x:c r="B16" s="8" t="s">
        <x:v>102</x:v>
      </x:c>
      <x:c r="C16" s="19">
        <x:v>106.80931854248</x:v>
      </x:c>
      <x:c r="D16" s="20" t="s">
        <x:v>102</x:v>
      </x:c>
      <x:c r="E16" s="19">
        <x:v>71.467994689941406</x:v>
      </x:c>
      <x:c r="F16" s="20" t="s">
        <x:v>102</x:v>
      </x:c>
      <x:c r="G16" s="19">
        <x:v>53.080062866210902</x:v>
      </x:c>
      <x:c r="H16" s="20" t="s">
        <x:v>102</x:v>
      </x:c>
      <x:c r="I16" s="19">
        <x:v>100.708770751953</x:v>
      </x:c>
      <x:c r="J16" s="20" t="s">
        <x:v>102</x:v>
      </x:c>
      <x:c r="K16" s="19">
        <x:v>95.164344787597599</x:v>
      </x:c>
      <x:c r="L16" s="20" t="s">
        <x:v>102</x:v>
      </x:c>
      <x:c r="M16" s="19">
        <x:v>90.946418762207003</x:v>
      </x:c>
      <x:c r="N16" s="20" t="s">
        <x:v>102</x:v>
      </x:c>
      <x:c r="O16" s="19">
        <x:v>99.206108093261705</x:v>
      </x:c>
      <x:c r="P16" s="20" t="s">
        <x:v>102</x:v>
      </x:c>
      <x:c r="Q16" s="19">
        <x:v>92.043884277343693</x:v>
      </x:c>
      <x:c r="R16" s="20" t="s">
        <x:v>102</x:v>
      </x:c>
      <x:c r="S16" s="19">
        <x:v>137.64678955078099</x:v>
      </x:c>
      <x:c r="T16" s="20" t="s">
        <x:v>102</x:v>
      </x:c>
      <x:c r="U16" s="19">
        <x:v>118.280891418457</x:v>
      </x:c>
      <x:c r="V16" s="20" t="s">
        <x:v>102</x:v>
      </x:c>
      <x:c r="W16" s="19">
        <x:v>99.866981506347599</x:v>
      </x:c>
      <x:c r="X16" s="20" t="s">
        <x:v>102</x:v>
      </x:c>
      <x:c r="Y16" s="19">
        <x:v>110.34114074707</x:v>
      </x:c>
      <x:c r="Z16" s="20" t="s">
        <x:v>102</x:v>
      </x:c>
      <x:c r="AA16" s="19" t="s">
        <x:v>102</x:v>
      </x:c>
      <x:c r="AB16" s="20" t="s">
        <x:v>82</x:v>
      </x:c>
      <x:c r="AC16" s="19" t="s">
        <x:v>102</x:v>
      </x:c>
      <x:c r="AD16" s="20" t="s">
        <x:v>82</x:v>
      </x:c>
      <x:c r="AE16" s="19">
        <x:v>112.525062561035</x:v>
      </x:c>
      <x:c r="AF16" s="20" t="s">
        <x:v>102</x:v>
      </x:c>
      <x:c r="AG16" s="19">
        <x:v>78.594261169433594</x:v>
      </x:c>
      <x:c r="AH16" s="54" t="s">
        <x:v>102</x:v>
      </x:c>
    </x:row>
    <x:row r="17" spans="1:34" x14ac:dyDescent="0.2">
      <x:c r="A17" s="9" t="s">
        <x:v>8</x:v>
      </x:c>
      <x:c r="B17" s="10" t="s">
        <x:v>102</x:v>
      </x:c>
      <x:c r="C17" s="21" t="s">
        <x:v>102</x:v>
      </x:c>
      <x:c r="D17" s="53" t="s">
        <x:v>82</x:v>
      </x:c>
      <x:c r="E17" s="21" t="s">
        <x:v>102</x:v>
      </x:c>
      <x:c r="F17" s="53" t="s">
        <x:v>82</x:v>
      </x:c>
      <x:c r="G17" s="21" t="s">
        <x:v>102</x:v>
      </x:c>
      <x:c r="H17" s="53" t="s">
        <x:v>82</x:v>
      </x:c>
      <x:c r="I17" s="21" t="s">
        <x:v>102</x:v>
      </x:c>
      <x:c r="J17" s="53" t="s">
        <x:v>82</x:v>
      </x:c>
      <x:c r="K17" s="21" t="s">
        <x:v>102</x:v>
      </x:c>
      <x:c r="L17" s="53" t="s">
        <x:v>82</x:v>
      </x:c>
      <x:c r="M17" s="21" t="s">
        <x:v>102</x:v>
      </x:c>
      <x:c r="N17" s="53" t="s">
        <x:v>82</x:v>
      </x:c>
      <x:c r="O17" s="21" t="s">
        <x:v>102</x:v>
      </x:c>
      <x:c r="P17" s="53" t="s">
        <x:v>82</x:v>
      </x:c>
      <x:c r="Q17" s="21" t="s">
        <x:v>102</x:v>
      </x:c>
      <x:c r="R17" s="53" t="s">
        <x:v>82</x:v>
      </x:c>
      <x:c r="S17" s="21" t="s">
        <x:v>102</x:v>
      </x:c>
      <x:c r="T17" s="53" t="s">
        <x:v>82</x:v>
      </x:c>
      <x:c r="U17" s="21" t="s">
        <x:v>102</x:v>
      </x:c>
      <x:c r="V17" s="53" t="s">
        <x:v>82</x:v>
      </x:c>
      <x:c r="W17" s="21" t="s">
        <x:v>102</x:v>
      </x:c>
      <x:c r="X17" s="53" t="s">
        <x:v>82</x:v>
      </x:c>
      <x:c r="Y17" s="21" t="s">
        <x:v>102</x:v>
      </x:c>
      <x:c r="Z17" s="53" t="s">
        <x:v>82</x:v>
      </x:c>
      <x:c r="AA17" s="21" t="s">
        <x:v>102</x:v>
      </x:c>
      <x:c r="AB17" s="53" t="s">
        <x:v>82</x:v>
      </x:c>
      <x:c r="AC17" s="21" t="s">
        <x:v>102</x:v>
      </x:c>
      <x:c r="AD17" s="53" t="s">
        <x:v>82</x:v>
      </x:c>
      <x:c r="AE17" s="21" t="s">
        <x:v>102</x:v>
      </x:c>
      <x:c r="AF17" s="53" t="s">
        <x:v>82</x:v>
      </x:c>
      <x:c r="AG17" s="21" t="s">
        <x:v>102</x:v>
      </x:c>
      <x:c r="AH17" s="29" t="s">
        <x:v>82</x:v>
      </x:c>
    </x:row>
    <x:row r="18" spans="1:34" x14ac:dyDescent="0.2">
      <x:c r="A18" s="7" t="s">
        <x:v>9</x:v>
      </x:c>
      <x:c r="B18" s="8" t="s">
        <x:v>102</x:v>
      </x:c>
      <x:c r="C18" s="19">
        <x:v>81.478080749511705</x:v>
      </x:c>
      <x:c r="D18" s="20" t="s">
        <x:v>102</x:v>
      </x:c>
      <x:c r="E18" s="19" t="s">
        <x:v>102</x:v>
      </x:c>
      <x:c r="F18" s="20" t="s">
        <x:v>82</x:v>
      </x:c>
      <x:c r="G18" s="19" t="s">
        <x:v>102</x:v>
      </x:c>
      <x:c r="H18" s="20" t="s">
        <x:v>82</x:v>
      </x:c>
      <x:c r="I18" s="19">
        <x:v>106.73751831054599</x:v>
      </x:c>
      <x:c r="J18" s="20" t="s">
        <x:v>102</x:v>
      </x:c>
      <x:c r="K18" s="19">
        <x:v>96.253570556640597</x:v>
      </x:c>
      <x:c r="L18" s="20" t="s">
        <x:v>102</x:v>
      </x:c>
      <x:c r="M18" s="19" t="s">
        <x:v>102</x:v>
      </x:c>
      <x:c r="N18" s="20" t="s">
        <x:v>82</x:v>
      </x:c>
      <x:c r="O18" s="19" t="s">
        <x:v>102</x:v>
      </x:c>
      <x:c r="P18" s="20" t="s">
        <x:v>82</x:v>
      </x:c>
      <x:c r="Q18" s="19">
        <x:v>119.04904174804599</x:v>
      </x:c>
      <x:c r="R18" s="20" t="s">
        <x:v>102</x:v>
      </x:c>
      <x:c r="S18" s="19">
        <x:v>111.095909118652</x:v>
      </x:c>
      <x:c r="T18" s="20" t="s">
        <x:v>102</x:v>
      </x:c>
      <x:c r="U18" s="19">
        <x:v>104.655227661132</x:v>
      </x:c>
      <x:c r="V18" s="20" t="s">
        <x:v>102</x:v>
      </x:c>
      <x:c r="W18" s="19">
        <x:v>110.002975463867</x:v>
      </x:c>
      <x:c r="X18" s="20" t="s">
        <x:v>102</x:v>
      </x:c>
      <x:c r="Y18" s="19">
        <x:v>109.227256774902</x:v>
      </x:c>
      <x:c r="Z18" s="20" t="s">
        <x:v>102</x:v>
      </x:c>
      <x:c r="AA18" s="19" t="s">
        <x:v>102</x:v>
      </x:c>
      <x:c r="AB18" s="20" t="s">
        <x:v>82</x:v>
      </x:c>
      <x:c r="AC18" s="19" t="s">
        <x:v>102</x:v>
      </x:c>
      <x:c r="AD18" s="20" t="s">
        <x:v>82</x:v>
      </x:c>
      <x:c r="AE18" s="19">
        <x:v>83.579833984375</x:v>
      </x:c>
      <x:c r="AF18" s="20" t="s">
        <x:v>102</x:v>
      </x:c>
      <x:c r="AG18" s="19">
        <x:v>91.634323120117102</x:v>
      </x:c>
      <x:c r="AH18" s="54" t="s">
        <x:v>102</x:v>
      </x:c>
    </x:row>
    <x:row r="19" spans="1:34" x14ac:dyDescent="0.2">
      <x:c r="A19" s="9" t="s">
        <x:v>10</x:v>
      </x:c>
      <x:c r="B19" s="10" t="s">
        <x:v>102</x:v>
      </x:c>
      <x:c r="C19" s="21">
        <x:v>83.338386535644503</x:v>
      </x:c>
      <x:c r="D19" s="53" t="s">
        <x:v>102</x:v>
      </x:c>
      <x:c r="E19" s="21">
        <x:v>75.981651306152301</x:v>
      </x:c>
      <x:c r="F19" s="53" t="s">
        <x:v>102</x:v>
      </x:c>
      <x:c r="G19" s="21">
        <x:v>83.597625732421804</x:v>
      </x:c>
      <x:c r="H19" s="53" t="s">
        <x:v>102</x:v>
      </x:c>
      <x:c r="I19" s="21">
        <x:v>112.12737274169901</x:v>
      </x:c>
      <x:c r="J19" s="53" t="s">
        <x:v>102</x:v>
      </x:c>
      <x:c r="K19" s="21">
        <x:v>97.536369323730398</x:v>
      </x:c>
      <x:c r="L19" s="53" t="s">
        <x:v>102</x:v>
      </x:c>
      <x:c r="M19" s="21">
        <x:v>95.270057678222599</x:v>
      </x:c>
      <x:c r="N19" s="53" t="s">
        <x:v>102</x:v>
      </x:c>
      <x:c r="O19" s="21">
        <x:v>104.81829071044901</x:v>
      </x:c>
      <x:c r="P19" s="53" t="s">
        <x:v>102</x:v>
      </x:c>
      <x:c r="Q19" s="21">
        <x:v>96.751426696777301</x:v>
      </x:c>
      <x:c r="R19" s="53" t="s">
        <x:v>102</x:v>
      </x:c>
      <x:c r="S19" s="21">
        <x:v>104.817207336425</x:v>
      </x:c>
      <x:c r="T19" s="53" t="s">
        <x:v>102</x:v>
      </x:c>
      <x:c r="U19" s="21">
        <x:v>167.483139038085</x:v>
      </x:c>
      <x:c r="V19" s="53" t="s">
        <x:v>102</x:v>
      </x:c>
      <x:c r="W19" s="21">
        <x:v>94.655113220214801</x:v>
      </x:c>
      <x:c r="X19" s="53" t="s">
        <x:v>102</x:v>
      </x:c>
      <x:c r="Y19" s="21">
        <x:v>110.16748809814401</x:v>
      </x:c>
      <x:c r="Z19" s="53" t="s">
        <x:v>102</x:v>
      </x:c>
      <x:c r="AA19" s="21">
        <x:v>178.17376708984301</x:v>
      </x:c>
      <x:c r="AB19" s="53" t="s">
        <x:v>102</x:v>
      </x:c>
      <x:c r="AC19" s="21">
        <x:v>90.504768371582003</x:v>
      </x:c>
      <x:c r="AD19" s="53" t="s">
        <x:v>102</x:v>
      </x:c>
      <x:c r="AE19" s="21">
        <x:v>110.07989501953099</x:v>
      </x:c>
      <x:c r="AF19" s="53" t="s">
        <x:v>102</x:v>
      </x:c>
      <x:c r="AG19" s="21">
        <x:v>88.315139770507798</x:v>
      </x:c>
      <x:c r="AH19" s="29" t="s">
        <x:v>102</x:v>
      </x:c>
    </x:row>
    <x:row r="20" spans="1:34" x14ac:dyDescent="0.2">
      <x:c r="A20" s="7" t="s">
        <x:v>11</x:v>
      </x:c>
      <x:c r="B20" s="8" t="s">
        <x:v>115</x:v>
      </x:c>
      <x:c r="C20" s="19">
        <x:v>84.762519836425696</x:v>
      </x:c>
      <x:c r="D20" s="20" t="s">
        <x:v>102</x:v>
      </x:c>
      <x:c r="E20" s="19">
        <x:v>80.936698913574205</x:v>
      </x:c>
      <x:c r="F20" s="20" t="s">
        <x:v>102</x:v>
      </x:c>
      <x:c r="G20" s="19">
        <x:v>87.904342651367102</x:v>
      </x:c>
      <x:c r="H20" s="20" t="s">
        <x:v>102</x:v>
      </x:c>
      <x:c r="I20" s="19">
        <x:v>105.82106018066401</x:v>
      </x:c>
      <x:c r="J20" s="20" t="s">
        <x:v>102</x:v>
      </x:c>
      <x:c r="K20" s="19">
        <x:v>93.800369262695298</x:v>
      </x:c>
      <x:c r="L20" s="20" t="s">
        <x:v>102</x:v>
      </x:c>
      <x:c r="M20" s="19">
        <x:v>99.957427978515597</x:v>
      </x:c>
      <x:c r="N20" s="20" t="s">
        <x:v>102</x:v>
      </x:c>
      <x:c r="O20" s="19">
        <x:v>146.41671752929599</x:v>
      </x:c>
      <x:c r="P20" s="20" t="s">
        <x:v>102</x:v>
      </x:c>
      <x:c r="Q20" s="19">
        <x:v>103.67244720458901</x:v>
      </x:c>
      <x:c r="R20" s="20" t="s">
        <x:v>102</x:v>
      </x:c>
      <x:c r="S20" s="19">
        <x:v>102.694786071777</x:v>
      </x:c>
      <x:c r="T20" s="20" t="s">
        <x:v>102</x:v>
      </x:c>
      <x:c r="U20" s="19">
        <x:v>113.12424468994099</x:v>
      </x:c>
      <x:c r="V20" s="20" t="s">
        <x:v>102</x:v>
      </x:c>
      <x:c r="W20" s="19">
        <x:v>115.54448699951099</x:v>
      </x:c>
      <x:c r="X20" s="20" t="s">
        <x:v>102</x:v>
      </x:c>
      <x:c r="Y20" s="19">
        <x:v>113.55523681640599</x:v>
      </x:c>
      <x:c r="Z20" s="20" t="s">
        <x:v>102</x:v>
      </x:c>
      <x:c r="AA20" s="19">
        <x:v>165.51451110839801</x:v>
      </x:c>
      <x:c r="AB20" s="20" t="s">
        <x:v>102</x:v>
      </x:c>
      <x:c r="AC20" s="19">
        <x:v>77.751510620117102</x:v>
      </x:c>
      <x:c r="AD20" s="20" t="s">
        <x:v>102</x:v>
      </x:c>
      <x:c r="AE20" s="19">
        <x:v>86.397270202636705</x:v>
      </x:c>
      <x:c r="AF20" s="20" t="s">
        <x:v>102</x:v>
      </x:c>
      <x:c r="AG20" s="19">
        <x:v>89.717742919921804</x:v>
      </x:c>
      <x:c r="AH20" s="54" t="s">
        <x:v>102</x:v>
      </x:c>
    </x:row>
    <x:row r="21" spans="1:34" x14ac:dyDescent="0.2">
      <x:c r="A21" s="9" t="s">
        <x:v>12</x:v>
      </x:c>
      <x:c r="B21" s="10" t="s">
        <x:v>102</x:v>
      </x:c>
      <x:c r="C21" s="21" t="s">
        <x:v>102</x:v>
      </x:c>
      <x:c r="D21" s="53" t="s">
        <x:v>82</x:v>
      </x:c>
      <x:c r="E21" s="21" t="s">
        <x:v>102</x:v>
      </x:c>
      <x:c r="F21" s="53" t="s">
        <x:v>82</x:v>
      </x:c>
      <x:c r="G21" s="21" t="s">
        <x:v>102</x:v>
      </x:c>
      <x:c r="H21" s="53" t="s">
        <x:v>82</x:v>
      </x:c>
      <x:c r="I21" s="21" t="s">
        <x:v>102</x:v>
      </x:c>
      <x:c r="J21" s="53" t="s">
        <x:v>82</x:v>
      </x:c>
      <x:c r="K21" s="21" t="s">
        <x:v>102</x:v>
      </x:c>
      <x:c r="L21" s="53" t="s">
        <x:v>82</x:v>
      </x:c>
      <x:c r="M21" s="21" t="s">
        <x:v>102</x:v>
      </x:c>
      <x:c r="N21" s="53" t="s">
        <x:v>82</x:v>
      </x:c>
      <x:c r="O21" s="21" t="s">
        <x:v>102</x:v>
      </x:c>
      <x:c r="P21" s="53" t="s">
        <x:v>82</x:v>
      </x:c>
      <x:c r="Q21" s="21" t="s">
        <x:v>102</x:v>
      </x:c>
      <x:c r="R21" s="53" t="s">
        <x:v>82</x:v>
      </x:c>
      <x:c r="S21" s="21" t="s">
        <x:v>102</x:v>
      </x:c>
      <x:c r="T21" s="53" t="s">
        <x:v>82</x:v>
      </x:c>
      <x:c r="U21" s="21" t="s">
        <x:v>102</x:v>
      </x:c>
      <x:c r="V21" s="53" t="s">
        <x:v>82</x:v>
      </x:c>
      <x:c r="W21" s="21" t="s">
        <x:v>102</x:v>
      </x:c>
      <x:c r="X21" s="53" t="s">
        <x:v>82</x:v>
      </x:c>
      <x:c r="Y21" s="21" t="s">
        <x:v>102</x:v>
      </x:c>
      <x:c r="Z21" s="53" t="s">
        <x:v>82</x:v>
      </x:c>
      <x:c r="AA21" s="21" t="s">
        <x:v>102</x:v>
      </x:c>
      <x:c r="AB21" s="53" t="s">
        <x:v>82</x:v>
      </x:c>
      <x:c r="AC21" s="21" t="s">
        <x:v>102</x:v>
      </x:c>
      <x:c r="AD21" s="53" t="s">
        <x:v>82</x:v>
      </x:c>
      <x:c r="AE21" s="21" t="s">
        <x:v>102</x:v>
      </x:c>
      <x:c r="AF21" s="53" t="s">
        <x:v>82</x:v>
      </x:c>
      <x:c r="AG21" s="21" t="s">
        <x:v>102</x:v>
      </x:c>
      <x:c r="AH21" s="29" t="s">
        <x:v>82</x:v>
      </x:c>
    </x:row>
    <x:row r="22" spans="1:34" x14ac:dyDescent="0.2">
      <x:c r="A22" s="7" t="s">
        <x:v>13</x:v>
      </x:c>
      <x:c r="B22" s="8" t="s">
        <x:v>117</x:v>
      </x:c>
      <x:c r="C22" s="19">
        <x:v>72.542038000000005</x:v>
      </x:c>
      <x:c r="D22" s="20" t="s">
        <x:v>102</x:v>
      </x:c>
      <x:c r="E22" s="19">
        <x:v>68.389610000000005</x:v>
      </x:c>
      <x:c r="F22" s="20" t="s">
        <x:v>102</x:v>
      </x:c>
      <x:c r="G22" s="19">
        <x:v>71.444694999999996</x:v>
      </x:c>
      <x:c r="H22" s="20" t="s">
        <x:v>102</x:v>
      </x:c>
      <x:c r="I22" s="19">
        <x:v>81.020111</x:v>
      </x:c>
      <x:c r="J22" s="20" t="s">
        <x:v>102</x:v>
      </x:c>
      <x:c r="K22" s="19">
        <x:v>74.111289999999997</x:v>
      </x:c>
      <x:c r="L22" s="20" t="s">
        <x:v>102</x:v>
      </x:c>
      <x:c r="M22" s="19">
        <x:v>104.61838</x:v>
      </x:c>
      <x:c r="N22" s="20" t="s">
        <x:v>102</x:v>
      </x:c>
      <x:c r="O22" s="19">
        <x:v>107.59152</x:v>
      </x:c>
      <x:c r="P22" s="20" t="s">
        <x:v>102</x:v>
      </x:c>
      <x:c r="Q22" s="19">
        <x:v>104.66441</x:v>
      </x:c>
      <x:c r="R22" s="20" t="s">
        <x:v>102</x:v>
      </x:c>
      <x:c r="S22" s="19">
        <x:v>96.951201999999995</x:v>
      </x:c>
      <x:c r="T22" s="20" t="s">
        <x:v>102</x:v>
      </x:c>
      <x:c r="U22" s="19">
        <x:v>95.560562000000004</x:v>
      </x:c>
      <x:c r="V22" s="20" t="s">
        <x:v>102</x:v>
      </x:c>
      <x:c r="W22" s="19">
        <x:v>120.38997000000001</x:v>
      </x:c>
      <x:c r="X22" s="20" t="s">
        <x:v>102</x:v>
      </x:c>
      <x:c r="Y22" s="19">
        <x:v>110.1524</x:v>
      </x:c>
      <x:c r="Z22" s="20" t="s">
        <x:v>102</x:v>
      </x:c>
      <x:c r="AA22" s="19">
        <x:v>139.04419999999999</x:v>
      </x:c>
      <x:c r="AB22" s="20" t="s">
        <x:v>102</x:v>
      </x:c>
      <x:c r="AC22" s="19">
        <x:v>117.16283</x:v>
      </x:c>
      <x:c r="AD22" s="20" t="s">
        <x:v>102</x:v>
      </x:c>
      <x:c r="AE22" s="19">
        <x:v>99.829346000000001</x:v>
      </x:c>
      <x:c r="AF22" s="20" t="s">
        <x:v>102</x:v>
      </x:c>
      <x:c r="AG22" s="19">
        <x:v>78.282150000000001</x:v>
      </x:c>
      <x:c r="AH22" s="54" t="s">
        <x:v>102</x:v>
      </x:c>
    </x:row>
    <x:row r="23" spans="1:34" x14ac:dyDescent="0.2">
      <x:c r="A23" s="9" t="s">
        <x:v>14</x:v>
      </x:c>
      <x:c r="B23" s="10" t="s">
        <x:v>102</x:v>
      </x:c>
      <x:c r="C23" s="21" t="s">
        <x:v>102</x:v>
      </x:c>
      <x:c r="D23" s="53" t="s">
        <x:v>82</x:v>
      </x:c>
      <x:c r="E23" s="21" t="s">
        <x:v>102</x:v>
      </x:c>
      <x:c r="F23" s="53" t="s">
        <x:v>82</x:v>
      </x:c>
      <x:c r="G23" s="21" t="s">
        <x:v>102</x:v>
      </x:c>
      <x:c r="H23" s="53" t="s">
        <x:v>82</x:v>
      </x:c>
      <x:c r="I23" s="21" t="s">
        <x:v>102</x:v>
      </x:c>
      <x:c r="J23" s="53" t="s">
        <x:v>82</x:v>
      </x:c>
      <x:c r="K23" s="21" t="s">
        <x:v>102</x:v>
      </x:c>
      <x:c r="L23" s="53" t="s">
        <x:v>82</x:v>
      </x:c>
      <x:c r="M23" s="21" t="s">
        <x:v>102</x:v>
      </x:c>
      <x:c r="N23" s="53" t="s">
        <x:v>82</x:v>
      </x:c>
      <x:c r="O23" s="21" t="s">
        <x:v>102</x:v>
      </x:c>
      <x:c r="P23" s="53" t="s">
        <x:v>82</x:v>
      </x:c>
      <x:c r="Q23" s="21" t="s">
        <x:v>102</x:v>
      </x:c>
      <x:c r="R23" s="53" t="s">
        <x:v>82</x:v>
      </x:c>
      <x:c r="S23" s="21" t="s">
        <x:v>102</x:v>
      </x:c>
      <x:c r="T23" s="53" t="s">
        <x:v>82</x:v>
      </x:c>
      <x:c r="U23" s="21" t="s">
        <x:v>102</x:v>
      </x:c>
      <x:c r="V23" s="53" t="s">
        <x:v>82</x:v>
      </x:c>
      <x:c r="W23" s="21" t="s">
        <x:v>102</x:v>
      </x:c>
      <x:c r="X23" s="53" t="s">
        <x:v>82</x:v>
      </x:c>
      <x:c r="Y23" s="21" t="s">
        <x:v>102</x:v>
      </x:c>
      <x:c r="Z23" s="53" t="s">
        <x:v>82</x:v>
      </x:c>
      <x:c r="AA23" s="21" t="s">
        <x:v>102</x:v>
      </x:c>
      <x:c r="AB23" s="53" t="s">
        <x:v>82</x:v>
      </x:c>
      <x:c r="AC23" s="21" t="s">
        <x:v>102</x:v>
      </x:c>
      <x:c r="AD23" s="53" t="s">
        <x:v>82</x:v>
      </x:c>
      <x:c r="AE23" s="21" t="s">
        <x:v>102</x:v>
      </x:c>
      <x:c r="AF23" s="53" t="s">
        <x:v>82</x:v>
      </x:c>
      <x:c r="AG23" s="21" t="s">
        <x:v>102</x:v>
      </x:c>
      <x:c r="AH23" s="29" t="s">
        <x:v>82</x:v>
      </x:c>
    </x:row>
    <x:row r="24" spans="1:34" x14ac:dyDescent="0.2">
      <x:c r="A24" s="7" t="s">
        <x:v>15</x:v>
      </x:c>
      <x:c r="B24" s="8" t="s">
        <x:v>102</x:v>
      </x:c>
      <x:c r="C24" s="19" t="s">
        <x:v>102</x:v>
      </x:c>
      <x:c r="D24" s="20" t="s">
        <x:v>82</x:v>
      </x:c>
      <x:c r="E24" s="19" t="s">
        <x:v>102</x:v>
      </x:c>
      <x:c r="F24" s="20" t="s">
        <x:v>82</x:v>
      </x:c>
      <x:c r="G24" s="19" t="s">
        <x:v>102</x:v>
      </x:c>
      <x:c r="H24" s="20" t="s">
        <x:v>82</x:v>
      </x:c>
      <x:c r="I24" s="19" t="s">
        <x:v>102</x:v>
      </x:c>
      <x:c r="J24" s="20" t="s">
        <x:v>82</x:v>
      </x:c>
      <x:c r="K24" s="19" t="s">
        <x:v>102</x:v>
      </x:c>
      <x:c r="L24" s="20" t="s">
        <x:v>82</x:v>
      </x:c>
      <x:c r="M24" s="19" t="s">
        <x:v>102</x:v>
      </x:c>
      <x:c r="N24" s="20" t="s">
        <x:v>82</x:v>
      </x:c>
      <x:c r="O24" s="19" t="s">
        <x:v>102</x:v>
      </x:c>
      <x:c r="P24" s="20" t="s">
        <x:v>82</x:v>
      </x:c>
      <x:c r="Q24" s="19" t="s">
        <x:v>102</x:v>
      </x:c>
      <x:c r="R24" s="20" t="s">
        <x:v>82</x:v>
      </x:c>
      <x:c r="S24" s="19" t="s">
        <x:v>102</x:v>
      </x:c>
      <x:c r="T24" s="20" t="s">
        <x:v>82</x:v>
      </x:c>
      <x:c r="U24" s="19" t="s">
        <x:v>102</x:v>
      </x:c>
      <x:c r="V24" s="20" t="s">
        <x:v>82</x:v>
      </x:c>
      <x:c r="W24" s="19" t="s">
        <x:v>102</x:v>
      </x:c>
      <x:c r="X24" s="20" t="s">
        <x:v>82</x:v>
      </x:c>
      <x:c r="Y24" s="19" t="s">
        <x:v>102</x:v>
      </x:c>
      <x:c r="Z24" s="20" t="s">
        <x:v>82</x:v>
      </x:c>
      <x:c r="AA24" s="19" t="s">
        <x:v>102</x:v>
      </x:c>
      <x:c r="AB24" s="20" t="s">
        <x:v>82</x:v>
      </x:c>
      <x:c r="AC24" s="19" t="s">
        <x:v>102</x:v>
      </x:c>
      <x:c r="AD24" s="20" t="s">
        <x:v>82</x:v>
      </x:c>
      <x:c r="AE24" s="19" t="s">
        <x:v>102</x:v>
      </x:c>
      <x:c r="AF24" s="20" t="s">
        <x:v>82</x:v>
      </x:c>
      <x:c r="AG24" s="19" t="s">
        <x:v>102</x:v>
      </x:c>
      <x:c r="AH24" s="54" t="s">
        <x:v>82</x:v>
      </x:c>
    </x:row>
    <x:row r="25" spans="1:34" x14ac:dyDescent="0.2">
      <x:c r="A25" s="9" t="s">
        <x:v>16</x:v>
      </x:c>
      <x:c r="B25" s="10" t="s">
        <x:v>102</x:v>
      </x:c>
      <x:c r="C25" s="21" t="s">
        <x:v>102</x:v>
      </x:c>
      <x:c r="D25" s="53" t="s">
        <x:v>82</x:v>
      </x:c>
      <x:c r="E25" s="21" t="s">
        <x:v>102</x:v>
      </x:c>
      <x:c r="F25" s="53" t="s">
        <x:v>82</x:v>
      </x:c>
      <x:c r="G25" s="21" t="s">
        <x:v>102</x:v>
      </x:c>
      <x:c r="H25" s="53" t="s">
        <x:v>82</x:v>
      </x:c>
      <x:c r="I25" s="21" t="s">
        <x:v>102</x:v>
      </x:c>
      <x:c r="J25" s="53" t="s">
        <x:v>82</x:v>
      </x:c>
      <x:c r="K25" s="21" t="s">
        <x:v>102</x:v>
      </x:c>
      <x:c r="L25" s="53" t="s">
        <x:v>82</x:v>
      </x:c>
      <x:c r="M25" s="21" t="s">
        <x:v>102</x:v>
      </x:c>
      <x:c r="N25" s="53" t="s">
        <x:v>82</x:v>
      </x:c>
      <x:c r="O25" s="21" t="s">
        <x:v>102</x:v>
      </x:c>
      <x:c r="P25" s="53" t="s">
        <x:v>82</x:v>
      </x:c>
      <x:c r="Q25" s="21" t="s">
        <x:v>102</x:v>
      </x:c>
      <x:c r="R25" s="53" t="s">
        <x:v>82</x:v>
      </x:c>
      <x:c r="S25" s="21" t="s">
        <x:v>102</x:v>
      </x:c>
      <x:c r="T25" s="53" t="s">
        <x:v>82</x:v>
      </x:c>
      <x:c r="U25" s="21" t="s">
        <x:v>102</x:v>
      </x:c>
      <x:c r="V25" s="53" t="s">
        <x:v>82</x:v>
      </x:c>
      <x:c r="W25" s="21" t="s">
        <x:v>102</x:v>
      </x:c>
      <x:c r="X25" s="53" t="s">
        <x:v>82</x:v>
      </x:c>
      <x:c r="Y25" s="21" t="s">
        <x:v>102</x:v>
      </x:c>
      <x:c r="Z25" s="53" t="s">
        <x:v>82</x:v>
      </x:c>
      <x:c r="AA25" s="21" t="s">
        <x:v>102</x:v>
      </x:c>
      <x:c r="AB25" s="53" t="s">
        <x:v>82</x:v>
      </x:c>
      <x:c r="AC25" s="21" t="s">
        <x:v>102</x:v>
      </x:c>
      <x:c r="AD25" s="53" t="s">
        <x:v>82</x:v>
      </x:c>
      <x:c r="AE25" s="21" t="s">
        <x:v>102</x:v>
      </x:c>
      <x:c r="AF25" s="53" t="s">
        <x:v>82</x:v>
      </x:c>
      <x:c r="AG25" s="21" t="s">
        <x:v>102</x:v>
      </x:c>
      <x:c r="AH25" s="29" t="s">
        <x:v>82</x:v>
      </x:c>
    </x:row>
    <x:row r="26" spans="1:34" x14ac:dyDescent="0.2">
      <x:c r="A26" s="7" t="s">
        <x:v>17</x:v>
      </x:c>
      <x:c r="B26" s="8" t="s">
        <x:v>102</x:v>
      </x:c>
      <x:c r="C26" s="19" t="s">
        <x:v>102</x:v>
      </x:c>
      <x:c r="D26" s="20" t="s">
        <x:v>82</x:v>
      </x:c>
      <x:c r="E26" s="19" t="s">
        <x:v>102</x:v>
      </x:c>
      <x:c r="F26" s="20" t="s">
        <x:v>82</x:v>
      </x:c>
      <x:c r="G26" s="19" t="s">
        <x:v>102</x:v>
      </x:c>
      <x:c r="H26" s="20" t="s">
        <x:v>82</x:v>
      </x:c>
      <x:c r="I26" s="19" t="s">
        <x:v>102</x:v>
      </x:c>
      <x:c r="J26" s="20" t="s">
        <x:v>82</x:v>
      </x:c>
      <x:c r="K26" s="19" t="s">
        <x:v>102</x:v>
      </x:c>
      <x:c r="L26" s="20" t="s">
        <x:v>82</x:v>
      </x:c>
      <x:c r="M26" s="19" t="s">
        <x:v>102</x:v>
      </x:c>
      <x:c r="N26" s="20" t="s">
        <x:v>82</x:v>
      </x:c>
      <x:c r="O26" s="19" t="s">
        <x:v>102</x:v>
      </x:c>
      <x:c r="P26" s="20" t="s">
        <x:v>82</x:v>
      </x:c>
      <x:c r="Q26" s="19" t="s">
        <x:v>102</x:v>
      </x:c>
      <x:c r="R26" s="20" t="s">
        <x:v>82</x:v>
      </x:c>
      <x:c r="S26" s="19" t="s">
        <x:v>102</x:v>
      </x:c>
      <x:c r="T26" s="20" t="s">
        <x:v>82</x:v>
      </x:c>
      <x:c r="U26" s="19" t="s">
        <x:v>102</x:v>
      </x:c>
      <x:c r="V26" s="20" t="s">
        <x:v>82</x:v>
      </x:c>
      <x:c r="W26" s="19" t="s">
        <x:v>102</x:v>
      </x:c>
      <x:c r="X26" s="20" t="s">
        <x:v>82</x:v>
      </x:c>
      <x:c r="Y26" s="19" t="s">
        <x:v>102</x:v>
      </x:c>
      <x:c r="Z26" s="20" t="s">
        <x:v>82</x:v>
      </x:c>
      <x:c r="AA26" s="19" t="s">
        <x:v>102</x:v>
      </x:c>
      <x:c r="AB26" s="20" t="s">
        <x:v>82</x:v>
      </x:c>
      <x:c r="AC26" s="19" t="s">
        <x:v>102</x:v>
      </x:c>
      <x:c r="AD26" s="20" t="s">
        <x:v>82</x:v>
      </x:c>
      <x:c r="AE26" s="19" t="s">
        <x:v>102</x:v>
      </x:c>
      <x:c r="AF26" s="20" t="s">
        <x:v>82</x:v>
      </x:c>
      <x:c r="AG26" s="19" t="s">
        <x:v>102</x:v>
      </x:c>
      <x:c r="AH26" s="54" t="s">
        <x:v>82</x:v>
      </x:c>
    </x:row>
    <x:row r="27" spans="1:34" x14ac:dyDescent="0.2">
      <x:c r="A27" s="9" t="s">
        <x:v>18</x:v>
      </x:c>
      <x:c r="B27" s="10" t="s">
        <x:v>102</x:v>
      </x:c>
      <x:c r="C27" s="21" t="s">
        <x:v>102</x:v>
      </x:c>
      <x:c r="D27" s="53" t="s">
        <x:v>82</x:v>
      </x:c>
      <x:c r="E27" s="21" t="s">
        <x:v>102</x:v>
      </x:c>
      <x:c r="F27" s="53" t="s">
        <x:v>82</x:v>
      </x:c>
      <x:c r="G27" s="21" t="s">
        <x:v>102</x:v>
      </x:c>
      <x:c r="H27" s="53" t="s">
        <x:v>82</x:v>
      </x:c>
      <x:c r="I27" s="21" t="s">
        <x:v>102</x:v>
      </x:c>
      <x:c r="J27" s="53" t="s">
        <x:v>82</x:v>
      </x:c>
      <x:c r="K27" s="21" t="s">
        <x:v>102</x:v>
      </x:c>
      <x:c r="L27" s="53" t="s">
        <x:v>82</x:v>
      </x:c>
      <x:c r="M27" s="21" t="s">
        <x:v>102</x:v>
      </x:c>
      <x:c r="N27" s="53" t="s">
        <x:v>82</x:v>
      </x:c>
      <x:c r="O27" s="21" t="s">
        <x:v>102</x:v>
      </x:c>
      <x:c r="P27" s="53" t="s">
        <x:v>82</x:v>
      </x:c>
      <x:c r="Q27" s="21" t="s">
        <x:v>102</x:v>
      </x:c>
      <x:c r="R27" s="53" t="s">
        <x:v>82</x:v>
      </x:c>
      <x:c r="S27" s="21" t="s">
        <x:v>102</x:v>
      </x:c>
      <x:c r="T27" s="53" t="s">
        <x:v>82</x:v>
      </x:c>
      <x:c r="U27" s="21" t="s">
        <x:v>102</x:v>
      </x:c>
      <x:c r="V27" s="53" t="s">
        <x:v>82</x:v>
      </x:c>
      <x:c r="W27" s="21" t="s">
        <x:v>102</x:v>
      </x:c>
      <x:c r="X27" s="53" t="s">
        <x:v>82</x:v>
      </x:c>
      <x:c r="Y27" s="21" t="s">
        <x:v>102</x:v>
      </x:c>
      <x:c r="Z27" s="53" t="s">
        <x:v>82</x:v>
      </x:c>
      <x:c r="AA27" s="21" t="s">
        <x:v>102</x:v>
      </x:c>
      <x:c r="AB27" s="53" t="s">
        <x:v>82</x:v>
      </x:c>
      <x:c r="AC27" s="21" t="s">
        <x:v>102</x:v>
      </x:c>
      <x:c r="AD27" s="53" t="s">
        <x:v>82</x:v>
      </x:c>
      <x:c r="AE27" s="21" t="s">
        <x:v>102</x:v>
      </x:c>
      <x:c r="AF27" s="53" t="s">
        <x:v>82</x:v>
      </x:c>
      <x:c r="AG27" s="21" t="s">
        <x:v>102</x:v>
      </x:c>
      <x:c r="AH27" s="29" t="s">
        <x:v>82</x:v>
      </x:c>
    </x:row>
    <x:row r="28" spans="1:34" x14ac:dyDescent="0.2">
      <x:c r="A28" s="7" t="s">
        <x:v>19</x:v>
      </x:c>
      <x:c r="B28" s="8" t="s">
        <x:v>102</x:v>
      </x:c>
      <x:c r="C28" s="19" t="s">
        <x:v>102</x:v>
      </x:c>
      <x:c r="D28" s="20" t="s">
        <x:v>82</x:v>
      </x:c>
      <x:c r="E28" s="19" t="s">
        <x:v>102</x:v>
      </x:c>
      <x:c r="F28" s="20" t="s">
        <x:v>82</x:v>
      </x:c>
      <x:c r="G28" s="19" t="s">
        <x:v>102</x:v>
      </x:c>
      <x:c r="H28" s="20" t="s">
        <x:v>82</x:v>
      </x:c>
      <x:c r="I28" s="19" t="s">
        <x:v>102</x:v>
      </x:c>
      <x:c r="J28" s="20" t="s">
        <x:v>82</x:v>
      </x:c>
      <x:c r="K28" s="19" t="s">
        <x:v>102</x:v>
      </x:c>
      <x:c r="L28" s="20" t="s">
        <x:v>82</x:v>
      </x:c>
      <x:c r="M28" s="19" t="s">
        <x:v>102</x:v>
      </x:c>
      <x:c r="N28" s="20" t="s">
        <x:v>82</x:v>
      </x:c>
      <x:c r="O28" s="19" t="s">
        <x:v>102</x:v>
      </x:c>
      <x:c r="P28" s="20" t="s">
        <x:v>82</x:v>
      </x:c>
      <x:c r="Q28" s="19" t="s">
        <x:v>102</x:v>
      </x:c>
      <x:c r="R28" s="20" t="s">
        <x:v>82</x:v>
      </x:c>
      <x:c r="S28" s="19" t="s">
        <x:v>102</x:v>
      </x:c>
      <x:c r="T28" s="20" t="s">
        <x:v>82</x:v>
      </x:c>
      <x:c r="U28" s="19" t="s">
        <x:v>102</x:v>
      </x:c>
      <x:c r="V28" s="20" t="s">
        <x:v>82</x:v>
      </x:c>
      <x:c r="W28" s="19" t="s">
        <x:v>102</x:v>
      </x:c>
      <x:c r="X28" s="20" t="s">
        <x:v>82</x:v>
      </x:c>
      <x:c r="Y28" s="19" t="s">
        <x:v>102</x:v>
      </x:c>
      <x:c r="Z28" s="20" t="s">
        <x:v>82</x:v>
      </x:c>
      <x:c r="AA28" s="19" t="s">
        <x:v>102</x:v>
      </x:c>
      <x:c r="AB28" s="20" t="s">
        <x:v>82</x:v>
      </x:c>
      <x:c r="AC28" s="19" t="s">
        <x:v>102</x:v>
      </x:c>
      <x:c r="AD28" s="20" t="s">
        <x:v>82</x:v>
      </x:c>
      <x:c r="AE28" s="19" t="s">
        <x:v>102</x:v>
      </x:c>
      <x:c r="AF28" s="20" t="s">
        <x:v>82</x:v>
      </x:c>
      <x:c r="AG28" s="19" t="s">
        <x:v>102</x:v>
      </x:c>
      <x:c r="AH28" s="54" t="s">
        <x:v>82</x:v>
      </x:c>
    </x:row>
    <x:row r="29" spans="1:34" x14ac:dyDescent="0.2">
      <x:c r="A29" s="9" t="s">
        <x:v>20</x:v>
      </x:c>
      <x:c r="B29" s="10" t="s">
        <x:v>102</x:v>
      </x:c>
      <x:c r="C29" s="21" t="s">
        <x:v>102</x:v>
      </x:c>
      <x:c r="D29" s="53" t="s">
        <x:v>82</x:v>
      </x:c>
      <x:c r="E29" s="21" t="s">
        <x:v>102</x:v>
      </x:c>
      <x:c r="F29" s="53" t="s">
        <x:v>82</x:v>
      </x:c>
      <x:c r="G29" s="21" t="s">
        <x:v>102</x:v>
      </x:c>
      <x:c r="H29" s="53" t="s">
        <x:v>82</x:v>
      </x:c>
      <x:c r="I29" s="21" t="s">
        <x:v>102</x:v>
      </x:c>
      <x:c r="J29" s="53" t="s">
        <x:v>82</x:v>
      </x:c>
      <x:c r="K29" s="21" t="s">
        <x:v>102</x:v>
      </x:c>
      <x:c r="L29" s="53" t="s">
        <x:v>82</x:v>
      </x:c>
      <x:c r="M29" s="21" t="s">
        <x:v>102</x:v>
      </x:c>
      <x:c r="N29" s="53" t="s">
        <x:v>82</x:v>
      </x:c>
      <x:c r="O29" s="21" t="s">
        <x:v>102</x:v>
      </x:c>
      <x:c r="P29" s="53" t="s">
        <x:v>82</x:v>
      </x:c>
      <x:c r="Q29" s="21" t="s">
        <x:v>102</x:v>
      </x:c>
      <x:c r="R29" s="53" t="s">
        <x:v>82</x:v>
      </x:c>
      <x:c r="S29" s="21" t="s">
        <x:v>102</x:v>
      </x:c>
      <x:c r="T29" s="53" t="s">
        <x:v>82</x:v>
      </x:c>
      <x:c r="U29" s="21" t="s">
        <x:v>102</x:v>
      </x:c>
      <x:c r="V29" s="53" t="s">
        <x:v>82</x:v>
      </x:c>
      <x:c r="W29" s="21" t="s">
        <x:v>102</x:v>
      </x:c>
      <x:c r="X29" s="53" t="s">
        <x:v>82</x:v>
      </x:c>
      <x:c r="Y29" s="21" t="s">
        <x:v>102</x:v>
      </x:c>
      <x:c r="Z29" s="53" t="s">
        <x:v>82</x:v>
      </x:c>
      <x:c r="AA29" s="21" t="s">
        <x:v>102</x:v>
      </x:c>
      <x:c r="AB29" s="53" t="s">
        <x:v>82</x:v>
      </x:c>
      <x:c r="AC29" s="21" t="s">
        <x:v>102</x:v>
      </x:c>
      <x:c r="AD29" s="53" t="s">
        <x:v>82</x:v>
      </x:c>
      <x:c r="AE29" s="21" t="s">
        <x:v>102</x:v>
      </x:c>
      <x:c r="AF29" s="53" t="s">
        <x:v>82</x:v>
      </x:c>
      <x:c r="AG29" s="21" t="s">
        <x:v>102</x:v>
      </x:c>
      <x:c r="AH29" s="29" t="s">
        <x:v>82</x:v>
      </x:c>
    </x:row>
    <x:row r="30" spans="1:34" x14ac:dyDescent="0.2">
      <x:c r="A30" s="7" t="s">
        <x:v>21</x:v>
      </x:c>
      <x:c r="B30" s="8" t="s">
        <x:v>102</x:v>
      </x:c>
      <x:c r="C30" s="19">
        <x:v>92.191078186035099</x:v>
      </x:c>
      <x:c r="D30" s="20" t="s">
        <x:v>102</x:v>
      </x:c>
      <x:c r="E30" s="19">
        <x:v>83.838729858398395</x:v>
      </x:c>
      <x:c r="F30" s="20" t="s">
        <x:v>102</x:v>
      </x:c>
      <x:c r="G30" s="19">
        <x:v>86.170959472656193</x:v>
      </x:c>
      <x:c r="H30" s="20" t="s">
        <x:v>102</x:v>
      </x:c>
      <x:c r="I30" s="19">
        <x:v>100.458847045898</x:v>
      </x:c>
      <x:c r="J30" s="20" t="s">
        <x:v>102</x:v>
      </x:c>
      <x:c r="K30" s="19">
        <x:v>88.934341430664006</x:v>
      </x:c>
      <x:c r="L30" s="20" t="s">
        <x:v>102</x:v>
      </x:c>
      <x:c r="M30" s="19" t="s">
        <x:v>102</x:v>
      </x:c>
      <x:c r="N30" s="20" t="s">
        <x:v>82</x:v>
      </x:c>
      <x:c r="O30" s="19" t="s">
        <x:v>102</x:v>
      </x:c>
      <x:c r="P30" s="20" t="s">
        <x:v>82</x:v>
      </x:c>
      <x:c r="Q30" s="19">
        <x:v>107.91004943847599</x:v>
      </x:c>
      <x:c r="R30" s="20" t="s">
        <x:v>102</x:v>
      </x:c>
      <x:c r="S30" s="19">
        <x:v>105.95818328857401</x:v>
      </x:c>
      <x:c r="T30" s="20" t="s">
        <x:v>102</x:v>
      </x:c>
      <x:c r="U30" s="19">
        <x:v>106.3267288208</x:v>
      </x:c>
      <x:c r="V30" s="20" t="s">
        <x:v>102</x:v>
      </x:c>
      <x:c r="W30" s="19">
        <x:v>109.755966186523</x:v>
      </x:c>
      <x:c r="X30" s="20" t="s">
        <x:v>102</x:v>
      </x:c>
      <x:c r="Y30" s="19">
        <x:v>108.81832885742099</x:v>
      </x:c>
      <x:c r="Z30" s="20" t="s">
        <x:v>102</x:v>
      </x:c>
      <x:c r="AA30" s="19" t="s">
        <x:v>102</x:v>
      </x:c>
      <x:c r="AB30" s="20" t="s">
        <x:v>82</x:v>
      </x:c>
      <x:c r="AC30" s="19" t="s">
        <x:v>102</x:v>
      </x:c>
      <x:c r="AD30" s="20" t="s">
        <x:v>82</x:v>
      </x:c>
      <x:c r="AE30" s="19">
        <x:v>89.080795288085895</x:v>
      </x:c>
      <x:c r="AF30" s="20" t="s">
        <x:v>102</x:v>
      </x:c>
      <x:c r="AG30" s="19">
        <x:v>85.575698852539006</x:v>
      </x:c>
      <x:c r="AH30" s="54" t="s">
        <x:v>102</x:v>
      </x:c>
    </x:row>
    <x:row r="31" spans="1:34" x14ac:dyDescent="0.2">
      <x:c r="A31" s="9" t="s">
        <x:v>22</x:v>
      </x:c>
      <x:c r="B31" s="10" t="s">
        <x:v>102</x:v>
      </x:c>
      <x:c r="C31" s="21">
        <x:v>74.151870727539006</x:v>
      </x:c>
      <x:c r="D31" s="53" t="s">
        <x:v>102</x:v>
      </x:c>
      <x:c r="E31" s="21">
        <x:v>75.132888793945298</x:v>
      </x:c>
      <x:c r="F31" s="53" t="s">
        <x:v>102</x:v>
      </x:c>
      <x:c r="G31" s="21">
        <x:v>108.21083831787099</x:v>
      </x:c>
      <x:c r="H31" s="53" t="s">
        <x:v>102</x:v>
      </x:c>
      <x:c r="I31" s="21">
        <x:v>99.689949035644503</x:v>
      </x:c>
      <x:c r="J31" s="53" t="s">
        <x:v>102</x:v>
      </x:c>
      <x:c r="K31" s="21">
        <x:v>93.324188232421804</x:v>
      </x:c>
      <x:c r="L31" s="53" t="s">
        <x:v>102</x:v>
      </x:c>
      <x:c r="M31" s="21">
        <x:v>110.400382995605</x:v>
      </x:c>
      <x:c r="N31" s="53" t="s">
        <x:v>102</x:v>
      </x:c>
      <x:c r="O31" s="21">
        <x:v>98.432685852050696</x:v>
      </x:c>
      <x:c r="P31" s="53" t="s">
        <x:v>102</x:v>
      </x:c>
      <x:c r="Q31" s="21">
        <x:v>107.04469299316401</x:v>
      </x:c>
      <x:c r="R31" s="53" t="s">
        <x:v>102</x:v>
      </x:c>
      <x:c r="S31" s="21">
        <x:v>92.659881591796804</x:v>
      </x:c>
      <x:c r="T31" s="53" t="s">
        <x:v>102</x:v>
      </x:c>
      <x:c r="U31" s="21">
        <x:v>167.02731323242099</x:v>
      </x:c>
      <x:c r="V31" s="53" t="s">
        <x:v>102</x:v>
      </x:c>
      <x:c r="W31" s="21">
        <x:v>104.753860473632</x:v>
      </x:c>
      <x:c r="X31" s="53" t="s">
        <x:v>102</x:v>
      </x:c>
      <x:c r="Y31" s="21">
        <x:v>118.75952911376901</x:v>
      </x:c>
      <x:c r="Z31" s="53" t="s">
        <x:v>102</x:v>
      </x:c>
      <x:c r="AA31" s="21">
        <x:v>109.840446472168</x:v>
      </x:c>
      <x:c r="AB31" s="53" t="s">
        <x:v>102</x:v>
      </x:c>
      <x:c r="AC31" s="21">
        <x:v>101.60317230224599</x:v>
      </x:c>
      <x:c r="AD31" s="53" t="s">
        <x:v>102</x:v>
      </x:c>
      <x:c r="AE31" s="21">
        <x:v>100.70238494873</x:v>
      </x:c>
      <x:c r="AF31" s="53" t="s">
        <x:v>102</x:v>
      </x:c>
      <x:c r="AG31" s="21">
        <x:v>84.480842590332003</x:v>
      </x:c>
      <x:c r="AH31" s="29" t="s">
        <x:v>102</x:v>
      </x:c>
    </x:row>
    <x:row r="32" spans="1:34" x14ac:dyDescent="0.2">
      <x:c r="A32" s="7" t="s">
        <x:v>23</x:v>
      </x:c>
      <x:c r="B32" s="8" t="s">
        <x:v>102</x:v>
      </x:c>
      <x:c r="C32" s="19" t="s">
        <x:v>102</x:v>
      </x:c>
      <x:c r="D32" s="20" t="s">
        <x:v>82</x:v>
      </x:c>
      <x:c r="E32" s="19" t="s">
        <x:v>102</x:v>
      </x:c>
      <x:c r="F32" s="20" t="s">
        <x:v>82</x:v>
      </x:c>
      <x:c r="G32" s="19" t="s">
        <x:v>102</x:v>
      </x:c>
      <x:c r="H32" s="20" t="s">
        <x:v>82</x:v>
      </x:c>
      <x:c r="I32" s="19" t="s">
        <x:v>102</x:v>
      </x:c>
      <x:c r="J32" s="20" t="s">
        <x:v>82</x:v>
      </x:c>
      <x:c r="K32" s="19" t="s">
        <x:v>102</x:v>
      </x:c>
      <x:c r="L32" s="20" t="s">
        <x:v>82</x:v>
      </x:c>
      <x:c r="M32" s="19" t="s">
        <x:v>102</x:v>
      </x:c>
      <x:c r="N32" s="20" t="s">
        <x:v>82</x:v>
      </x:c>
      <x:c r="O32" s="19" t="s">
        <x:v>102</x:v>
      </x:c>
      <x:c r="P32" s="20" t="s">
        <x:v>82</x:v>
      </x:c>
      <x:c r="Q32" s="19" t="s">
        <x:v>102</x:v>
      </x:c>
      <x:c r="R32" s="20" t="s">
        <x:v>82</x:v>
      </x:c>
      <x:c r="S32" s="19" t="s">
        <x:v>102</x:v>
      </x:c>
      <x:c r="T32" s="20" t="s">
        <x:v>82</x:v>
      </x:c>
      <x:c r="U32" s="19" t="s">
        <x:v>102</x:v>
      </x:c>
      <x:c r="V32" s="20" t="s">
        <x:v>82</x:v>
      </x:c>
      <x:c r="W32" s="19" t="s">
        <x:v>102</x:v>
      </x:c>
      <x:c r="X32" s="20" t="s">
        <x:v>82</x:v>
      </x:c>
      <x:c r="Y32" s="19" t="s">
        <x:v>102</x:v>
      </x:c>
      <x:c r="Z32" s="20" t="s">
        <x:v>82</x:v>
      </x:c>
      <x:c r="AA32" s="19" t="s">
        <x:v>102</x:v>
      </x:c>
      <x:c r="AB32" s="20" t="s">
        <x:v>82</x:v>
      </x:c>
      <x:c r="AC32" s="19" t="s">
        <x:v>102</x:v>
      </x:c>
      <x:c r="AD32" s="20" t="s">
        <x:v>82</x:v>
      </x:c>
      <x:c r="AE32" s="19" t="s">
        <x:v>102</x:v>
      </x:c>
      <x:c r="AF32" s="20" t="s">
        <x:v>82</x:v>
      </x:c>
      <x:c r="AG32" s="19" t="s">
        <x:v>102</x:v>
      </x:c>
      <x:c r="AH32" s="54" t="s">
        <x:v>82</x:v>
      </x:c>
    </x:row>
    <x:row r="33" spans="1:34" x14ac:dyDescent="0.2">
      <x:c r="A33" s="9" t="s">
        <x:v>24</x:v>
      </x:c>
      <x:c r="B33" s="10" t="s">
        <x:v>102</x:v>
      </x:c>
      <x:c r="C33" s="21">
        <x:v>99.273338317871094</x:v>
      </x:c>
      <x:c r="D33" s="53" t="s">
        <x:v>102</x:v>
      </x:c>
      <x:c r="E33" s="21">
        <x:v>65.397735595703097</x:v>
      </x:c>
      <x:c r="F33" s="53" t="s">
        <x:v>102</x:v>
      </x:c>
      <x:c r="G33" s="21">
        <x:v>108.010078430175</x:v>
      </x:c>
      <x:c r="H33" s="53" t="s">
        <x:v>102</x:v>
      </x:c>
      <x:c r="I33" s="21">
        <x:v>95.323638916015597</x:v>
      </x:c>
      <x:c r="J33" s="53" t="s">
        <x:v>102</x:v>
      </x:c>
      <x:c r="K33" s="21">
        <x:v>93.708419799804602</x:v>
      </x:c>
      <x:c r="L33" s="53" t="s">
        <x:v>102</x:v>
      </x:c>
      <x:c r="M33" s="21">
        <x:v>102.066162109375</x:v>
      </x:c>
      <x:c r="N33" s="53" t="s">
        <x:v>102</x:v>
      </x:c>
      <x:c r="O33" s="21">
        <x:v>117.59486389160099</x:v>
      </x:c>
      <x:c r="P33" s="53" t="s">
        <x:v>102</x:v>
      </x:c>
      <x:c r="Q33" s="21">
        <x:v>105.511352539062</x:v>
      </x:c>
      <x:c r="R33" s="53" t="s">
        <x:v>102</x:v>
      </x:c>
      <x:c r="S33" s="21">
        <x:v>93.890495300292898</x:v>
      </x:c>
      <x:c r="T33" s="53" t="s">
        <x:v>102</x:v>
      </x:c>
      <x:c r="U33" s="21">
        <x:v>101.73501586914</x:v>
      </x:c>
      <x:c r="V33" s="53" t="s">
        <x:v>102</x:v>
      </x:c>
      <x:c r="W33" s="21">
        <x:v>97.361854553222599</x:v>
      </x:c>
      <x:c r="X33" s="53" t="s">
        <x:v>102</x:v>
      </x:c>
      <x:c r="Y33" s="21">
        <x:v>98.022148132324205</x:v>
      </x:c>
      <x:c r="Z33" s="53" t="s">
        <x:v>102</x:v>
      </x:c>
      <x:c r="AA33" s="21" t="s">
        <x:v>102</x:v>
      </x:c>
      <x:c r="AB33" s="53" t="s">
        <x:v>82</x:v>
      </x:c>
      <x:c r="AC33" s="21" t="s">
        <x:v>102</x:v>
      </x:c>
      <x:c r="AD33" s="53" t="s">
        <x:v>82</x:v>
      </x:c>
      <x:c r="AE33" s="21">
        <x:v>93.414802551269503</x:v>
      </x:c>
      <x:c r="AF33" s="53" t="s">
        <x:v>102</x:v>
      </x:c>
      <x:c r="AG33" s="21">
        <x:v>89.729194641113196</x:v>
      </x:c>
      <x:c r="AH33" s="29" t="s">
        <x:v>102</x:v>
      </x:c>
    </x:row>
    <x:row r="34" spans="1:34" x14ac:dyDescent="0.2">
      <x:c r="A34" s="7" t="s">
        <x:v>25</x:v>
      </x:c>
      <x:c r="B34" s="8" t="s">
        <x:v>102</x:v>
      </x:c>
      <x:c r="C34" s="19">
        <x:v>84.203437805175696</x:v>
      </x:c>
      <x:c r="D34" s="20" t="s">
        <x:v>102</x:v>
      </x:c>
      <x:c r="E34" s="19">
        <x:v>93.118934631347599</x:v>
      </x:c>
      <x:c r="F34" s="20" t="s">
        <x:v>102</x:v>
      </x:c>
      <x:c r="G34" s="19">
        <x:v>93.272354125976506</x:v>
      </x:c>
      <x:c r="H34" s="20" t="s">
        <x:v>102</x:v>
      </x:c>
      <x:c r="I34" s="19">
        <x:v>92.800735473632798</x:v>
      </x:c>
      <x:c r="J34" s="20" t="s">
        <x:v>102</x:v>
      </x:c>
      <x:c r="K34" s="19">
        <x:v>91.933006286621094</x:v>
      </x:c>
      <x:c r="L34" s="20" t="s">
        <x:v>102</x:v>
      </x:c>
      <x:c r="M34" s="19">
        <x:v>107.515075683593</x:v>
      </x:c>
      <x:c r="N34" s="20" t="s">
        <x:v>102</x:v>
      </x:c>
      <x:c r="O34" s="19">
        <x:v>97.0087890625</x:v>
      </x:c>
      <x:c r="P34" s="20" t="s">
        <x:v>102</x:v>
      </x:c>
      <x:c r="Q34" s="19">
        <x:v>104.796569824218</x:v>
      </x:c>
      <x:c r="R34" s="20" t="s">
        <x:v>102</x:v>
      </x:c>
      <x:c r="S34" s="19">
        <x:v>108.86394500732401</x:v>
      </x:c>
      <x:c r="T34" s="20" t="s">
        <x:v>102</x:v>
      </x:c>
      <x:c r="U34" s="19">
        <x:v>100.59457397460901</x:v>
      </x:c>
      <x:c r="V34" s="20" t="s">
        <x:v>102</x:v>
      </x:c>
      <x:c r="W34" s="19">
        <x:v>105.694358825683</x:v>
      </x:c>
      <x:c r="X34" s="20" t="s">
        <x:v>102</x:v>
      </x:c>
      <x:c r="Y34" s="19">
        <x:v>104.44866180419901</x:v>
      </x:c>
      <x:c r="Z34" s="20" t="s">
        <x:v>102</x:v>
      </x:c>
      <x:c r="AA34" s="19">
        <x:v>119.27251434326099</x:v>
      </x:c>
      <x:c r="AB34" s="20" t="s">
        <x:v>102</x:v>
      </x:c>
      <x:c r="AC34" s="19">
        <x:v>89.958168029785099</x:v>
      </x:c>
      <x:c r="AD34" s="20" t="s">
        <x:v>102</x:v>
      </x:c>
      <x:c r="AE34" s="19">
        <x:v>101.33016967773401</x:v>
      </x:c>
      <x:c r="AF34" s="20" t="s">
        <x:v>102</x:v>
      </x:c>
      <x:c r="AG34" s="19">
        <x:v>88.348922729492102</x:v>
      </x:c>
      <x:c r="AH34" s="54" t="s">
        <x:v>102</x:v>
      </x:c>
    </x:row>
    <x:row r="35" spans="1:34" x14ac:dyDescent="0.2">
      <x:c r="A35" s="9" t="s">
        <x:v>26</x:v>
      </x:c>
      <x:c r="B35" s="10" t="s">
        <x:v>102</x:v>
      </x:c>
      <x:c r="C35" s="21" t="s">
        <x:v>102</x:v>
      </x:c>
      <x:c r="D35" s="53" t="s">
        <x:v>82</x:v>
      </x:c>
      <x:c r="E35" s="21" t="s">
        <x:v>102</x:v>
      </x:c>
      <x:c r="F35" s="53" t="s">
        <x:v>82</x:v>
      </x:c>
      <x:c r="G35" s="21" t="s">
        <x:v>102</x:v>
      </x:c>
      <x:c r="H35" s="53" t="s">
        <x:v>82</x:v>
      </x:c>
      <x:c r="I35" s="21" t="s">
        <x:v>102</x:v>
      </x:c>
      <x:c r="J35" s="53" t="s">
        <x:v>82</x:v>
      </x:c>
      <x:c r="K35" s="21" t="s">
        <x:v>102</x:v>
      </x:c>
      <x:c r="L35" s="53" t="s">
        <x:v>82</x:v>
      </x:c>
      <x:c r="M35" s="21" t="s">
        <x:v>102</x:v>
      </x:c>
      <x:c r="N35" s="53" t="s">
        <x:v>82</x:v>
      </x:c>
      <x:c r="O35" s="21" t="s">
        <x:v>102</x:v>
      </x:c>
      <x:c r="P35" s="53" t="s">
        <x:v>82</x:v>
      </x:c>
      <x:c r="Q35" s="21" t="s">
        <x:v>102</x:v>
      </x:c>
      <x:c r="R35" s="53" t="s">
        <x:v>82</x:v>
      </x:c>
      <x:c r="S35" s="21" t="s">
        <x:v>102</x:v>
      </x:c>
      <x:c r="T35" s="53" t="s">
        <x:v>82</x:v>
      </x:c>
      <x:c r="U35" s="21" t="s">
        <x:v>102</x:v>
      </x:c>
      <x:c r="V35" s="53" t="s">
        <x:v>82</x:v>
      </x:c>
      <x:c r="W35" s="21" t="s">
        <x:v>102</x:v>
      </x:c>
      <x:c r="X35" s="53" t="s">
        <x:v>82</x:v>
      </x:c>
      <x:c r="Y35" s="21" t="s">
        <x:v>102</x:v>
      </x:c>
      <x:c r="Z35" s="53" t="s">
        <x:v>82</x:v>
      </x:c>
      <x:c r="AA35" s="21" t="s">
        <x:v>102</x:v>
      </x:c>
      <x:c r="AB35" s="53" t="s">
        <x:v>82</x:v>
      </x:c>
      <x:c r="AC35" s="21" t="s">
        <x:v>102</x:v>
      </x:c>
      <x:c r="AD35" s="53" t="s">
        <x:v>82</x:v>
      </x:c>
      <x:c r="AE35" s="21" t="s">
        <x:v>102</x:v>
      </x:c>
      <x:c r="AF35" s="53" t="s">
        <x:v>82</x:v>
      </x:c>
      <x:c r="AG35" s="21" t="s">
        <x:v>102</x:v>
      </x:c>
      <x:c r="AH35" s="29" t="s">
        <x:v>82</x:v>
      </x:c>
    </x:row>
    <x:row r="36" spans="1:34" x14ac:dyDescent="0.2">
      <x:c r="A36" s="7" t="s">
        <x:v>27</x:v>
      </x:c>
      <x:c r="B36" s="8" t="s">
        <x:v>102</x:v>
      </x:c>
      <x:c r="C36" s="19" t="s">
        <x:v>102</x:v>
      </x:c>
      <x:c r="D36" s="20" t="s">
        <x:v>82</x:v>
      </x:c>
      <x:c r="E36" s="19" t="s">
        <x:v>102</x:v>
      </x:c>
      <x:c r="F36" s="20" t="s">
        <x:v>82</x:v>
      </x:c>
      <x:c r="G36" s="19" t="s">
        <x:v>102</x:v>
      </x:c>
      <x:c r="H36" s="20" t="s">
        <x:v>82</x:v>
      </x:c>
      <x:c r="I36" s="19" t="s">
        <x:v>102</x:v>
      </x:c>
      <x:c r="J36" s="20" t="s">
        <x:v>82</x:v>
      </x:c>
      <x:c r="K36" s="19" t="s">
        <x:v>102</x:v>
      </x:c>
      <x:c r="L36" s="20" t="s">
        <x:v>82</x:v>
      </x:c>
      <x:c r="M36" s="19" t="s">
        <x:v>102</x:v>
      </x:c>
      <x:c r="N36" s="20" t="s">
        <x:v>82</x:v>
      </x:c>
      <x:c r="O36" s="19" t="s">
        <x:v>102</x:v>
      </x:c>
      <x:c r="P36" s="20" t="s">
        <x:v>82</x:v>
      </x:c>
      <x:c r="Q36" s="19" t="s">
        <x:v>102</x:v>
      </x:c>
      <x:c r="R36" s="20" t="s">
        <x:v>82</x:v>
      </x:c>
      <x:c r="S36" s="19" t="s">
        <x:v>102</x:v>
      </x:c>
      <x:c r="T36" s="20" t="s">
        <x:v>82</x:v>
      </x:c>
      <x:c r="U36" s="19" t="s">
        <x:v>102</x:v>
      </x:c>
      <x:c r="V36" s="20" t="s">
        <x:v>82</x:v>
      </x:c>
      <x:c r="W36" s="19" t="s">
        <x:v>102</x:v>
      </x:c>
      <x:c r="X36" s="20" t="s">
        <x:v>82</x:v>
      </x:c>
      <x:c r="Y36" s="19" t="s">
        <x:v>102</x:v>
      </x:c>
      <x:c r="Z36" s="20" t="s">
        <x:v>82</x:v>
      </x:c>
      <x:c r="AA36" s="19" t="s">
        <x:v>102</x:v>
      </x:c>
      <x:c r="AB36" s="20" t="s">
        <x:v>82</x:v>
      </x:c>
      <x:c r="AC36" s="19" t="s">
        <x:v>102</x:v>
      </x:c>
      <x:c r="AD36" s="20" t="s">
        <x:v>82</x:v>
      </x:c>
      <x:c r="AE36" s="19" t="s">
        <x:v>102</x:v>
      </x:c>
      <x:c r="AF36" s="20" t="s">
        <x:v>82</x:v>
      </x:c>
      <x:c r="AG36" s="19" t="s">
        <x:v>102</x:v>
      </x:c>
      <x:c r="AH36" s="54" t="s">
        <x:v>82</x:v>
      </x:c>
    </x:row>
    <x:row r="37" spans="1:34" x14ac:dyDescent="0.2">
      <x:c r="A37" s="9" t="s">
        <x:v>28</x:v>
      </x:c>
      <x:c r="B37" s="10" t="s">
        <x:v>102</x:v>
      </x:c>
      <x:c r="C37" s="21">
        <x:v>77.749046325683594</x:v>
      </x:c>
      <x:c r="D37" s="53" t="s">
        <x:v>102</x:v>
      </x:c>
      <x:c r="E37" s="21">
        <x:v>78.442390441894503</x:v>
      </x:c>
      <x:c r="F37" s="53" t="s">
        <x:v>102</x:v>
      </x:c>
      <x:c r="G37" s="21">
        <x:v>85.187072753906193</x:v>
      </x:c>
      <x:c r="H37" s="53" t="s">
        <x:v>102</x:v>
      </x:c>
      <x:c r="I37" s="21">
        <x:v>107.119705200195</x:v>
      </x:c>
      <x:c r="J37" s="53" t="s">
        <x:v>102</x:v>
      </x:c>
      <x:c r="K37" s="21">
        <x:v>97.013618469238196</x:v>
      </x:c>
      <x:c r="L37" s="53" t="s">
        <x:v>102</x:v>
      </x:c>
      <x:c r="M37" s="21">
        <x:v>109.617919921875</x:v>
      </x:c>
      <x:c r="N37" s="53" t="s">
        <x:v>102</x:v>
      </x:c>
      <x:c r="O37" s="21">
        <x:v>113.71119689941401</x:v>
      </x:c>
      <x:c r="P37" s="53" t="s">
        <x:v>102</x:v>
      </x:c>
      <x:c r="Q37" s="21">
        <x:v>110.28508758544901</x:v>
      </x:c>
      <x:c r="R37" s="53" t="s">
        <x:v>102</x:v>
      </x:c>
      <x:c r="S37" s="21">
        <x:v>111.371536254882</x:v>
      </x:c>
      <x:c r="T37" s="53" t="s">
        <x:v>102</x:v>
      </x:c>
      <x:c r="U37" s="21">
        <x:v>106.758903503418</x:v>
      </x:c>
      <x:c r="V37" s="53" t="s">
        <x:v>102</x:v>
      </x:c>
      <x:c r="W37" s="21">
        <x:v>118.63314056396401</x:v>
      </x:c>
      <x:c r="X37" s="53" t="s">
        <x:v>102</x:v>
      </x:c>
      <x:c r="Y37" s="21">
        <x:v>114.70720672607401</x:v>
      </x:c>
      <x:c r="Z37" s="53" t="s">
        <x:v>102</x:v>
      </x:c>
      <x:c r="AA37" s="21">
        <x:v>140.83140563964801</x:v>
      </x:c>
      <x:c r="AB37" s="53" t="s">
        <x:v>102</x:v>
      </x:c>
      <x:c r="AC37" s="21">
        <x:v>82.173080444335895</x:v>
      </x:c>
      <x:c r="AD37" s="53" t="s">
        <x:v>102</x:v>
      </x:c>
      <x:c r="AE37" s="21">
        <x:v>91.045989990234304</x:v>
      </x:c>
      <x:c r="AF37" s="53" t="s">
        <x:v>102</x:v>
      </x:c>
      <x:c r="AG37" s="21">
        <x:v>100.756233215332</x:v>
      </x:c>
      <x:c r="AH37" s="29" t="s">
        <x:v>102</x:v>
      </x:c>
    </x:row>
    <x:row r="38" spans="1:34" x14ac:dyDescent="0.2">
      <x:c r="A38" s="7" t="s">
        <x:v>29</x:v>
      </x:c>
      <x:c r="B38" s="8" t="s">
        <x:v>102</x:v>
      </x:c>
      <x:c r="C38" s="19" t="s">
        <x:v>102</x:v>
      </x:c>
      <x:c r="D38" s="20" t="s">
        <x:v>82</x:v>
      </x:c>
      <x:c r="E38" s="19" t="s">
        <x:v>102</x:v>
      </x:c>
      <x:c r="F38" s="20" t="s">
        <x:v>82</x:v>
      </x:c>
      <x:c r="G38" s="19" t="s">
        <x:v>102</x:v>
      </x:c>
      <x:c r="H38" s="20" t="s">
        <x:v>82</x:v>
      </x:c>
      <x:c r="I38" s="19" t="s">
        <x:v>102</x:v>
      </x:c>
      <x:c r="J38" s="20" t="s">
        <x:v>82</x:v>
      </x:c>
      <x:c r="K38" s="19" t="s">
        <x:v>102</x:v>
      </x:c>
      <x:c r="L38" s="20" t="s">
        <x:v>82</x:v>
      </x:c>
      <x:c r="M38" s="19" t="s">
        <x:v>102</x:v>
      </x:c>
      <x:c r="N38" s="20" t="s">
        <x:v>82</x:v>
      </x:c>
      <x:c r="O38" s="19" t="s">
        <x:v>102</x:v>
      </x:c>
      <x:c r="P38" s="20" t="s">
        <x:v>82</x:v>
      </x:c>
      <x:c r="Q38" s="19" t="s">
        <x:v>102</x:v>
      </x:c>
      <x:c r="R38" s="20" t="s">
        <x:v>82</x:v>
      </x:c>
      <x:c r="S38" s="19" t="s">
        <x:v>102</x:v>
      </x:c>
      <x:c r="T38" s="20" t="s">
        <x:v>82</x:v>
      </x:c>
      <x:c r="U38" s="19" t="s">
        <x:v>102</x:v>
      </x:c>
      <x:c r="V38" s="20" t="s">
        <x:v>82</x:v>
      </x:c>
      <x:c r="W38" s="19" t="s">
        <x:v>102</x:v>
      </x:c>
      <x:c r="X38" s="20" t="s">
        <x:v>82</x:v>
      </x:c>
      <x:c r="Y38" s="19" t="s">
        <x:v>102</x:v>
      </x:c>
      <x:c r="Z38" s="20" t="s">
        <x:v>82</x:v>
      </x:c>
      <x:c r="AA38" s="19" t="s">
        <x:v>102</x:v>
      </x:c>
      <x:c r="AB38" s="20" t="s">
        <x:v>82</x:v>
      </x:c>
      <x:c r="AC38" s="19" t="s">
        <x:v>102</x:v>
      </x:c>
      <x:c r="AD38" s="20" t="s">
        <x:v>82</x:v>
      </x:c>
      <x:c r="AE38" s="19" t="s">
        <x:v>102</x:v>
      </x:c>
      <x:c r="AF38" s="20" t="s">
        <x:v>82</x:v>
      </x:c>
      <x:c r="AG38" s="19" t="s">
        <x:v>102</x:v>
      </x:c>
      <x:c r="AH38" s="54" t="s">
        <x:v>82</x:v>
      </x:c>
    </x:row>
    <x:row r="39" spans="1:34" x14ac:dyDescent="0.2">
      <x:c r="A39" s="9" t="s">
        <x:v>30</x:v>
      </x:c>
      <x:c r="B39" s="10" t="s">
        <x:v>157</x:v>
      </x:c>
      <x:c r="C39" s="21">
        <x:v>69.764190999999997</x:v>
      </x:c>
      <x:c r="D39" s="53" t="s">
        <x:v>102</x:v>
      </x:c>
      <x:c r="E39" s="21">
        <x:v>69.747321999999997</x:v>
      </x:c>
      <x:c r="F39" s="53" t="s">
        <x:v>102</x:v>
      </x:c>
      <x:c r="G39" s="21">
        <x:v>80.581772000000001</x:v>
      </x:c>
      <x:c r="H39" s="53" t="s">
        <x:v>102</x:v>
      </x:c>
      <x:c r="I39" s="21">
        <x:v>93.107239000000007</x:v>
      </x:c>
      <x:c r="J39" s="53" t="s">
        <x:v>102</x:v>
      </x:c>
      <x:c r="K39" s="21">
        <x:v>93.107239000000007</x:v>
      </x:c>
      <x:c r="L39" s="53" t="s">
        <x:v>102</x:v>
      </x:c>
      <x:c r="M39" s="21">
        <x:v>107.55507</x:v>
      </x:c>
      <x:c r="N39" s="53" t="s">
        <x:v>102</x:v>
      </x:c>
      <x:c r="O39" s="21">
        <x:v>112.12463</x:v>
      </x:c>
      <x:c r="P39" s="53" t="s">
        <x:v>102</x:v>
      </x:c>
      <x:c r="Q39" s="21">
        <x:v>108.06480000000001</x:v>
      </x:c>
      <x:c r="R39" s="53" t="s">
        <x:v>102</x:v>
      </x:c>
      <x:c r="S39" s="21">
        <x:v>101.07101</x:v>
      </x:c>
      <x:c r="T39" s="53" t="s">
        <x:v>102</x:v>
      </x:c>
      <x:c r="U39" s="21">
        <x:v>112.76947</x:v>
      </x:c>
      <x:c r="V39" s="53" t="s">
        <x:v>102</x:v>
      </x:c>
      <x:c r="W39" s="21">
        <x:v>107.82478</x:v>
      </x:c>
      <x:c r="X39" s="53" t="s">
        <x:v>102</x:v>
      </x:c>
      <x:c r="Y39" s="21">
        <x:v>107.80494</x:v>
      </x:c>
      <x:c r="Z39" s="53" t="s">
        <x:v>102</x:v>
      </x:c>
      <x:c r="AA39" s="21" t="s">
        <x:v>102</x:v>
      </x:c>
      <x:c r="AB39" s="53" t="s">
        <x:v>82</x:v>
      </x:c>
      <x:c r="AC39" s="21" t="s">
        <x:v>102</x:v>
      </x:c>
      <x:c r="AD39" s="53" t="s">
        <x:v>82</x:v>
      </x:c>
      <x:c r="AE39" s="21">
        <x:v>89.538962999999995</x:v>
      </x:c>
      <x:c r="AF39" s="53" t="s">
        <x:v>102</x:v>
      </x:c>
      <x:c r="AG39" s="21">
        <x:v>78.097305000000006</x:v>
      </x:c>
      <x:c r="AH39" s="29" t="s">
        <x:v>102</x:v>
      </x:c>
    </x:row>
    <x:row r="40" spans="1:34" x14ac:dyDescent="0.2">
      <x:c r="A40" s="7" t="s">
        <x:v>31</x:v>
      </x:c>
      <x:c r="B40" s="8" t="s">
        <x:v>102</x:v>
      </x:c>
      <x:c r="C40" s="19" t="s">
        <x:v>102</x:v>
      </x:c>
      <x:c r="D40" s="20" t="s">
        <x:v>82</x:v>
      </x:c>
      <x:c r="E40" s="19" t="s">
        <x:v>102</x:v>
      </x:c>
      <x:c r="F40" s="20" t="s">
        <x:v>82</x:v>
      </x:c>
      <x:c r="G40" s="19" t="s">
        <x:v>102</x:v>
      </x:c>
      <x:c r="H40" s="20" t="s">
        <x:v>82</x:v>
      </x:c>
      <x:c r="I40" s="19" t="s">
        <x:v>102</x:v>
      </x:c>
      <x:c r="J40" s="20" t="s">
        <x:v>82</x:v>
      </x:c>
      <x:c r="K40" s="19" t="s">
        <x:v>102</x:v>
      </x:c>
      <x:c r="L40" s="20" t="s">
        <x:v>82</x:v>
      </x:c>
      <x:c r="M40" s="19" t="s">
        <x:v>102</x:v>
      </x:c>
      <x:c r="N40" s="20" t="s">
        <x:v>82</x:v>
      </x:c>
      <x:c r="O40" s="19" t="s">
        <x:v>102</x:v>
      </x:c>
      <x:c r="P40" s="20" t="s">
        <x:v>82</x:v>
      </x:c>
      <x:c r="Q40" s="19" t="s">
        <x:v>102</x:v>
      </x:c>
      <x:c r="R40" s="20" t="s">
        <x:v>82</x:v>
      </x:c>
      <x:c r="S40" s="19" t="s">
        <x:v>102</x:v>
      </x:c>
      <x:c r="T40" s="20" t="s">
        <x:v>82</x:v>
      </x:c>
      <x:c r="U40" s="19" t="s">
        <x:v>102</x:v>
      </x:c>
      <x:c r="V40" s="20" t="s">
        <x:v>82</x:v>
      </x:c>
      <x:c r="W40" s="19" t="s">
        <x:v>102</x:v>
      </x:c>
      <x:c r="X40" s="20" t="s">
        <x:v>82</x:v>
      </x:c>
      <x:c r="Y40" s="19" t="s">
        <x:v>102</x:v>
      </x:c>
      <x:c r="Z40" s="20" t="s">
        <x:v>82</x:v>
      </x:c>
      <x:c r="AA40" s="19" t="s">
        <x:v>102</x:v>
      </x:c>
      <x:c r="AB40" s="20" t="s">
        <x:v>82</x:v>
      </x:c>
      <x:c r="AC40" s="19" t="s">
        <x:v>102</x:v>
      </x:c>
      <x:c r="AD40" s="20" t="s">
        <x:v>82</x:v>
      </x:c>
      <x:c r="AE40" s="19" t="s">
        <x:v>102</x:v>
      </x:c>
      <x:c r="AF40" s="20" t="s">
        <x:v>82</x:v>
      </x:c>
      <x:c r="AG40" s="19" t="s">
        <x:v>102</x:v>
      </x:c>
      <x:c r="AH40" s="54" t="s">
        <x:v>82</x:v>
      </x:c>
    </x:row>
    <x:row r="41" spans="1:34" x14ac:dyDescent="0.2">
      <x:c r="A41" s="9" t="s">
        <x:v>32</x:v>
      </x:c>
      <x:c r="B41" s="10" t="s">
        <x:v>115</x:v>
      </x:c>
      <x:c r="C41" s="21">
        <x:v>83.833420000000004</x:v>
      </x:c>
      <x:c r="D41" s="53" t="s">
        <x:v>102</x:v>
      </x:c>
      <x:c r="E41" s="21">
        <x:v>88.734581000000006</x:v>
      </x:c>
      <x:c r="F41" s="53" t="s">
        <x:v>102</x:v>
      </x:c>
      <x:c r="G41" s="21">
        <x:v>78.996277000000006</x:v>
      </x:c>
      <x:c r="H41" s="53" t="s">
        <x:v>102</x:v>
      </x:c>
      <x:c r="I41" s="21">
        <x:v>96.043175000000005</x:v>
      </x:c>
      <x:c r="J41" s="53" t="s">
        <x:v>102</x:v>
      </x:c>
      <x:c r="K41" s="21">
        <x:v>94.295326000000003</x:v>
      </x:c>
      <x:c r="L41" s="53" t="s">
        <x:v>102</x:v>
      </x:c>
      <x:c r="M41" s="21">
        <x:v>96.672989000000001</x:v>
      </x:c>
      <x:c r="N41" s="53" t="s">
        <x:v>102</x:v>
      </x:c>
      <x:c r="O41" s="21">
        <x:v>110.00002000000001</x:v>
      </x:c>
      <x:c r="P41" s="53" t="s">
        <x:v>102</x:v>
      </x:c>
      <x:c r="Q41" s="21">
        <x:v>98.483170000000001</x:v>
      </x:c>
      <x:c r="R41" s="53" t="s">
        <x:v>102</x:v>
      </x:c>
      <x:c r="S41" s="21">
        <x:v>107.71818</x:v>
      </x:c>
      <x:c r="T41" s="53" t="s">
        <x:v>102</x:v>
      </x:c>
      <x:c r="U41" s="21">
        <x:v>107.24807</x:v>
      </x:c>
      <x:c r="V41" s="53" t="s">
        <x:v>102</x:v>
      </x:c>
      <x:c r="W41" s="21">
        <x:v>104.29308</x:v>
      </x:c>
      <x:c r="X41" s="53" t="s">
        <x:v>102</x:v>
      </x:c>
      <x:c r="Y41" s="21">
        <x:v>105.06005999999999</x:v>
      </x:c>
      <x:c r="Z41" s="53" t="s">
        <x:v>102</x:v>
      </x:c>
      <x:c r="AA41" s="21">
        <x:v>169.21889999999999</x:v>
      </x:c>
      <x:c r="AB41" s="53" t="s">
        <x:v>102</x:v>
      </x:c>
      <x:c r="AC41" s="21">
        <x:v>111.86454000000001</x:v>
      </x:c>
      <x:c r="AD41" s="53" t="s">
        <x:v>102</x:v>
      </x:c>
      <x:c r="AE41" s="21">
        <x:v>127.77728</x:v>
      </x:c>
      <x:c r="AF41" s="53" t="s">
        <x:v>102</x:v>
      </x:c>
      <x:c r="AG41" s="21">
        <x:v>89.225487000000001</x:v>
      </x:c>
      <x:c r="AH41" s="29" t="s">
        <x:v>102</x:v>
      </x:c>
    </x:row>
    <x:row r="42" spans="1:34" x14ac:dyDescent="0.2">
      <x:c r="A42" s="7" t="s">
        <x:v>33</x:v>
      </x:c>
      <x:c r="B42" s="8" t="s">
        <x:v>102</x:v>
      </x:c>
      <x:c r="C42" s="19" t="s">
        <x:v>102</x:v>
      </x:c>
      <x:c r="D42" s="20" t="s">
        <x:v>82</x:v>
      </x:c>
      <x:c r="E42" s="19" t="s">
        <x:v>102</x:v>
      </x:c>
      <x:c r="F42" s="20" t="s">
        <x:v>82</x:v>
      </x:c>
      <x:c r="G42" s="19" t="s">
        <x:v>102</x:v>
      </x:c>
      <x:c r="H42" s="20" t="s">
        <x:v>82</x:v>
      </x:c>
      <x:c r="I42" s="19" t="s">
        <x:v>102</x:v>
      </x:c>
      <x:c r="J42" s="20" t="s">
        <x:v>82</x:v>
      </x:c>
      <x:c r="K42" s="19" t="s">
        <x:v>102</x:v>
      </x:c>
      <x:c r="L42" s="20" t="s">
        <x:v>82</x:v>
      </x:c>
      <x:c r="M42" s="19" t="s">
        <x:v>102</x:v>
      </x:c>
      <x:c r="N42" s="20" t="s">
        <x:v>82</x:v>
      </x:c>
      <x:c r="O42" s="19" t="s">
        <x:v>102</x:v>
      </x:c>
      <x:c r="P42" s="20" t="s">
        <x:v>82</x:v>
      </x:c>
      <x:c r="Q42" s="19" t="s">
        <x:v>102</x:v>
      </x:c>
      <x:c r="R42" s="20" t="s">
        <x:v>82</x:v>
      </x:c>
      <x:c r="S42" s="19" t="s">
        <x:v>102</x:v>
      </x:c>
      <x:c r="T42" s="20" t="s">
        <x:v>82</x:v>
      </x:c>
      <x:c r="U42" s="19" t="s">
        <x:v>102</x:v>
      </x:c>
      <x:c r="V42" s="20" t="s">
        <x:v>82</x:v>
      </x:c>
      <x:c r="W42" s="19" t="s">
        <x:v>102</x:v>
      </x:c>
      <x:c r="X42" s="20" t="s">
        <x:v>82</x:v>
      </x:c>
      <x:c r="Y42" s="19" t="s">
        <x:v>102</x:v>
      </x:c>
      <x:c r="Z42" s="20" t="s">
        <x:v>82</x:v>
      </x:c>
      <x:c r="AA42" s="19" t="s">
        <x:v>102</x:v>
      </x:c>
      <x:c r="AB42" s="20" t="s">
        <x:v>82</x:v>
      </x:c>
      <x:c r="AC42" s="19" t="s">
        <x:v>102</x:v>
      </x:c>
      <x:c r="AD42" s="20" t="s">
        <x:v>82</x:v>
      </x:c>
      <x:c r="AE42" s="19" t="s">
        <x:v>102</x:v>
      </x:c>
      <x:c r="AF42" s="20" t="s">
        <x:v>82</x:v>
      </x:c>
      <x:c r="AG42" s="19" t="s">
        <x:v>102</x:v>
      </x:c>
      <x:c r="AH42" s="54" t="s">
        <x:v>82</x:v>
      </x:c>
    </x:row>
    <x:row r="43" spans="1:34" x14ac:dyDescent="0.2">
      <x:c r="A43" s="9" t="s">
        <x:v>34</x:v>
      </x:c>
      <x:c r="B43" s="10" t="s">
        <x:v>102</x:v>
      </x:c>
      <x:c r="C43" s="21">
        <x:v>78.619544982910099</x:v>
      </x:c>
      <x:c r="D43" s="53" t="s">
        <x:v>102</x:v>
      </x:c>
      <x:c r="E43" s="21">
        <x:v>82.225723266601506</x:v>
      </x:c>
      <x:c r="F43" s="53" t="s">
        <x:v>102</x:v>
      </x:c>
      <x:c r="G43" s="21">
        <x:v>85.800376892089801</x:v>
      </x:c>
      <x:c r="H43" s="53" t="s">
        <x:v>102</x:v>
      </x:c>
      <x:c r="I43" s="21">
        <x:v>91.643417358398395</x:v>
      </x:c>
      <x:c r="J43" s="53" t="s">
        <x:v>102</x:v>
      </x:c>
      <x:c r="K43" s="21">
        <x:v>88.715621948242102</x:v>
      </x:c>
      <x:c r="L43" s="53" t="s">
        <x:v>102</x:v>
      </x:c>
      <x:c r="M43" s="21">
        <x:v>117.329124450683</x:v>
      </x:c>
      <x:c r="N43" s="53" t="s">
        <x:v>102</x:v>
      </x:c>
      <x:c r="O43" s="21">
        <x:v>124.548698425293</x:v>
      </x:c>
      <x:c r="P43" s="53" t="s">
        <x:v>102</x:v>
      </x:c>
      <x:c r="Q43" s="21">
        <x:v>118.58208465576099</x:v>
      </x:c>
      <x:c r="R43" s="53" t="s">
        <x:v>102</x:v>
      </x:c>
      <x:c r="S43" s="21">
        <x:v>100.480270385742</x:v>
      </x:c>
      <x:c r="T43" s="53" t="s">
        <x:v>102</x:v>
      </x:c>
      <x:c r="U43" s="21">
        <x:v>103.949493408203</x:v>
      </x:c>
      <x:c r="V43" s="53" t="s">
        <x:v>102</x:v>
      </x:c>
      <x:c r="W43" s="21">
        <x:v>112.278846740722</x:v>
      </x:c>
      <x:c r="X43" s="53" t="s">
        <x:v>102</x:v>
      </x:c>
      <x:c r="Y43" s="21">
        <x:v>109.53963470458901</x:v>
      </x:c>
      <x:c r="Z43" s="53" t="s">
        <x:v>102</x:v>
      </x:c>
      <x:c r="AA43" s="21">
        <x:v>131.28170776367099</x:v>
      </x:c>
      <x:c r="AB43" s="53" t="s">
        <x:v>102</x:v>
      </x:c>
      <x:c r="AC43" s="21">
        <x:v>85.470176696777301</x:v>
      </x:c>
      <x:c r="AD43" s="53" t="s">
        <x:v>102</x:v>
      </x:c>
      <x:c r="AE43" s="21">
        <x:v>93.700546264648395</x:v>
      </x:c>
      <x:c r="AF43" s="53" t="s">
        <x:v>102</x:v>
      </x:c>
      <x:c r="AG43" s="21">
        <x:v>91.818077087402301</x:v>
      </x:c>
      <x:c r="AH43" s="29" t="s">
        <x:v>102</x:v>
      </x:c>
    </x:row>
    <x:row r="44" spans="1:34" x14ac:dyDescent="0.2">
      <x:c r="A44" s="7" t="s">
        <x:v>35</x:v>
      </x:c>
      <x:c r="B44" s="8" t="s">
        <x:v>102</x:v>
      </x:c>
      <x:c r="C44" s="19">
        <x:v>83.895050048828097</x:v>
      </x:c>
      <x:c r="D44" s="20" t="s">
        <x:v>102</x:v>
      </x:c>
      <x:c r="E44" s="19">
        <x:v>72.969810485839801</x:v>
      </x:c>
      <x:c r="F44" s="20" t="s">
        <x:v>102</x:v>
      </x:c>
      <x:c r="G44" s="19">
        <x:v>95.704750061035099</x:v>
      </x:c>
      <x:c r="H44" s="20" t="s">
        <x:v>102</x:v>
      </x:c>
      <x:c r="I44" s="19">
        <x:v>106.622764587402</x:v>
      </x:c>
      <x:c r="J44" s="20" t="s">
        <x:v>102</x:v>
      </x:c>
      <x:c r="K44" s="19">
        <x:v>95.722763061523395</x:v>
      </x:c>
      <x:c r="L44" s="20" t="s">
        <x:v>102</x:v>
      </x:c>
      <x:c r="M44" s="19">
        <x:v>108.134300231933</x:v>
      </x:c>
      <x:c r="N44" s="20" t="s">
        <x:v>102</x:v>
      </x:c>
      <x:c r="O44" s="19">
        <x:v>123.809196472168</x:v>
      </x:c>
      <x:c r="P44" s="20" t="s">
        <x:v>102</x:v>
      </x:c>
      <x:c r="Q44" s="19">
        <x:v>110.013038635253</x:v>
      </x:c>
      <x:c r="R44" s="20" t="s">
        <x:v>102</x:v>
      </x:c>
      <x:c r="S44" s="19">
        <x:v>104.308181762695</x:v>
      </x:c>
      <x:c r="T44" s="20" t="s">
        <x:v>102</x:v>
      </x:c>
      <x:c r="U44" s="19">
        <x:v>106.69715881347599</x:v>
      </x:c>
      <x:c r="V44" s="20" t="s">
        <x:v>102</x:v>
      </x:c>
      <x:c r="W44" s="19">
        <x:v>97.806816101074205</x:v>
      </x:c>
      <x:c r="X44" s="20" t="s">
        <x:v>102</x:v>
      </x:c>
      <x:c r="Y44" s="19">
        <x:v>100.252555847168</x:v>
      </x:c>
      <x:c r="Z44" s="20" t="s">
        <x:v>102</x:v>
      </x:c>
      <x:c r="AA44" s="19">
        <x:v>139.87863159179599</x:v>
      </x:c>
      <x:c r="AB44" s="20" t="s">
        <x:v>102</x:v>
      </x:c>
      <x:c r="AC44" s="19">
        <x:v>79.852722167968693</x:v>
      </x:c>
      <x:c r="AD44" s="20" t="s">
        <x:v>102</x:v>
      </x:c>
      <x:c r="AE44" s="19">
        <x:v>98.530265808105398</x:v>
      </x:c>
      <x:c r="AF44" s="20" t="s">
        <x:v>102</x:v>
      </x:c>
      <x:c r="AG44" s="19">
        <x:v>75.623893737792898</x:v>
      </x:c>
      <x:c r="AH44" s="54" t="s">
        <x:v>102</x:v>
      </x:c>
    </x:row>
    <x:row r="45" spans="1:34" x14ac:dyDescent="0.2">
      <x:c r="A45" s="9" t="s">
        <x:v>36</x:v>
      </x:c>
      <x:c r="B45" s="10" t="s">
        <x:v>102</x:v>
      </x:c>
      <x:c r="C45" s="21" t="s">
        <x:v>102</x:v>
      </x:c>
      <x:c r="D45" s="53" t="s">
        <x:v>82</x:v>
      </x:c>
      <x:c r="E45" s="21" t="s">
        <x:v>102</x:v>
      </x:c>
      <x:c r="F45" s="53" t="s">
        <x:v>82</x:v>
      </x:c>
      <x:c r="G45" s="21" t="s">
        <x:v>102</x:v>
      </x:c>
      <x:c r="H45" s="53" t="s">
        <x:v>82</x:v>
      </x:c>
      <x:c r="I45" s="21" t="s">
        <x:v>102</x:v>
      </x:c>
      <x:c r="J45" s="53" t="s">
        <x:v>82</x:v>
      </x:c>
      <x:c r="K45" s="21" t="s">
        <x:v>102</x:v>
      </x:c>
      <x:c r="L45" s="53" t="s">
        <x:v>82</x:v>
      </x:c>
      <x:c r="M45" s="21" t="s">
        <x:v>102</x:v>
      </x:c>
      <x:c r="N45" s="53" t="s">
        <x:v>82</x:v>
      </x:c>
      <x:c r="O45" s="21" t="s">
        <x:v>102</x:v>
      </x:c>
      <x:c r="P45" s="53" t="s">
        <x:v>82</x:v>
      </x:c>
      <x:c r="Q45" s="21" t="s">
        <x:v>102</x:v>
      </x:c>
      <x:c r="R45" s="53" t="s">
        <x:v>82</x:v>
      </x:c>
      <x:c r="S45" s="21" t="s">
        <x:v>102</x:v>
      </x:c>
      <x:c r="T45" s="53" t="s">
        <x:v>82</x:v>
      </x:c>
      <x:c r="U45" s="21" t="s">
        <x:v>102</x:v>
      </x:c>
      <x:c r="V45" s="53" t="s">
        <x:v>82</x:v>
      </x:c>
      <x:c r="W45" s="21" t="s">
        <x:v>102</x:v>
      </x:c>
      <x:c r="X45" s="53" t="s">
        <x:v>82</x:v>
      </x:c>
      <x:c r="Y45" s="21" t="s">
        <x:v>102</x:v>
      </x:c>
      <x:c r="Z45" s="53" t="s">
        <x:v>82</x:v>
      </x:c>
      <x:c r="AA45" s="21" t="s">
        <x:v>102</x:v>
      </x:c>
      <x:c r="AB45" s="53" t="s">
        <x:v>82</x:v>
      </x:c>
      <x:c r="AC45" s="21" t="s">
        <x:v>102</x:v>
      </x:c>
      <x:c r="AD45" s="53" t="s">
        <x:v>82</x:v>
      </x:c>
      <x:c r="AE45" s="21" t="s">
        <x:v>102</x:v>
      </x:c>
      <x:c r="AF45" s="53" t="s">
        <x:v>82</x:v>
      </x:c>
      <x:c r="AG45" s="21" t="s">
        <x:v>102</x:v>
      </x:c>
      <x:c r="AH45" s="29" t="s">
        <x:v>82</x:v>
      </x:c>
    </x:row>
    <x:row r="46" spans="1:34" x14ac:dyDescent="0.2">
      <x:c r="A46" s="7" t="s">
        <x:v>37</x:v>
      </x:c>
      <x:c r="B46" s="8" t="s">
        <x:v>115</x:v>
      </x:c>
      <x:c r="C46" s="19">
        <x:v>82.856894999999994</x:v>
      </x:c>
      <x:c r="D46" s="20" t="s">
        <x:v>102</x:v>
      </x:c>
      <x:c r="E46" s="19" t="s">
        <x:v>102</x:v>
      </x:c>
      <x:c r="F46" s="20" t="s">
        <x:v>82</x:v>
      </x:c>
      <x:c r="G46" s="19" t="s">
        <x:v>102</x:v>
      </x:c>
      <x:c r="H46" s="20" t="s">
        <x:v>82</x:v>
      </x:c>
      <x:c r="I46" s="19">
        <x:v>91.18647</x:v>
      </x:c>
      <x:c r="J46" s="20" t="s">
        <x:v>102</x:v>
      </x:c>
      <x:c r="K46" s="19">
        <x:v>80.009804000000003</x:v>
      </x:c>
      <x:c r="L46" s="20" t="s">
        <x:v>102</x:v>
      </x:c>
      <x:c r="M46" s="19" t="s">
        <x:v>102</x:v>
      </x:c>
      <x:c r="N46" s="20" t="s">
        <x:v>82</x:v>
      </x:c>
      <x:c r="O46" s="19" t="s">
        <x:v>102</x:v>
      </x:c>
      <x:c r="P46" s="20" t="s">
        <x:v>82</x:v>
      </x:c>
      <x:c r="Q46" s="19">
        <x:v>107.51389</x:v>
      </x:c>
      <x:c r="R46" s="20" t="s">
        <x:v>102</x:v>
      </x:c>
      <x:c r="S46" s="19">
        <x:v>91.863540999999998</x:v>
      </x:c>
      <x:c r="T46" s="20" t="s">
        <x:v>102</x:v>
      </x:c>
      <x:c r="U46" s="19">
        <x:v>117.29653999999999</x:v>
      </x:c>
      <x:c r="V46" s="20" t="s">
        <x:v>102</x:v>
      </x:c>
      <x:c r="W46" s="19">
        <x:v>121.90821</x:v>
      </x:c>
      <x:c r="X46" s="20" t="s">
        <x:v>102</x:v>
      </x:c>
      <x:c r="Y46" s="19">
        <x:v>118.29903</x:v>
      </x:c>
      <x:c r="Z46" s="20" t="s">
        <x:v>102</x:v>
      </x:c>
      <x:c r="AA46" s="19" t="s">
        <x:v>102</x:v>
      </x:c>
      <x:c r="AB46" s="20" t="s">
        <x:v>82</x:v>
      </x:c>
      <x:c r="AC46" s="19" t="s">
        <x:v>102</x:v>
      </x:c>
      <x:c r="AD46" s="20" t="s">
        <x:v>82</x:v>
      </x:c>
      <x:c r="AE46" s="19">
        <x:v>86.091460999999995</x:v>
      </x:c>
      <x:c r="AF46" s="20" t="s">
        <x:v>102</x:v>
      </x:c>
      <x:c r="AG46" s="19">
        <x:v>83.788512999999995</x:v>
      </x:c>
      <x:c r="AH46" s="54" t="s">
        <x:v>102</x:v>
      </x:c>
    </x:row>
    <x:row r="47" spans="1:34" ht="15" customHeight="1" x14ac:dyDescent="0.2">
      <x:c r="A47" s="9" t="s">
        <x:v>38</x:v>
      </x:c>
      <x:c r="B47" s="10" t="s">
        <x:v>102</x:v>
      </x:c>
      <x:c r="C47" s="21">
        <x:v>65.409477233886705</x:v>
      </x:c>
      <x:c r="D47" s="53" t="s">
        <x:v>102</x:v>
      </x:c>
      <x:c r="E47" s="21">
        <x:v>77.201705932617102</x:v>
      </x:c>
      <x:c r="F47" s="53" t="s">
        <x:v>102</x:v>
      </x:c>
      <x:c r="G47" s="21">
        <x:v>96.204704284667898</x:v>
      </x:c>
      <x:c r="H47" s="53" t="s">
        <x:v>102</x:v>
      </x:c>
      <x:c r="I47" s="21">
        <x:v>100.571090698242</x:v>
      </x:c>
      <x:c r="J47" s="53" t="s">
        <x:v>102</x:v>
      </x:c>
      <x:c r="K47" s="21">
        <x:v>95.467071533203097</x:v>
      </x:c>
      <x:c r="L47" s="53" t="s">
        <x:v>102</x:v>
      </x:c>
      <x:c r="M47" s="21">
        <x:v>106.89153289794901</x:v>
      </x:c>
      <x:c r="N47" s="53" t="s">
        <x:v>102</x:v>
      </x:c>
      <x:c r="O47" s="21">
        <x:v>89.772666931152301</x:v>
      </x:c>
      <x:c r="P47" s="53" t="s">
        <x:v>102</x:v>
      </x:c>
      <x:c r="Q47" s="21">
        <x:v>106.755317687988</x:v>
      </x:c>
      <x:c r="R47" s="53" t="s">
        <x:v>102</x:v>
      </x:c>
      <x:c r="S47" s="21">
        <x:v>117.445091247558</x:v>
      </x:c>
      <x:c r="T47" s="53" t="s">
        <x:v>102</x:v>
      </x:c>
      <x:c r="U47" s="21">
        <x:v>117.547187805175</x:v>
      </x:c>
      <x:c r="V47" s="53" t="s">
        <x:v>102</x:v>
      </x:c>
      <x:c r="W47" s="21">
        <x:v>122.26409149169901</x:v>
      </x:c>
      <x:c r="X47" s="53" t="s">
        <x:v>102</x:v>
      </x:c>
      <x:c r="Y47" s="21">
        <x:v>119.533798217773</x:v>
      </x:c>
      <x:c r="Z47" s="53" t="s">
        <x:v>102</x:v>
      </x:c>
      <x:c r="AA47" s="21" t="s">
        <x:v>102</x:v>
      </x:c>
      <x:c r="AB47" s="53" t="s">
        <x:v>82</x:v>
      </x:c>
      <x:c r="AC47" s="21" t="s">
        <x:v>102</x:v>
      </x:c>
      <x:c r="AD47" s="53" t="s">
        <x:v>82</x:v>
      </x:c>
      <x:c r="AE47" s="21">
        <x:v>84.897865295410099</x:v>
      </x:c>
      <x:c r="AF47" s="53" t="s">
        <x:v>102</x:v>
      </x:c>
      <x:c r="AG47" s="21">
        <x:v>79.871208190917898</x:v>
      </x:c>
      <x:c r="AH47" s="29" t="s">
        <x:v>102</x:v>
      </x:c>
    </x:row>
    <x:row r="48" spans="1:34" ht="15" customHeight="1" x14ac:dyDescent="0.2">
      <x:c r="A48" s="34"/>
      <x:c r="B48" s="45"/>
      <x:c r="C48" s="21"/>
      <x:c r="D48" s="53"/>
      <x:c r="E48" s="21"/>
      <x:c r="F48" s="53"/>
      <x:c r="G48" s="21"/>
      <x:c r="H48" s="53"/>
      <x:c r="I48" s="21"/>
      <x:c r="J48" s="53"/>
      <x:c r="K48" s="21"/>
      <x:c r="L48" s="53"/>
      <x:c r="M48" s="21"/>
      <x:c r="N48" s="53"/>
      <x:c r="O48" s="21"/>
      <x:c r="P48" s="53"/>
      <x:c r="Q48" s="21"/>
      <x:c r="R48" s="53"/>
      <x:c r="S48" s="21"/>
      <x:c r="T48" s="53"/>
      <x:c r="U48" s="21"/>
      <x:c r="V48" s="53"/>
      <x:c r="W48" s="21"/>
      <x:c r="X48" s="53"/>
      <x:c r="Y48" s="21"/>
      <x:c r="Z48" s="53"/>
      <x:c r="AA48" s="21"/>
      <x:c r="AB48" s="53"/>
      <x:c r="AC48" s="21"/>
      <x:c r="AD48" s="53"/>
      <x:c r="AE48" s="21"/>
      <x:c r="AF48" s="53"/>
      <x:c r="AG48" s="21"/>
      <x:c r="AH48" s="29"/>
    </x:row>
    <x:row r="49" spans="1:34" x14ac:dyDescent="0.2">
      <x:c r="A49" s="11" t="s">
        <x:v>39</x:v>
      </x:c>
      <x:c r="B49" s="12"/>
      <x:c r="C49" s="22" t="s">
        <x:v>102</x:v>
      </x:c>
      <x:c r="D49" s="23" t="s">
        <x:v>82</x:v>
      </x:c>
      <x:c r="E49" s="22" t="s">
        <x:v>102</x:v>
      </x:c>
      <x:c r="F49" s="23" t="s">
        <x:v>82</x:v>
      </x:c>
      <x:c r="G49" s="22" t="s">
        <x:v>102</x:v>
      </x:c>
      <x:c r="H49" s="23" t="s">
        <x:v>82</x:v>
      </x:c>
      <x:c r="I49" s="22" t="s">
        <x:v>102</x:v>
      </x:c>
      <x:c r="J49" s="23" t="s">
        <x:v>82</x:v>
      </x:c>
      <x:c r="K49" s="22" t="s">
        <x:v>102</x:v>
      </x:c>
      <x:c r="L49" s="23" t="s">
        <x:v>82</x:v>
      </x:c>
      <x:c r="M49" s="22" t="s">
        <x:v>102</x:v>
      </x:c>
      <x:c r="N49" s="23" t="s">
        <x:v>82</x:v>
      </x:c>
      <x:c r="O49" s="22" t="s">
        <x:v>102</x:v>
      </x:c>
      <x:c r="P49" s="23" t="s">
        <x:v>82</x:v>
      </x:c>
      <x:c r="Q49" s="22" t="s">
        <x:v>102</x:v>
      </x:c>
      <x:c r="R49" s="23" t="s">
        <x:v>82</x:v>
      </x:c>
      <x:c r="S49" s="22" t="s">
        <x:v>102</x:v>
      </x:c>
      <x:c r="T49" s="23" t="s">
        <x:v>82</x:v>
      </x:c>
      <x:c r="U49" s="22" t="s">
        <x:v>102</x:v>
      </x:c>
      <x:c r="V49" s="23" t="s">
        <x:v>82</x:v>
      </x:c>
      <x:c r="W49" s="22" t="s">
        <x:v>102</x:v>
      </x:c>
      <x:c r="X49" s="23" t="s">
        <x:v>82</x:v>
      </x:c>
      <x:c r="Y49" s="22" t="s">
        <x:v>102</x:v>
      </x:c>
      <x:c r="Z49" s="23" t="s">
        <x:v>82</x:v>
      </x:c>
      <x:c r="AA49" s="22" t="s">
        <x:v>102</x:v>
      </x:c>
      <x:c r="AB49" s="23" t="s">
        <x:v>82</x:v>
      </x:c>
      <x:c r="AC49" s="22" t="s">
        <x:v>102</x:v>
      </x:c>
      <x:c r="AD49" s="23" t="s">
        <x:v>82</x:v>
      </x:c>
      <x:c r="AE49" s="22" t="s">
        <x:v>102</x:v>
      </x:c>
      <x:c r="AF49" s="23" t="s">
        <x:v>82</x:v>
      </x:c>
      <x:c r="AG49" s="22" t="s">
        <x:v>102</x:v>
      </x:c>
      <x:c r="AH49" s="55" t="s">
        <x:v>82</x:v>
      </x:c>
    </x:row>
    <x:row r="50" spans="1:34" s="113" customFormat="1" x14ac:dyDescent="0.2">
      <x:c r="A50" s="108"/>
      <x:c r="B50" s="109"/>
      <x:c r="C50" s="115"/>
      <x:c r="D50" s="116"/>
      <x:c r="E50" s="115"/>
      <x:c r="F50" s="116"/>
      <x:c r="G50" s="115"/>
      <x:c r="H50" s="116"/>
      <x:c r="I50" s="115"/>
      <x:c r="J50" s="116"/>
      <x:c r="K50" s="115"/>
      <x:c r="L50" s="116"/>
      <x:c r="M50" s="115"/>
      <x:c r="N50" s="116"/>
      <x:c r="O50" s="115"/>
      <x:c r="P50" s="116"/>
      <x:c r="Q50" s="115"/>
      <x:c r="R50" s="116"/>
      <x:c r="S50" s="115"/>
      <x:c r="T50" s="116"/>
      <x:c r="U50" s="115"/>
      <x:c r="V50" s="116"/>
      <x:c r="W50" s="115"/>
      <x:c r="X50" s="116"/>
      <x:c r="Y50" s="115"/>
      <x:c r="Z50" s="116"/>
      <x:c r="AA50" s="115"/>
      <x:c r="AB50" s="116"/>
      <x:c r="AC50" s="115"/>
      <x:c r="AD50" s="116"/>
      <x:c r="AE50" s="115"/>
      <x:c r="AF50" s="116"/>
      <x:c r="AG50" s="115"/>
      <x:c r="AH50" s="117"/>
    </x:row>
    <x:row r="51" spans="1:34" ht="30" customHeight="1" x14ac:dyDescent="0.2">
      <x:c r="A51" s="13" t="s">
        <x:v>110</x:v>
      </x:c>
      <x:c r="B51" s="14"/>
      <x:c r="C51" s="46"/>
      <x:c r="D51" s="24"/>
      <x:c r="E51" s="46"/>
      <x:c r="F51" s="24"/>
      <x:c r="G51" s="46"/>
      <x:c r="H51" s="24"/>
      <x:c r="I51" s="46"/>
      <x:c r="J51" s="24"/>
      <x:c r="K51" s="46"/>
      <x:c r="L51" s="24"/>
      <x:c r="M51" s="46"/>
      <x:c r="N51" s="24"/>
      <x:c r="O51" s="46"/>
      <x:c r="P51" s="24"/>
      <x:c r="Q51" s="46"/>
      <x:c r="R51" s="24"/>
      <x:c r="S51" s="46"/>
      <x:c r="T51" s="24"/>
      <x:c r="U51" s="46"/>
      <x:c r="V51" s="24"/>
      <x:c r="W51" s="46"/>
      <x:c r="X51" s="24"/>
      <x:c r="Y51" s="46"/>
      <x:c r="Z51" s="24"/>
      <x:c r="AA51" s="46"/>
      <x:c r="AB51" s="24"/>
      <x:c r="AC51" s="46"/>
      <x:c r="AD51" s="24"/>
      <x:c r="AE51" s="46"/>
      <x:c r="AF51" s="24"/>
      <x:c r="AG51" s="46"/>
      <x:c r="AH51" s="67"/>
    </x:row>
    <x:row r="52" spans="1:34" x14ac:dyDescent="0.2">
      <x:c r="A52" s="15" t="s">
        <x:v>40</x:v>
      </x:c>
      <x:c r="B52" s="16" t="s">
        <x:v>102</x:v>
      </x:c>
      <x:c r="C52" s="25" t="s">
        <x:v>102</x:v>
      </x:c>
      <x:c r="D52" s="26" t="s">
        <x:v>82</x:v>
      </x:c>
      <x:c r="E52" s="25" t="s">
        <x:v>102</x:v>
      </x:c>
      <x:c r="F52" s="26" t="s">
        <x:v>82</x:v>
      </x:c>
      <x:c r="G52" s="25" t="s">
        <x:v>102</x:v>
      </x:c>
      <x:c r="H52" s="26" t="s">
        <x:v>82</x:v>
      </x:c>
      <x:c r="I52" s="25" t="s">
        <x:v>102</x:v>
      </x:c>
      <x:c r="J52" s="26" t="s">
        <x:v>82</x:v>
      </x:c>
      <x:c r="K52" s="25" t="s">
        <x:v>102</x:v>
      </x:c>
      <x:c r="L52" s="26" t="s">
        <x:v>82</x:v>
      </x:c>
      <x:c r="M52" s="25" t="s">
        <x:v>102</x:v>
      </x:c>
      <x:c r="N52" s="26" t="s">
        <x:v>82</x:v>
      </x:c>
      <x:c r="O52" s="25" t="s">
        <x:v>102</x:v>
      </x:c>
      <x:c r="P52" s="26" t="s">
        <x:v>82</x:v>
      </x:c>
      <x:c r="Q52" s="25" t="s">
        <x:v>102</x:v>
      </x:c>
      <x:c r="R52" s="26" t="s">
        <x:v>82</x:v>
      </x:c>
      <x:c r="S52" s="25" t="s">
        <x:v>102</x:v>
      </x:c>
      <x:c r="T52" s="26" t="s">
        <x:v>82</x:v>
      </x:c>
      <x:c r="U52" s="25" t="s">
        <x:v>102</x:v>
      </x:c>
      <x:c r="V52" s="26" t="s">
        <x:v>82</x:v>
      </x:c>
      <x:c r="W52" s="25" t="s">
        <x:v>102</x:v>
      </x:c>
      <x:c r="X52" s="26" t="s">
        <x:v>82</x:v>
      </x:c>
      <x:c r="Y52" s="25" t="s">
        <x:v>102</x:v>
      </x:c>
      <x:c r="Z52" s="26" t="s">
        <x:v>82</x:v>
      </x:c>
      <x:c r="AA52" s="25" t="s">
        <x:v>102</x:v>
      </x:c>
      <x:c r="AB52" s="26" t="s">
        <x:v>82</x:v>
      </x:c>
      <x:c r="AC52" s="25" t="s">
        <x:v>102</x:v>
      </x:c>
      <x:c r="AD52" s="26" t="s">
        <x:v>82</x:v>
      </x:c>
      <x:c r="AE52" s="25" t="s">
        <x:v>102</x:v>
      </x:c>
      <x:c r="AF52" s="26" t="s">
        <x:v>82</x:v>
      </x:c>
      <x:c r="AG52" s="25" t="s">
        <x:v>102</x:v>
      </x:c>
      <x:c r="AH52" s="58" t="s">
        <x:v>82</x:v>
      </x:c>
    </x:row>
    <x:row r="53" spans="1:34" x14ac:dyDescent="0.2">
      <x:c r="A53" s="17" t="s">
        <x:v>41</x:v>
      </x:c>
      <x:c r="B53" s="18" t="s">
        <x:v>102</x:v>
      </x:c>
      <x:c r="C53" s="21" t="s">
        <x:v>102</x:v>
      </x:c>
      <x:c r="D53" s="27" t="s">
        <x:v>82</x:v>
      </x:c>
      <x:c r="E53" s="21" t="s">
        <x:v>102</x:v>
      </x:c>
      <x:c r="F53" s="27" t="s">
        <x:v>82</x:v>
      </x:c>
      <x:c r="G53" s="21" t="s">
        <x:v>102</x:v>
      </x:c>
      <x:c r="H53" s="27" t="s">
        <x:v>82</x:v>
      </x:c>
      <x:c r="I53" s="21" t="s">
        <x:v>102</x:v>
      </x:c>
      <x:c r="J53" s="27" t="s">
        <x:v>82</x:v>
      </x:c>
      <x:c r="K53" s="21" t="s">
        <x:v>102</x:v>
      </x:c>
      <x:c r="L53" s="27" t="s">
        <x:v>82</x:v>
      </x:c>
      <x:c r="M53" s="21" t="s">
        <x:v>102</x:v>
      </x:c>
      <x:c r="N53" s="27" t="s">
        <x:v>82</x:v>
      </x:c>
      <x:c r="O53" s="21" t="s">
        <x:v>102</x:v>
      </x:c>
      <x:c r="P53" s="27" t="s">
        <x:v>82</x:v>
      </x:c>
      <x:c r="Q53" s="21" t="s">
        <x:v>102</x:v>
      </x:c>
      <x:c r="R53" s="27" t="s">
        <x:v>82</x:v>
      </x:c>
      <x:c r="S53" s="21" t="s">
        <x:v>102</x:v>
      </x:c>
      <x:c r="T53" s="27" t="s">
        <x:v>82</x:v>
      </x:c>
      <x:c r="U53" s="21" t="s">
        <x:v>102</x:v>
      </x:c>
      <x:c r="V53" s="27" t="s">
        <x:v>82</x:v>
      </x:c>
      <x:c r="W53" s="21" t="s">
        <x:v>102</x:v>
      </x:c>
      <x:c r="X53" s="27" t="s">
        <x:v>82</x:v>
      </x:c>
      <x:c r="Y53" s="21" t="s">
        <x:v>102</x:v>
      </x:c>
      <x:c r="Z53" s="27" t="s">
        <x:v>82</x:v>
      </x:c>
      <x:c r="AA53" s="21" t="s">
        <x:v>102</x:v>
      </x:c>
      <x:c r="AB53" s="27" t="s">
        <x:v>82</x:v>
      </x:c>
      <x:c r="AC53" s="21" t="s">
        <x:v>102</x:v>
      </x:c>
      <x:c r="AD53" s="27" t="s">
        <x:v>82</x:v>
      </x:c>
      <x:c r="AE53" s="21" t="s">
        <x:v>102</x:v>
      </x:c>
      <x:c r="AF53" s="27" t="s">
        <x:v>82</x:v>
      </x:c>
      <x:c r="AG53" s="21" t="s">
        <x:v>102</x:v>
      </x:c>
      <x:c r="AH53" s="59" t="s">
        <x:v>82</x:v>
      </x:c>
    </x:row>
    <x:row r="54" spans="1:34" x14ac:dyDescent="0.2">
      <x:c r="A54" s="15" t="s">
        <x:v>42</x:v>
      </x:c>
      <x:c r="B54" s="16" t="s">
        <x:v>102</x:v>
      </x:c>
      <x:c r="C54" s="25" t="s">
        <x:v>102</x:v>
      </x:c>
      <x:c r="D54" s="26" t="s">
        <x:v>82</x:v>
      </x:c>
      <x:c r="E54" s="25" t="s">
        <x:v>102</x:v>
      </x:c>
      <x:c r="F54" s="26" t="s">
        <x:v>82</x:v>
      </x:c>
      <x:c r="G54" s="25" t="s">
        <x:v>102</x:v>
      </x:c>
      <x:c r="H54" s="26" t="s">
        <x:v>82</x:v>
      </x:c>
      <x:c r="I54" s="25" t="s">
        <x:v>102</x:v>
      </x:c>
      <x:c r="J54" s="26" t="s">
        <x:v>82</x:v>
      </x:c>
      <x:c r="K54" s="25" t="s">
        <x:v>102</x:v>
      </x:c>
      <x:c r="L54" s="26" t="s">
        <x:v>82</x:v>
      </x:c>
      <x:c r="M54" s="25" t="s">
        <x:v>102</x:v>
      </x:c>
      <x:c r="N54" s="26" t="s">
        <x:v>82</x:v>
      </x:c>
      <x:c r="O54" s="25" t="s">
        <x:v>102</x:v>
      </x:c>
      <x:c r="P54" s="26" t="s">
        <x:v>82</x:v>
      </x:c>
      <x:c r="Q54" s="25" t="s">
        <x:v>102</x:v>
      </x:c>
      <x:c r="R54" s="26" t="s">
        <x:v>82</x:v>
      </x:c>
      <x:c r="S54" s="25" t="s">
        <x:v>102</x:v>
      </x:c>
      <x:c r="T54" s="26" t="s">
        <x:v>82</x:v>
      </x:c>
      <x:c r="U54" s="25" t="s">
        <x:v>102</x:v>
      </x:c>
      <x:c r="V54" s="26" t="s">
        <x:v>82</x:v>
      </x:c>
      <x:c r="W54" s="25" t="s">
        <x:v>102</x:v>
      </x:c>
      <x:c r="X54" s="26" t="s">
        <x:v>82</x:v>
      </x:c>
      <x:c r="Y54" s="25" t="s">
        <x:v>102</x:v>
      </x:c>
      <x:c r="Z54" s="26" t="s">
        <x:v>82</x:v>
      </x:c>
      <x:c r="AA54" s="25" t="s">
        <x:v>102</x:v>
      </x:c>
      <x:c r="AB54" s="26" t="s">
        <x:v>82</x:v>
      </x:c>
      <x:c r="AC54" s="25" t="s">
        <x:v>102</x:v>
      </x:c>
      <x:c r="AD54" s="26" t="s">
        <x:v>82</x:v>
      </x:c>
      <x:c r="AE54" s="25" t="s">
        <x:v>102</x:v>
      </x:c>
      <x:c r="AF54" s="26" t="s">
        <x:v>82</x:v>
      </x:c>
      <x:c r="AG54" s="25" t="s">
        <x:v>102</x:v>
      </x:c>
      <x:c r="AH54" s="58" t="s">
        <x:v>82</x:v>
      </x:c>
    </x:row>
    <x:row r="55" spans="1:34" x14ac:dyDescent="0.2">
      <x:c r="A55" s="17" t="s">
        <x:v>43</x:v>
      </x:c>
      <x:c r="B55" s="18" t="s">
        <x:v>102</x:v>
      </x:c>
      <x:c r="C55" s="21" t="s">
        <x:v>102</x:v>
      </x:c>
      <x:c r="D55" s="27" t="s">
        <x:v>82</x:v>
      </x:c>
      <x:c r="E55" s="21" t="s">
        <x:v>102</x:v>
      </x:c>
      <x:c r="F55" s="27" t="s">
        <x:v>82</x:v>
      </x:c>
      <x:c r="G55" s="21" t="s">
        <x:v>102</x:v>
      </x:c>
      <x:c r="H55" s="27" t="s">
        <x:v>82</x:v>
      </x:c>
      <x:c r="I55" s="21" t="s">
        <x:v>102</x:v>
      </x:c>
      <x:c r="J55" s="27" t="s">
        <x:v>82</x:v>
      </x:c>
      <x:c r="K55" s="21" t="s">
        <x:v>102</x:v>
      </x:c>
      <x:c r="L55" s="27" t="s">
        <x:v>82</x:v>
      </x:c>
      <x:c r="M55" s="21" t="s">
        <x:v>102</x:v>
      </x:c>
      <x:c r="N55" s="27" t="s">
        <x:v>82</x:v>
      </x:c>
      <x:c r="O55" s="21" t="s">
        <x:v>102</x:v>
      </x:c>
      <x:c r="P55" s="27" t="s">
        <x:v>82</x:v>
      </x:c>
      <x:c r="Q55" s="21" t="s">
        <x:v>102</x:v>
      </x:c>
      <x:c r="R55" s="27" t="s">
        <x:v>82</x:v>
      </x:c>
      <x:c r="S55" s="21" t="s">
        <x:v>102</x:v>
      </x:c>
      <x:c r="T55" s="27" t="s">
        <x:v>82</x:v>
      </x:c>
      <x:c r="U55" s="21" t="s">
        <x:v>102</x:v>
      </x:c>
      <x:c r="V55" s="27" t="s">
        <x:v>82</x:v>
      </x:c>
      <x:c r="W55" s="21" t="s">
        <x:v>102</x:v>
      </x:c>
      <x:c r="X55" s="27" t="s">
        <x:v>82</x:v>
      </x:c>
      <x:c r="Y55" s="21" t="s">
        <x:v>102</x:v>
      </x:c>
      <x:c r="Z55" s="27" t="s">
        <x:v>82</x:v>
      </x:c>
      <x:c r="AA55" s="21" t="s">
        <x:v>102</x:v>
      </x:c>
      <x:c r="AB55" s="27" t="s">
        <x:v>82</x:v>
      </x:c>
      <x:c r="AC55" s="21" t="s">
        <x:v>102</x:v>
      </x:c>
      <x:c r="AD55" s="27" t="s">
        <x:v>82</x:v>
      </x:c>
      <x:c r="AE55" s="21" t="s">
        <x:v>102</x:v>
      </x:c>
      <x:c r="AF55" s="27" t="s">
        <x:v>82</x:v>
      </x:c>
      <x:c r="AG55" s="21" t="s">
        <x:v>102</x:v>
      </x:c>
      <x:c r="AH55" s="59" t="s">
        <x:v>82</x:v>
      </x:c>
    </x:row>
    <x:row r="56" spans="1:34" x14ac:dyDescent="0.2">
      <x:c r="A56" s="15" t="s">
        <x:v>44</x:v>
      </x:c>
      <x:c r="B56" s="16" t="s">
        <x:v>102</x:v>
      </x:c>
      <x:c r="C56" s="25" t="s">
        <x:v>102</x:v>
      </x:c>
      <x:c r="D56" s="26" t="s">
        <x:v>82</x:v>
      </x:c>
      <x:c r="E56" s="25" t="s">
        <x:v>102</x:v>
      </x:c>
      <x:c r="F56" s="26" t="s">
        <x:v>82</x:v>
      </x:c>
      <x:c r="G56" s="25" t="s">
        <x:v>102</x:v>
      </x:c>
      <x:c r="H56" s="26" t="s">
        <x:v>82</x:v>
      </x:c>
      <x:c r="I56" s="25" t="s">
        <x:v>102</x:v>
      </x:c>
      <x:c r="J56" s="26" t="s">
        <x:v>82</x:v>
      </x:c>
      <x:c r="K56" s="25" t="s">
        <x:v>102</x:v>
      </x:c>
      <x:c r="L56" s="26" t="s">
        <x:v>82</x:v>
      </x:c>
      <x:c r="M56" s="25" t="s">
        <x:v>102</x:v>
      </x:c>
      <x:c r="N56" s="26" t="s">
        <x:v>82</x:v>
      </x:c>
      <x:c r="O56" s="25" t="s">
        <x:v>102</x:v>
      </x:c>
      <x:c r="P56" s="26" t="s">
        <x:v>82</x:v>
      </x:c>
      <x:c r="Q56" s="25" t="s">
        <x:v>102</x:v>
      </x:c>
      <x:c r="R56" s="26" t="s">
        <x:v>82</x:v>
      </x:c>
      <x:c r="S56" s="25" t="s">
        <x:v>102</x:v>
      </x:c>
      <x:c r="T56" s="26" t="s">
        <x:v>82</x:v>
      </x:c>
      <x:c r="U56" s="25" t="s">
        <x:v>102</x:v>
      </x:c>
      <x:c r="V56" s="26" t="s">
        <x:v>82</x:v>
      </x:c>
      <x:c r="W56" s="25" t="s">
        <x:v>102</x:v>
      </x:c>
      <x:c r="X56" s="26" t="s">
        <x:v>82</x:v>
      </x:c>
      <x:c r="Y56" s="25" t="s">
        <x:v>102</x:v>
      </x:c>
      <x:c r="Z56" s="26" t="s">
        <x:v>82</x:v>
      </x:c>
      <x:c r="AA56" s="25" t="s">
        <x:v>102</x:v>
      </x:c>
      <x:c r="AB56" s="26" t="s">
        <x:v>82</x:v>
      </x:c>
      <x:c r="AC56" s="25" t="s">
        <x:v>102</x:v>
      </x:c>
      <x:c r="AD56" s="26" t="s">
        <x:v>82</x:v>
      </x:c>
      <x:c r="AE56" s="25" t="s">
        <x:v>102</x:v>
      </x:c>
      <x:c r="AF56" s="26" t="s">
        <x:v>82</x:v>
      </x:c>
      <x:c r="AG56" s="25" t="s">
        <x:v>102</x:v>
      </x:c>
      <x:c r="AH56" s="58" t="s">
        <x:v>82</x:v>
      </x:c>
    </x:row>
    <x:row r="57" spans="1:34" x14ac:dyDescent="0.2">
      <x:c r="A57" s="17" t="s">
        <x:v>45</x:v>
      </x:c>
      <x:c r="B57" s="18" t="s">
        <x:v>102</x:v>
      </x:c>
      <x:c r="C57" s="21" t="s">
        <x:v>102</x:v>
      </x:c>
      <x:c r="D57" s="27" t="s">
        <x:v>82</x:v>
      </x:c>
      <x:c r="E57" s="21" t="s">
        <x:v>102</x:v>
      </x:c>
      <x:c r="F57" s="27" t="s">
        <x:v>82</x:v>
      </x:c>
      <x:c r="G57" s="21" t="s">
        <x:v>102</x:v>
      </x:c>
      <x:c r="H57" s="27" t="s">
        <x:v>82</x:v>
      </x:c>
      <x:c r="I57" s="21" t="s">
        <x:v>102</x:v>
      </x:c>
      <x:c r="J57" s="27" t="s">
        <x:v>82</x:v>
      </x:c>
      <x:c r="K57" s="21" t="s">
        <x:v>102</x:v>
      </x:c>
      <x:c r="L57" s="27" t="s">
        <x:v>82</x:v>
      </x:c>
      <x:c r="M57" s="21" t="s">
        <x:v>102</x:v>
      </x:c>
      <x:c r="N57" s="27" t="s">
        <x:v>82</x:v>
      </x:c>
      <x:c r="O57" s="21" t="s">
        <x:v>102</x:v>
      </x:c>
      <x:c r="P57" s="27" t="s">
        <x:v>82</x:v>
      </x:c>
      <x:c r="Q57" s="21" t="s">
        <x:v>102</x:v>
      </x:c>
      <x:c r="R57" s="27" t="s">
        <x:v>82</x:v>
      </x:c>
      <x:c r="S57" s="21" t="s">
        <x:v>102</x:v>
      </x:c>
      <x:c r="T57" s="27" t="s">
        <x:v>82</x:v>
      </x:c>
      <x:c r="U57" s="21" t="s">
        <x:v>102</x:v>
      </x:c>
      <x:c r="V57" s="27" t="s">
        <x:v>82</x:v>
      </x:c>
      <x:c r="W57" s="21" t="s">
        <x:v>102</x:v>
      </x:c>
      <x:c r="X57" s="27" t="s">
        <x:v>82</x:v>
      </x:c>
      <x:c r="Y57" s="21" t="s">
        <x:v>102</x:v>
      </x:c>
      <x:c r="Z57" s="27" t="s">
        <x:v>82</x:v>
      </x:c>
      <x:c r="AA57" s="21" t="s">
        <x:v>102</x:v>
      </x:c>
      <x:c r="AB57" s="27" t="s">
        <x:v>82</x:v>
      </x:c>
      <x:c r="AC57" s="21" t="s">
        <x:v>102</x:v>
      </x:c>
      <x:c r="AD57" s="27" t="s">
        <x:v>82</x:v>
      </x:c>
      <x:c r="AE57" s="21" t="s">
        <x:v>102</x:v>
      </x:c>
      <x:c r="AF57" s="27" t="s">
        <x:v>82</x:v>
      </x:c>
      <x:c r="AG57" s="21" t="s">
        <x:v>102</x:v>
      </x:c>
      <x:c r="AH57" s="59" t="s">
        <x:v>82</x:v>
      </x:c>
    </x:row>
    <x:row r="58" spans="1:34" x14ac:dyDescent="0.2">
      <x:c r="A58" s="15" t="s">
        <x:v>46</x:v>
      </x:c>
      <x:c r="B58" s="16" t="s">
        <x:v>102</x:v>
      </x:c>
      <x:c r="C58" s="25" t="s">
        <x:v>102</x:v>
      </x:c>
      <x:c r="D58" s="26" t="s">
        <x:v>82</x:v>
      </x:c>
      <x:c r="E58" s="25" t="s">
        <x:v>102</x:v>
      </x:c>
      <x:c r="F58" s="26" t="s">
        <x:v>82</x:v>
      </x:c>
      <x:c r="G58" s="25" t="s">
        <x:v>102</x:v>
      </x:c>
      <x:c r="H58" s="26" t="s">
        <x:v>82</x:v>
      </x:c>
      <x:c r="I58" s="25" t="s">
        <x:v>102</x:v>
      </x:c>
      <x:c r="J58" s="26" t="s">
        <x:v>82</x:v>
      </x:c>
      <x:c r="K58" s="25" t="s">
        <x:v>102</x:v>
      </x:c>
      <x:c r="L58" s="26" t="s">
        <x:v>82</x:v>
      </x:c>
      <x:c r="M58" s="25" t="s">
        <x:v>102</x:v>
      </x:c>
      <x:c r="N58" s="26" t="s">
        <x:v>82</x:v>
      </x:c>
      <x:c r="O58" s="25" t="s">
        <x:v>102</x:v>
      </x:c>
      <x:c r="P58" s="26" t="s">
        <x:v>82</x:v>
      </x:c>
      <x:c r="Q58" s="25" t="s">
        <x:v>102</x:v>
      </x:c>
      <x:c r="R58" s="26" t="s">
        <x:v>82</x:v>
      </x:c>
      <x:c r="S58" s="25" t="s">
        <x:v>102</x:v>
      </x:c>
      <x:c r="T58" s="26" t="s">
        <x:v>82</x:v>
      </x:c>
      <x:c r="U58" s="25" t="s">
        <x:v>102</x:v>
      </x:c>
      <x:c r="V58" s="26" t="s">
        <x:v>82</x:v>
      </x:c>
      <x:c r="W58" s="25" t="s">
        <x:v>102</x:v>
      </x:c>
      <x:c r="X58" s="26" t="s">
        <x:v>82</x:v>
      </x:c>
      <x:c r="Y58" s="25" t="s">
        <x:v>102</x:v>
      </x:c>
      <x:c r="Z58" s="26" t="s">
        <x:v>82</x:v>
      </x:c>
      <x:c r="AA58" s="25" t="s">
        <x:v>102</x:v>
      </x:c>
      <x:c r="AB58" s="26" t="s">
        <x:v>82</x:v>
      </x:c>
      <x:c r="AC58" s="25" t="s">
        <x:v>102</x:v>
      </x:c>
      <x:c r="AD58" s="26" t="s">
        <x:v>82</x:v>
      </x:c>
      <x:c r="AE58" s="25" t="s">
        <x:v>102</x:v>
      </x:c>
      <x:c r="AF58" s="26" t="s">
        <x:v>82</x:v>
      </x:c>
      <x:c r="AG58" s="25" t="s">
        <x:v>102</x:v>
      </x:c>
      <x:c r="AH58" s="58" t="s">
        <x:v>82</x:v>
      </x:c>
    </x:row>
    <x:row r="59" spans="1:34" x14ac:dyDescent="0.2">
      <x:c r="A59" s="17" t="s">
        <x:v>47</x:v>
      </x:c>
      <x:c r="B59" s="18" t="s">
        <x:v>102</x:v>
      </x:c>
      <x:c r="C59" s="21" t="s">
        <x:v>102</x:v>
      </x:c>
      <x:c r="D59" s="27" t="s">
        <x:v>82</x:v>
      </x:c>
      <x:c r="E59" s="21" t="s">
        <x:v>102</x:v>
      </x:c>
      <x:c r="F59" s="27" t="s">
        <x:v>82</x:v>
      </x:c>
      <x:c r="G59" s="21" t="s">
        <x:v>102</x:v>
      </x:c>
      <x:c r="H59" s="27" t="s">
        <x:v>82</x:v>
      </x:c>
      <x:c r="I59" s="21" t="s">
        <x:v>102</x:v>
      </x:c>
      <x:c r="J59" s="27" t="s">
        <x:v>82</x:v>
      </x:c>
      <x:c r="K59" s="21" t="s">
        <x:v>102</x:v>
      </x:c>
      <x:c r="L59" s="27" t="s">
        <x:v>82</x:v>
      </x:c>
      <x:c r="M59" s="21" t="s">
        <x:v>102</x:v>
      </x:c>
      <x:c r="N59" s="27" t="s">
        <x:v>82</x:v>
      </x:c>
      <x:c r="O59" s="21" t="s">
        <x:v>102</x:v>
      </x:c>
      <x:c r="P59" s="27" t="s">
        <x:v>82</x:v>
      </x:c>
      <x:c r="Q59" s="21" t="s">
        <x:v>102</x:v>
      </x:c>
      <x:c r="R59" s="27" t="s">
        <x:v>82</x:v>
      </x:c>
      <x:c r="S59" s="21" t="s">
        <x:v>102</x:v>
      </x:c>
      <x:c r="T59" s="27" t="s">
        <x:v>82</x:v>
      </x:c>
      <x:c r="U59" s="21" t="s">
        <x:v>102</x:v>
      </x:c>
      <x:c r="V59" s="27" t="s">
        <x:v>82</x:v>
      </x:c>
      <x:c r="W59" s="21" t="s">
        <x:v>102</x:v>
      </x:c>
      <x:c r="X59" s="27" t="s">
        <x:v>82</x:v>
      </x:c>
      <x:c r="Y59" s="21" t="s">
        <x:v>102</x:v>
      </x:c>
      <x:c r="Z59" s="27" t="s">
        <x:v>82</x:v>
      </x:c>
      <x:c r="AA59" s="21" t="s">
        <x:v>102</x:v>
      </x:c>
      <x:c r="AB59" s="27" t="s">
        <x:v>82</x:v>
      </x:c>
      <x:c r="AC59" s="21" t="s">
        <x:v>102</x:v>
      </x:c>
      <x:c r="AD59" s="27" t="s">
        <x:v>82</x:v>
      </x:c>
      <x:c r="AE59" s="21" t="s">
        <x:v>102</x:v>
      </x:c>
      <x:c r="AF59" s="27" t="s">
        <x:v>82</x:v>
      </x:c>
      <x:c r="AG59" s="21" t="s">
        <x:v>102</x:v>
      </x:c>
      <x:c r="AH59" s="59" t="s">
        <x:v>82</x:v>
      </x:c>
    </x:row>
    <x:row r="60" spans="1:34" x14ac:dyDescent="0.2">
      <x:c r="A60" s="15" t="s">
        <x:v>48</x:v>
      </x:c>
      <x:c r="B60" s="16" t="s">
        <x:v>102</x:v>
      </x:c>
      <x:c r="C60" s="25" t="s">
        <x:v>102</x:v>
      </x:c>
      <x:c r="D60" s="26" t="s">
        <x:v>82</x:v>
      </x:c>
      <x:c r="E60" s="25" t="s">
        <x:v>102</x:v>
      </x:c>
      <x:c r="F60" s="26" t="s">
        <x:v>82</x:v>
      </x:c>
      <x:c r="G60" s="25" t="s">
        <x:v>102</x:v>
      </x:c>
      <x:c r="H60" s="26" t="s">
        <x:v>82</x:v>
      </x:c>
      <x:c r="I60" s="25" t="s">
        <x:v>102</x:v>
      </x:c>
      <x:c r="J60" s="26" t="s">
        <x:v>82</x:v>
      </x:c>
      <x:c r="K60" s="25" t="s">
        <x:v>102</x:v>
      </x:c>
      <x:c r="L60" s="26" t="s">
        <x:v>82</x:v>
      </x:c>
      <x:c r="M60" s="25" t="s">
        <x:v>102</x:v>
      </x:c>
      <x:c r="N60" s="26" t="s">
        <x:v>82</x:v>
      </x:c>
      <x:c r="O60" s="25" t="s">
        <x:v>102</x:v>
      </x:c>
      <x:c r="P60" s="26" t="s">
        <x:v>82</x:v>
      </x:c>
      <x:c r="Q60" s="25" t="s">
        <x:v>102</x:v>
      </x:c>
      <x:c r="R60" s="26" t="s">
        <x:v>82</x:v>
      </x:c>
      <x:c r="S60" s="25" t="s">
        <x:v>102</x:v>
      </x:c>
      <x:c r="T60" s="26" t="s">
        <x:v>82</x:v>
      </x:c>
      <x:c r="U60" s="25" t="s">
        <x:v>102</x:v>
      </x:c>
      <x:c r="V60" s="26" t="s">
        <x:v>82</x:v>
      </x:c>
      <x:c r="W60" s="25" t="s">
        <x:v>102</x:v>
      </x:c>
      <x:c r="X60" s="26" t="s">
        <x:v>82</x:v>
      </x:c>
      <x:c r="Y60" s="25" t="s">
        <x:v>102</x:v>
      </x:c>
      <x:c r="Z60" s="26" t="s">
        <x:v>82</x:v>
      </x:c>
      <x:c r="AA60" s="25" t="s">
        <x:v>102</x:v>
      </x:c>
      <x:c r="AB60" s="26" t="s">
        <x:v>82</x:v>
      </x:c>
      <x:c r="AC60" s="25" t="s">
        <x:v>102</x:v>
      </x:c>
      <x:c r="AD60" s="26" t="s">
        <x:v>82</x:v>
      </x:c>
      <x:c r="AE60" s="25" t="s">
        <x:v>102</x:v>
      </x:c>
      <x:c r="AF60" s="26" t="s">
        <x:v>82</x:v>
      </x:c>
      <x:c r="AG60" s="25" t="s">
        <x:v>102</x:v>
      </x:c>
      <x:c r="AH60" s="58" t="s">
        <x:v>82</x:v>
      </x:c>
    </x:row>
    <x:row r="61" spans="1:34" x14ac:dyDescent="0.2">
      <x:c r="A61" s="17" t="s">
        <x:v>49</x:v>
      </x:c>
      <x:c r="B61" s="18" t="s">
        <x:v>102</x:v>
      </x:c>
      <x:c r="C61" s="21" t="s">
        <x:v>102</x:v>
      </x:c>
      <x:c r="D61" s="27" t="s">
        <x:v>82</x:v>
      </x:c>
      <x:c r="E61" s="21" t="s">
        <x:v>102</x:v>
      </x:c>
      <x:c r="F61" s="27" t="s">
        <x:v>82</x:v>
      </x:c>
      <x:c r="G61" s="21" t="s">
        <x:v>102</x:v>
      </x:c>
      <x:c r="H61" s="27" t="s">
        <x:v>82</x:v>
      </x:c>
      <x:c r="I61" s="21" t="s">
        <x:v>102</x:v>
      </x:c>
      <x:c r="J61" s="27" t="s">
        <x:v>82</x:v>
      </x:c>
      <x:c r="K61" s="21" t="s">
        <x:v>102</x:v>
      </x:c>
      <x:c r="L61" s="27" t="s">
        <x:v>82</x:v>
      </x:c>
      <x:c r="M61" s="21" t="s">
        <x:v>102</x:v>
      </x:c>
      <x:c r="N61" s="27" t="s">
        <x:v>82</x:v>
      </x:c>
      <x:c r="O61" s="21" t="s">
        <x:v>102</x:v>
      </x:c>
      <x:c r="P61" s="27" t="s">
        <x:v>82</x:v>
      </x:c>
      <x:c r="Q61" s="21" t="s">
        <x:v>102</x:v>
      </x:c>
      <x:c r="R61" s="27" t="s">
        <x:v>82</x:v>
      </x:c>
      <x:c r="S61" s="21" t="s">
        <x:v>102</x:v>
      </x:c>
      <x:c r="T61" s="27" t="s">
        <x:v>82</x:v>
      </x:c>
      <x:c r="U61" s="21" t="s">
        <x:v>102</x:v>
      </x:c>
      <x:c r="V61" s="27" t="s">
        <x:v>82</x:v>
      </x:c>
      <x:c r="W61" s="21" t="s">
        <x:v>102</x:v>
      </x:c>
      <x:c r="X61" s="27" t="s">
        <x:v>82</x:v>
      </x:c>
      <x:c r="Y61" s="21" t="s">
        <x:v>102</x:v>
      </x:c>
      <x:c r="Z61" s="27" t="s">
        <x:v>82</x:v>
      </x:c>
      <x:c r="AA61" s="21" t="s">
        <x:v>102</x:v>
      </x:c>
      <x:c r="AB61" s="27" t="s">
        <x:v>82</x:v>
      </x:c>
      <x:c r="AC61" s="21" t="s">
        <x:v>102</x:v>
      </x:c>
      <x:c r="AD61" s="27" t="s">
        <x:v>82</x:v>
      </x:c>
      <x:c r="AE61" s="21" t="s">
        <x:v>102</x:v>
      </x:c>
      <x:c r="AF61" s="27" t="s">
        <x:v>82</x:v>
      </x:c>
      <x:c r="AG61" s="21" t="s">
        <x:v>102</x:v>
      </x:c>
      <x:c r="AH61" s="59" t="s">
        <x:v>82</x:v>
      </x:c>
    </x:row>
    <x:row r="62" spans="1:34" x14ac:dyDescent="0.2">
      <x:c r="A62" s="15" t="s">
        <x:v>50</x:v>
      </x:c>
      <x:c r="B62" s="16" t="s">
        <x:v>102</x:v>
      </x:c>
      <x:c r="C62" s="25" t="s">
        <x:v>102</x:v>
      </x:c>
      <x:c r="D62" s="26" t="s">
        <x:v>82</x:v>
      </x:c>
      <x:c r="E62" s="25" t="s">
        <x:v>102</x:v>
      </x:c>
      <x:c r="F62" s="26" t="s">
        <x:v>82</x:v>
      </x:c>
      <x:c r="G62" s="25" t="s">
        <x:v>102</x:v>
      </x:c>
      <x:c r="H62" s="26" t="s">
        <x:v>82</x:v>
      </x:c>
      <x:c r="I62" s="25" t="s">
        <x:v>102</x:v>
      </x:c>
      <x:c r="J62" s="26" t="s">
        <x:v>82</x:v>
      </x:c>
      <x:c r="K62" s="25" t="s">
        <x:v>102</x:v>
      </x:c>
      <x:c r="L62" s="26" t="s">
        <x:v>82</x:v>
      </x:c>
      <x:c r="M62" s="25" t="s">
        <x:v>102</x:v>
      </x:c>
      <x:c r="N62" s="26" t="s">
        <x:v>82</x:v>
      </x:c>
      <x:c r="O62" s="25" t="s">
        <x:v>102</x:v>
      </x:c>
      <x:c r="P62" s="26" t="s">
        <x:v>82</x:v>
      </x:c>
      <x:c r="Q62" s="25" t="s">
        <x:v>102</x:v>
      </x:c>
      <x:c r="R62" s="26" t="s">
        <x:v>82</x:v>
      </x:c>
      <x:c r="S62" s="25" t="s">
        <x:v>102</x:v>
      </x:c>
      <x:c r="T62" s="26" t="s">
        <x:v>82</x:v>
      </x:c>
      <x:c r="U62" s="25" t="s">
        <x:v>102</x:v>
      </x:c>
      <x:c r="V62" s="26" t="s">
        <x:v>82</x:v>
      </x:c>
      <x:c r="W62" s="25" t="s">
        <x:v>102</x:v>
      </x:c>
      <x:c r="X62" s="26" t="s">
        <x:v>82</x:v>
      </x:c>
      <x:c r="Y62" s="25" t="s">
        <x:v>102</x:v>
      </x:c>
      <x:c r="Z62" s="26" t="s">
        <x:v>82</x:v>
      </x:c>
      <x:c r="AA62" s="25" t="s">
        <x:v>102</x:v>
      </x:c>
      <x:c r="AB62" s="26" t="s">
        <x:v>82</x:v>
      </x:c>
      <x:c r="AC62" s="25" t="s">
        <x:v>102</x:v>
      </x:c>
      <x:c r="AD62" s="26" t="s">
        <x:v>82</x:v>
      </x:c>
      <x:c r="AE62" s="25" t="s">
        <x:v>102</x:v>
      </x:c>
      <x:c r="AF62" s="26" t="s">
        <x:v>82</x:v>
      </x:c>
      <x:c r="AG62" s="25" t="s">
        <x:v>102</x:v>
      </x:c>
      <x:c r="AH62" s="58" t="s">
        <x:v>82</x:v>
      </x:c>
    </x:row>
    <x:row r="63" spans="1:34" x14ac:dyDescent="0.2">
      <x:c r="A63" s="17"/>
      <x:c r="B63" s="18"/>
      <x:c r="C63" s="21"/>
      <x:c r="D63" s="27"/>
      <x:c r="E63" s="21"/>
      <x:c r="F63" s="27"/>
      <x:c r="G63" s="21"/>
      <x:c r="H63" s="27"/>
      <x:c r="I63" s="21"/>
      <x:c r="J63" s="27"/>
      <x:c r="K63" s="21"/>
      <x:c r="L63" s="27"/>
      <x:c r="M63" s="21"/>
      <x:c r="N63" s="27"/>
      <x:c r="O63" s="21"/>
      <x:c r="P63" s="27"/>
      <x:c r="Q63" s="21"/>
      <x:c r="R63" s="27"/>
      <x:c r="S63" s="21"/>
      <x:c r="T63" s="27"/>
      <x:c r="U63" s="21"/>
      <x:c r="V63" s="27"/>
      <x:c r="W63" s="21"/>
      <x:c r="X63" s="27"/>
      <x:c r="Y63" s="21"/>
      <x:c r="Z63" s="27"/>
      <x:c r="AA63" s="21"/>
      <x:c r="AB63" s="27"/>
      <x:c r="AC63" s="21"/>
      <x:c r="AD63" s="27"/>
      <x:c r="AE63" s="21"/>
      <x:c r="AF63" s="27"/>
      <x:c r="AG63" s="21"/>
      <x:c r="AH63" s="59"/>
    </x:row>
    <x:row r="64" spans="1:34" x14ac:dyDescent="0.2">
      <x:c r="A64" s="11" t="s">
        <x:v>51</x:v>
      </x:c>
      <x:c r="B64" s="12"/>
      <x:c r="C64" s="22" t="s">
        <x:v>102</x:v>
      </x:c>
      <x:c r="D64" s="23" t="s">
        <x:v>82</x:v>
      </x:c>
      <x:c r="E64" s="22" t="s">
        <x:v>102</x:v>
      </x:c>
      <x:c r="F64" s="23" t="s">
        <x:v>82</x:v>
      </x:c>
      <x:c r="G64" s="22" t="s">
        <x:v>102</x:v>
      </x:c>
      <x:c r="H64" s="23" t="s">
        <x:v>82</x:v>
      </x:c>
      <x:c r="I64" s="22" t="s">
        <x:v>102</x:v>
      </x:c>
      <x:c r="J64" s="23" t="s">
        <x:v>82</x:v>
      </x:c>
      <x:c r="K64" s="22" t="s">
        <x:v>102</x:v>
      </x:c>
      <x:c r="L64" s="23" t="s">
        <x:v>82</x:v>
      </x:c>
      <x:c r="M64" s="22" t="s">
        <x:v>102</x:v>
      </x:c>
      <x:c r="N64" s="23" t="s">
        <x:v>82</x:v>
      </x:c>
      <x:c r="O64" s="22" t="s">
        <x:v>102</x:v>
      </x:c>
      <x:c r="P64" s="23" t="s">
        <x:v>82</x:v>
      </x:c>
      <x:c r="Q64" s="22" t="s">
        <x:v>102</x:v>
      </x:c>
      <x:c r="R64" s="23" t="s">
        <x:v>82</x:v>
      </x:c>
      <x:c r="S64" s="22" t="s">
        <x:v>102</x:v>
      </x:c>
      <x:c r="T64" s="23" t="s">
        <x:v>82</x:v>
      </x:c>
      <x:c r="U64" s="22" t="s">
        <x:v>102</x:v>
      </x:c>
      <x:c r="V64" s="23" t="s">
        <x:v>82</x:v>
      </x:c>
      <x:c r="W64" s="22" t="s">
        <x:v>102</x:v>
      </x:c>
      <x:c r="X64" s="23" t="s">
        <x:v>82</x:v>
      </x:c>
      <x:c r="Y64" s="22" t="s">
        <x:v>102</x:v>
      </x:c>
      <x:c r="Z64" s="23" t="s">
        <x:v>82</x:v>
      </x:c>
      <x:c r="AA64" s="22" t="s">
        <x:v>102</x:v>
      </x:c>
      <x:c r="AB64" s="23" t="s">
        <x:v>82</x:v>
      </x:c>
      <x:c r="AC64" s="22" t="s">
        <x:v>102</x:v>
      </x:c>
      <x:c r="AD64" s="23" t="s">
        <x:v>82</x:v>
      </x:c>
      <x:c r="AE64" s="22" t="s">
        <x:v>102</x:v>
      </x:c>
      <x:c r="AF64" s="23" t="s">
        <x:v>82</x:v>
      </x:c>
      <x:c r="AG64" s="22" t="s">
        <x:v>102</x:v>
      </x:c>
      <x:c r="AH64" s="55" t="s">
        <x:v>82</x:v>
      </x:c>
    </x:row>
    <x:row r="65" spans="1:34" ht="12" thickBot="1" x14ac:dyDescent="0.25">
      <x:c r="A65" s="60" t="s">
        <x:v>52</x:v>
      </x:c>
      <x:c r="B65" s="61"/>
      <x:c r="C65" s="62" t="s">
        <x:v>102</x:v>
      </x:c>
      <x:c r="D65" s="63" t="s">
        <x:v>82</x:v>
      </x:c>
      <x:c r="E65" s="62" t="s">
        <x:v>102</x:v>
      </x:c>
      <x:c r="F65" s="63" t="s">
        <x:v>82</x:v>
      </x:c>
      <x:c r="G65" s="62" t="s">
        <x:v>102</x:v>
      </x:c>
      <x:c r="H65" s="63" t="s">
        <x:v>82</x:v>
      </x:c>
      <x:c r="I65" s="62" t="s">
        <x:v>102</x:v>
      </x:c>
      <x:c r="J65" s="63" t="s">
        <x:v>82</x:v>
      </x:c>
      <x:c r="K65" s="62" t="s">
        <x:v>102</x:v>
      </x:c>
      <x:c r="L65" s="63" t="s">
        <x:v>82</x:v>
      </x:c>
      <x:c r="M65" s="62" t="s">
        <x:v>102</x:v>
      </x:c>
      <x:c r="N65" s="63" t="s">
        <x:v>82</x:v>
      </x:c>
      <x:c r="O65" s="62" t="s">
        <x:v>102</x:v>
      </x:c>
      <x:c r="P65" s="63" t="s">
        <x:v>82</x:v>
      </x:c>
      <x:c r="Q65" s="62" t="s">
        <x:v>102</x:v>
      </x:c>
      <x:c r="R65" s="63" t="s">
        <x:v>82</x:v>
      </x:c>
      <x:c r="S65" s="62" t="s">
        <x:v>102</x:v>
      </x:c>
      <x:c r="T65" s="63" t="s">
        <x:v>82</x:v>
      </x:c>
      <x:c r="U65" s="62" t="s">
        <x:v>102</x:v>
      </x:c>
      <x:c r="V65" s="63" t="s">
        <x:v>82</x:v>
      </x:c>
      <x:c r="W65" s="62" t="s">
        <x:v>102</x:v>
      </x:c>
      <x:c r="X65" s="63" t="s">
        <x:v>82</x:v>
      </x:c>
      <x:c r="Y65" s="62" t="s">
        <x:v>102</x:v>
      </x:c>
      <x:c r="Z65" s="63" t="s">
        <x:v>82</x:v>
      </x:c>
      <x:c r="AA65" s="62" t="s">
        <x:v>102</x:v>
      </x:c>
      <x:c r="AB65" s="63" t="s">
        <x:v>82</x:v>
      </x:c>
      <x:c r="AC65" s="62" t="s">
        <x:v>102</x:v>
      </x:c>
      <x:c r="AD65" s="63" t="s">
        <x:v>82</x:v>
      </x:c>
      <x:c r="AE65" s="62" t="s">
        <x:v>102</x:v>
      </x:c>
      <x:c r="AF65" s="63" t="s">
        <x:v>82</x:v>
      </x:c>
      <x:c r="AG65" s="62" t="s">
        <x:v>102</x:v>
      </x:c>
      <x:c r="AH65" s="64" t="s">
        <x:v>82</x:v>
      </x:c>
    </x:row>
    <x:row r="66" spans="1:34" s="113" customFormat="1" x14ac:dyDescent="0.2">
      <x:c r="A66" s="113" t="s">
        <x:v>158</x:v>
      </x:c>
    </x:row>
    <x:row r="67" spans="1:34" s="113" customFormat="1" x14ac:dyDescent="0.2">
      <x:c r="A67" s="113" t="s">
        <x:v>159</x:v>
      </x:c>
    </x:row>
    <x:row r="68" spans="1:34" s="113" customFormat="1" x14ac:dyDescent="0.2">
      <x:c r="A68" s="113" t="s">
        <x:v>160</x:v>
      </x:c>
    </x:row>
    <x:row r="69" spans="1:34" s="113" customFormat="1" x14ac:dyDescent="0.2">
      <x:c r="A69" s="113" t="s">
        <x:v>161</x:v>
      </x:c>
    </x:row>
    <x:row r="70" spans="1:34" s="113" customFormat="1" x14ac:dyDescent="0.2"/>
  </x:sheetData>
  <x:mergeCells count="38">
    <x:mergeCell ref="O7:P7"/>
    <x:mergeCell ref="Q8:R8"/>
    <x:mergeCell ref="Q7:R7"/>
    <x:mergeCell ref="O8:P8"/>
    <x:mergeCell ref="AA6:AF6"/>
    <x:mergeCell ref="S7:T7"/>
    <x:mergeCell ref="U7:V7"/>
    <x:mergeCell ref="W7:X7"/>
    <x:mergeCell ref="Y7:Z7"/>
    <x:mergeCell ref="A6:A8"/>
    <x:mergeCell ref="B6:B8"/>
    <x:mergeCell ref="C6:D7"/>
    <x:mergeCell ref="E6:L6"/>
    <x:mergeCell ref="M6:R6"/>
    <x:mergeCell ref="E7:F7"/>
    <x:mergeCell ref="G7:H7"/>
    <x:mergeCell ref="K7:L7"/>
    <x:mergeCell ref="M7:N7"/>
    <x:mergeCell ref="C8:D8"/>
    <x:mergeCell ref="E8:F8"/>
    <x:mergeCell ref="G8:H8"/>
    <x:mergeCell ref="M8:N8"/>
    <x:mergeCell ref="I7:J7"/>
    <x:mergeCell ref="I8:J8"/>
    <x:mergeCell ref="K8:L8"/>
    <x:mergeCell ref="AG6:AH7"/>
    <x:mergeCell ref="AG8:AH8"/>
    <x:mergeCell ref="S8:T8"/>
    <x:mergeCell ref="U8:V8"/>
    <x:mergeCell ref="W8:X8"/>
    <x:mergeCell ref="AA8:AB8"/>
    <x:mergeCell ref="AC8:AD8"/>
    <x:mergeCell ref="AA7:AB7"/>
    <x:mergeCell ref="AC7:AD7"/>
    <x:mergeCell ref="AE7:AF7"/>
    <x:mergeCell ref="AE8:AF8"/>
    <x:mergeCell ref="Y8:Z8"/>
    <x:mergeCell ref="S6:Z6"/>
  </x:mergeCells>
  <x:pageMargins left="0.7" right="0.7" top="0.75" bottom="0.75" header="0.3" footer="0.3"/>
  <x:pageSetup paperSize="9" orientation="portrait" r:id="rId1"/>
</x:worksheet>
</file>

<file path=xl/worksheets/sheet6.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F56E919-97D5-4003-92BE-83CA8530B029}" mc:Ignorable="x14ac xr xr2 xr3">
  <x:sheetPr>
    <x:tabColor rgb="FFFFFF00"/>
    <x:pageSetUpPr fitToPage="1"/>
  </x:sheetPr>
  <x:dimension ref="A1:DR70"/>
  <x:sheetViews>
    <x:sheetView zoomScale="80" zoomScaleNormal="80" zoomScaleSheetLayoutView="100" workbookViewId="0">
      <x:pane xSplit="2" ySplit="9" topLeftCell="C10" activePane="bottomRight" state="frozen"/>
      <x:selection activeCell="C17" sqref="C17"/>
      <x:selection pane="topRight" activeCell="C17" sqref="C17"/>
      <x:selection pane="bottomLeft" activeCell="C17" sqref="C17"/>
      <x:selection pane="bottomRight"/>
    </x:sheetView>
  </x:sheetViews>
  <x:sheetFormatPr defaultColWidth="9.140625" defaultRowHeight="11.25" x14ac:dyDescent="0.2"/>
  <x:cols>
    <x:col min="1" max="1" width="18.42578125" style="118" customWidth="1"/>
    <x:col min="2" max="2" width="3.140625" style="119" customWidth="1"/>
    <x:col min="3" max="3" width="7.42578125" style="120" customWidth="1"/>
    <x:col min="4" max="4" width="3" style="120" customWidth="1"/>
    <x:col min="5" max="5" width="7.42578125" style="120" customWidth="1"/>
    <x:col min="6" max="6" width="3" style="120" customWidth="1"/>
    <x:col min="7" max="7" width="7.42578125" style="120" customWidth="1"/>
    <x:col min="8" max="8" width="3" style="120" customWidth="1"/>
    <x:col min="9" max="9" width="8.140625" style="120" customWidth="1"/>
    <x:col min="10" max="10" width="3" style="120" customWidth="1"/>
    <x:col min="11" max="11" width="7.42578125" style="120" customWidth="1"/>
    <x:col min="12" max="12" width="3" style="120" customWidth="1"/>
    <x:col min="13" max="13" width="7.42578125" style="120" customWidth="1"/>
    <x:col min="14" max="14" width="3" style="120" customWidth="1"/>
    <x:col min="15" max="15" width="7.42578125" style="120" customWidth="1"/>
    <x:col min="16" max="16" width="3" style="120" customWidth="1"/>
    <x:col min="17" max="17" width="7.42578125" style="121" customWidth="1"/>
    <x:col min="18" max="18" width="3" style="121" customWidth="1"/>
    <x:col min="19" max="19" width="7.42578125" style="122" customWidth="1"/>
    <x:col min="20" max="20" width="3" style="122" customWidth="1"/>
    <x:col min="21" max="21" width="7.42578125" style="118" customWidth="1"/>
    <x:col min="22" max="22" width="3" style="118" customWidth="1"/>
    <x:col min="23" max="23" width="7.42578125" style="118" customWidth="1"/>
    <x:col min="24" max="24" width="3" style="118" customWidth="1"/>
    <x:col min="25" max="25" width="7.42578125" style="118" customWidth="1"/>
    <x:col min="26" max="26" width="3" style="118" customWidth="1"/>
    <x:col min="27" max="27" width="7.42578125" style="118" customWidth="1"/>
    <x:col min="28" max="28" width="3" style="118" customWidth="1"/>
    <x:col min="29" max="29" width="7.42578125" style="118" customWidth="1"/>
    <x:col min="30" max="30" width="3" style="118" customWidth="1"/>
    <x:col min="31" max="31" width="7.42578125" style="118" customWidth="1"/>
    <x:col min="32" max="32" width="3" style="118" customWidth="1"/>
    <x:col min="33" max="33" width="7.42578125" style="118" customWidth="1"/>
    <x:col min="34" max="34" width="3" style="118" customWidth="1"/>
    <x:col min="35" max="35" width="7.42578125" style="118" customWidth="1"/>
    <x:col min="36" max="36" width="3" style="118" customWidth="1"/>
    <x:col min="37" max="37" width="7.42578125" style="118" customWidth="1"/>
    <x:col min="38" max="38" width="3" style="118" customWidth="1"/>
    <x:col min="39" max="39" width="7.42578125" style="118" customWidth="1"/>
    <x:col min="40" max="40" width="3" style="118" customWidth="1"/>
    <x:col min="41" max="41" width="7.42578125" style="118" customWidth="1"/>
    <x:col min="42" max="42" width="3" style="118" customWidth="1"/>
    <x:col min="43" max="43" width="7.42578125" style="120" customWidth="1"/>
    <x:col min="44" max="44" width="3" style="120" customWidth="1"/>
    <x:col min="45" max="45" width="7.42578125" style="120" customWidth="1"/>
    <x:col min="46" max="46" width="3" style="120" customWidth="1"/>
    <x:col min="47" max="47" width="7.42578125" style="120" customWidth="1"/>
    <x:col min="48" max="48" width="3" style="120" customWidth="1"/>
    <x:col min="49" max="49" width="7.42578125" style="120" customWidth="1"/>
    <x:col min="50" max="50" width="3" style="120" customWidth="1"/>
    <x:col min="51" max="51" width="7.42578125" style="120" customWidth="1"/>
    <x:col min="52" max="52" width="3" style="120" customWidth="1"/>
    <x:col min="53" max="53" width="7.42578125" style="120" customWidth="1"/>
    <x:col min="54" max="54" width="3" style="120" customWidth="1"/>
    <x:col min="55" max="55" width="7.42578125" style="120" customWidth="1"/>
    <x:col min="56" max="56" width="3" style="120" customWidth="1"/>
    <x:col min="57" max="57" width="7.42578125" style="121" customWidth="1"/>
    <x:col min="58" max="58" width="3" style="121" customWidth="1"/>
    <x:col min="59" max="59" width="7.42578125" style="122" customWidth="1"/>
    <x:col min="60" max="60" width="3" style="122" customWidth="1"/>
    <x:col min="61" max="61" width="7.42578125" style="118" customWidth="1"/>
    <x:col min="62" max="62" width="3" style="118" customWidth="1"/>
    <x:col min="63" max="63" width="7.42578125" style="118" customWidth="1"/>
    <x:col min="64" max="64" width="3" style="118" customWidth="1"/>
    <x:col min="65" max="65" width="7.42578125" style="118" customWidth="1"/>
    <x:col min="66" max="66" width="3" style="118" customWidth="1"/>
    <x:col min="67" max="67" width="7.42578125" style="118" customWidth="1"/>
    <x:col min="68" max="68" width="3" style="118" customWidth="1"/>
    <x:col min="69" max="69" width="7.42578125" style="118" customWidth="1"/>
    <x:col min="70" max="70" width="3" style="118" customWidth="1"/>
    <x:col min="71" max="71" width="7.42578125" style="118" customWidth="1"/>
    <x:col min="72" max="72" width="3" style="118" customWidth="1"/>
    <x:col min="73" max="73" width="7.42578125" style="118" customWidth="1"/>
    <x:col min="74" max="74" width="3" style="118" customWidth="1"/>
    <x:col min="75" max="75" width="7.42578125" style="118" customWidth="1"/>
    <x:col min="76" max="76" width="3" style="118" customWidth="1"/>
    <x:col min="77" max="77" width="7.42578125" style="118" customWidth="1"/>
    <x:col min="78" max="78" width="3" style="118" customWidth="1"/>
    <x:col min="79" max="79" width="7.42578125" style="118" customWidth="1"/>
    <x:col min="80" max="80" width="3" style="118" customWidth="1"/>
    <x:col min="81" max="81" width="7.42578125" style="118" customWidth="1"/>
    <x:col min="82" max="82" width="3" style="118" customWidth="1"/>
    <x:col min="83" max="83" width="7.42578125" style="120" customWidth="1"/>
    <x:col min="84" max="84" width="3" style="120" customWidth="1"/>
    <x:col min="85" max="85" width="7.42578125" style="120" customWidth="1"/>
    <x:col min="86" max="86" width="3" style="120" customWidth="1"/>
    <x:col min="87" max="87" width="7.42578125" style="120" customWidth="1"/>
    <x:col min="88" max="88" width="3" style="120" customWidth="1"/>
    <x:col min="89" max="89" width="7.42578125" style="120" customWidth="1"/>
    <x:col min="90" max="90" width="3" style="120" customWidth="1"/>
    <x:col min="91" max="91" width="7.42578125" style="120" customWidth="1"/>
    <x:col min="92" max="92" width="3" style="120" customWidth="1"/>
    <x:col min="93" max="93" width="7.42578125" style="120" customWidth="1"/>
    <x:col min="94" max="94" width="3" style="120" customWidth="1"/>
    <x:col min="95" max="95" width="7.42578125" style="120" customWidth="1"/>
    <x:col min="96" max="96" width="3" style="120" customWidth="1"/>
    <x:col min="97" max="97" width="7.42578125" style="121" customWidth="1"/>
    <x:col min="98" max="98" width="3" style="121" customWidth="1"/>
    <x:col min="99" max="99" width="7.42578125" style="122" customWidth="1"/>
    <x:col min="100" max="100" width="3" style="122" customWidth="1"/>
    <x:col min="101" max="101" width="7.42578125" style="118" customWidth="1"/>
    <x:col min="102" max="102" width="3" style="118" customWidth="1"/>
    <x:col min="103" max="103" width="7.42578125" style="118" customWidth="1"/>
    <x:col min="104" max="104" width="3" style="118" customWidth="1"/>
    <x:col min="105" max="105" width="7.42578125" style="118" customWidth="1"/>
    <x:col min="106" max="106" width="3" style="118" customWidth="1"/>
    <x:col min="107" max="107" width="7.42578125" style="118" customWidth="1"/>
    <x:col min="108" max="108" width="3" style="118" customWidth="1"/>
    <x:col min="109" max="109" width="7.42578125" style="118" customWidth="1"/>
    <x:col min="110" max="110" width="3" style="118" customWidth="1"/>
    <x:col min="111" max="111" width="7.42578125" style="118" customWidth="1"/>
    <x:col min="112" max="112" width="3" style="118" customWidth="1"/>
    <x:col min="113" max="113" width="7.42578125" style="118" customWidth="1"/>
    <x:col min="114" max="114" width="4.140625" style="118" bestFit="1" customWidth="1"/>
    <x:col min="115" max="115" width="7.42578125" style="118" customWidth="1"/>
    <x:col min="116" max="116" width="4.140625" style="118" bestFit="1" customWidth="1"/>
    <x:col min="117" max="117" width="7.42578125" style="118" customWidth="1"/>
    <x:col min="118" max="118" width="4.140625" style="118" bestFit="1" customWidth="1"/>
    <x:col min="119" max="119" width="7.42578125" style="118" customWidth="1"/>
    <x:col min="120" max="120" width="5.42578125" style="118" bestFit="1" customWidth="1"/>
    <x:col min="121" max="121" width="7.42578125" style="118" customWidth="1"/>
    <x:col min="122" max="122" width="5.42578125" style="118" bestFit="1" customWidth="1"/>
    <x:col min="123" max="16384" width="9.140625" style="118"/>
  </x:cols>
  <x:sheetData>
    <x:row r="1" spans="1:122" ht="11.25" customHeight="1" x14ac:dyDescent="0.2">
      <x:c r="A1" s="71" t="s">
        <x:v>62</x:v>
      </x:c>
      <x:c r="B1" s="124"/>
      <x:c r="C1" s="123"/>
      <x:c r="D1" s="123"/>
      <x:c r="E1" s="123"/>
      <x:c r="F1" s="123"/>
      <x:c r="G1" s="123"/>
      <x:c r="H1" s="123"/>
      <x:c r="I1" s="123"/>
      <x:c r="J1" s="123"/>
      <x:c r="K1" s="123"/>
      <x:c r="L1" s="123"/>
      <x:c r="M1" s="123"/>
      <x:c r="N1" s="123"/>
      <x:c r="O1" s="123"/>
      <x:c r="P1" s="123"/>
      <x:c r="Q1" s="123"/>
      <x:c r="R1" s="123"/>
      <x:c r="S1" s="123"/>
      <x:c r="T1" s="123"/>
      <x:c r="AQ1" s="123"/>
      <x:c r="AR1" s="123"/>
      <x:c r="AS1" s="123"/>
      <x:c r="AT1" s="123"/>
      <x:c r="AU1" s="123"/>
      <x:c r="AV1" s="123"/>
      <x:c r="AW1" s="123"/>
      <x:c r="AX1" s="123"/>
      <x:c r="AY1" s="123"/>
      <x:c r="AZ1" s="123"/>
      <x:c r="BA1" s="123"/>
      <x:c r="BB1" s="123"/>
      <x:c r="BC1" s="123"/>
      <x:c r="BD1" s="123"/>
      <x:c r="BE1" s="123"/>
      <x:c r="BF1" s="123"/>
      <x:c r="BG1" s="123"/>
      <x:c r="BH1" s="123"/>
      <x:c r="CE1" s="123"/>
      <x:c r="CF1" s="123"/>
      <x:c r="CG1" s="123"/>
      <x:c r="CH1" s="123"/>
      <x:c r="CI1" s="123"/>
      <x:c r="CJ1" s="123"/>
      <x:c r="CK1" s="123"/>
      <x:c r="CL1" s="123"/>
      <x:c r="CM1" s="123"/>
      <x:c r="CN1" s="123"/>
      <x:c r="CO1" s="123"/>
      <x:c r="CP1" s="123"/>
      <x:c r="CQ1" s="123"/>
      <x:c r="CR1" s="123"/>
      <x:c r="CS1" s="123"/>
      <x:c r="CT1" s="123"/>
      <x:c r="CU1" s="123"/>
      <x:c r="CV1" s="123"/>
    </x:row>
    <x:row r="2" spans="1:122" ht="12.75" x14ac:dyDescent="0.2">
      <x:c r="A2" s="123" t="s">
        <x:v>163</x:v>
      </x:c>
      <x:c r="B2" s="125"/>
      <x:c r="C2" s="126"/>
      <x:c r="D2" s="126"/>
      <x:c r="E2" s="126"/>
      <x:c r="AQ2" s="126"/>
      <x:c r="AR2" s="126"/>
      <x:c r="AS2" s="126"/>
      <x:c r="CE2" s="126"/>
      <x:c r="CF2" s="126"/>
      <x:c r="CG2" s="126"/>
    </x:row>
    <x:row r="3" spans="1:122" ht="12.75" x14ac:dyDescent="0.2">
      <x:c r="A3" s="127" t="s">
        <x:v>164</x:v>
      </x:c>
      <x:c r="B3" s="125"/>
      <x:c r="C3" s="126"/>
      <x:c r="D3" s="126"/>
      <x:c r="E3" s="126"/>
      <x:c r="AQ3" s="126"/>
      <x:c r="AR3" s="126"/>
      <x:c r="AS3" s="126"/>
      <x:c r="CE3" s="126"/>
      <x:c r="CF3" s="126"/>
      <x:c r="CG3" s="126"/>
    </x:row>
    <x:row r="4" spans="1:122" ht="13.5" thickBot="1" x14ac:dyDescent="0.25">
      <x:c r="A4" s="128"/>
      <x:c r="B4" s="129"/>
      <x:c r="C4" s="128"/>
      <x:c r="D4" s="130"/>
      <x:c r="E4" s="128"/>
      <x:c r="F4" s="130"/>
      <x:c r="G4" s="128"/>
      <x:c r="H4" s="130"/>
      <x:c r="I4" s="128"/>
      <x:c r="J4" s="130"/>
      <x:c r="K4" s="128"/>
      <x:c r="L4" s="130"/>
      <x:c r="M4" s="128"/>
      <x:c r="N4" s="130"/>
      <x:c r="O4" s="128"/>
      <x:c r="P4" s="130"/>
      <x:c r="Q4" s="128"/>
      <x:c r="R4" s="130"/>
      <x:c r="S4" s="128"/>
      <x:c r="T4" s="130"/>
      <x:c r="AQ4" s="128"/>
      <x:c r="AR4" s="130"/>
      <x:c r="AS4" s="128"/>
      <x:c r="AT4" s="130"/>
      <x:c r="AU4" s="128"/>
      <x:c r="AV4" s="130"/>
      <x:c r="AW4" s="128"/>
      <x:c r="AX4" s="130"/>
      <x:c r="AY4" s="128"/>
      <x:c r="AZ4" s="130"/>
      <x:c r="BA4" s="128"/>
      <x:c r="BB4" s="130"/>
      <x:c r="BC4" s="128"/>
      <x:c r="BD4" s="130"/>
      <x:c r="BE4" s="128"/>
      <x:c r="BF4" s="130"/>
      <x:c r="BG4" s="128"/>
      <x:c r="BH4" s="130"/>
      <x:c r="CE4" s="128"/>
      <x:c r="CF4" s="130"/>
      <x:c r="CG4" s="128"/>
      <x:c r="CH4" s="130"/>
      <x:c r="CI4" s="128"/>
      <x:c r="CJ4" s="130"/>
      <x:c r="CK4" s="128"/>
      <x:c r="CL4" s="130"/>
      <x:c r="CM4" s="128"/>
      <x:c r="CN4" s="130"/>
      <x:c r="CO4" s="128"/>
      <x:c r="CP4" s="130"/>
      <x:c r="CQ4" s="128"/>
      <x:c r="CR4" s="130"/>
      <x:c r="CS4" s="128"/>
      <x:c r="CT4" s="130"/>
      <x:c r="CU4" s="128"/>
      <x:c r="CV4" s="130"/>
    </x:row>
    <x:row r="5" spans="1:122" ht="15.75" customHeight="1" thickTop="1" x14ac:dyDescent="0.2">
      <x:c r="A5" s="131"/>
      <x:c r="B5" s="132"/>
      <x:c r="C5" s="496" t="s">
        <x:v>165</x:v>
      </x:c>
      <x:c r="D5" s="496"/>
      <x:c r="E5" s="496"/>
      <x:c r="F5" s="496"/>
      <x:c r="G5" s="496"/>
      <x:c r="H5" s="496"/>
      <x:c r="I5" s="496"/>
      <x:c r="J5" s="496"/>
      <x:c r="K5" s="496"/>
      <x:c r="L5" s="496"/>
      <x:c r="M5" s="496"/>
      <x:c r="N5" s="496"/>
      <x:c r="O5" s="496"/>
      <x:c r="P5" s="496"/>
      <x:c r="Q5" s="496"/>
      <x:c r="R5" s="496"/>
      <x:c r="S5" s="496"/>
      <x:c r="T5" s="496"/>
      <x:c r="U5" s="496"/>
      <x:c r="V5" s="496"/>
      <x:c r="W5" s="496"/>
      <x:c r="X5" s="496"/>
      <x:c r="Y5" s="496"/>
      <x:c r="Z5" s="496"/>
      <x:c r="AA5" s="496"/>
      <x:c r="AB5" s="496"/>
      <x:c r="AC5" s="496"/>
      <x:c r="AD5" s="496"/>
      <x:c r="AE5" s="496"/>
      <x:c r="AF5" s="496"/>
      <x:c r="AG5" s="496"/>
      <x:c r="AH5" s="496"/>
      <x:c r="AI5" s="496"/>
      <x:c r="AJ5" s="496"/>
      <x:c r="AK5" s="496"/>
      <x:c r="AL5" s="496"/>
      <x:c r="AM5" s="496"/>
      <x:c r="AN5" s="496"/>
      <x:c r="AO5" s="496"/>
      <x:c r="AP5" s="497"/>
      <x:c r="AQ5" s="498" t="s">
        <x:v>95</x:v>
      </x:c>
      <x:c r="AR5" s="499"/>
      <x:c r="AS5" s="499"/>
      <x:c r="AT5" s="499"/>
      <x:c r="AU5" s="499"/>
      <x:c r="AV5" s="499"/>
      <x:c r="AW5" s="499"/>
      <x:c r="AX5" s="499"/>
      <x:c r="AY5" s="499"/>
      <x:c r="AZ5" s="499"/>
      <x:c r="BA5" s="499"/>
      <x:c r="BB5" s="499"/>
      <x:c r="BC5" s="499"/>
      <x:c r="BD5" s="499"/>
      <x:c r="BE5" s="499"/>
      <x:c r="BF5" s="499"/>
      <x:c r="BG5" s="499"/>
      <x:c r="BH5" s="499"/>
      <x:c r="BI5" s="499"/>
      <x:c r="BJ5" s="499"/>
      <x:c r="BK5" s="499"/>
      <x:c r="BL5" s="499"/>
      <x:c r="BM5" s="499"/>
      <x:c r="BN5" s="499"/>
      <x:c r="BO5" s="499"/>
      <x:c r="BP5" s="499"/>
      <x:c r="BQ5" s="499"/>
      <x:c r="BR5" s="499"/>
      <x:c r="BS5" s="499"/>
      <x:c r="BT5" s="499"/>
      <x:c r="BU5" s="499"/>
      <x:c r="BV5" s="499"/>
      <x:c r="BW5" s="499"/>
      <x:c r="BX5" s="499"/>
      <x:c r="BY5" s="499"/>
      <x:c r="BZ5" s="499"/>
      <x:c r="CA5" s="499"/>
      <x:c r="CB5" s="499"/>
      <x:c r="CC5" s="499"/>
      <x:c r="CD5" s="500"/>
      <x:c r="CE5" s="496" t="s">
        <x:v>166</x:v>
      </x:c>
      <x:c r="CF5" s="496"/>
      <x:c r="CG5" s="496"/>
      <x:c r="CH5" s="496"/>
      <x:c r="CI5" s="496"/>
      <x:c r="CJ5" s="496"/>
      <x:c r="CK5" s="496"/>
      <x:c r="CL5" s="496"/>
      <x:c r="CM5" s="496"/>
      <x:c r="CN5" s="496"/>
      <x:c r="CO5" s="496"/>
      <x:c r="CP5" s="496"/>
      <x:c r="CQ5" s="496"/>
      <x:c r="CR5" s="496"/>
      <x:c r="CS5" s="496"/>
      <x:c r="CT5" s="496"/>
      <x:c r="CU5" s="496"/>
      <x:c r="CV5" s="496"/>
      <x:c r="CW5" s="496"/>
      <x:c r="CX5" s="496"/>
      <x:c r="CY5" s="496"/>
      <x:c r="CZ5" s="496"/>
      <x:c r="DA5" s="496"/>
      <x:c r="DB5" s="496"/>
      <x:c r="DC5" s="496"/>
      <x:c r="DD5" s="496"/>
      <x:c r="DE5" s="496"/>
      <x:c r="DF5" s="496"/>
      <x:c r="DG5" s="496"/>
      <x:c r="DH5" s="496"/>
      <x:c r="DI5" s="496"/>
      <x:c r="DJ5" s="496"/>
      <x:c r="DK5" s="496"/>
      <x:c r="DL5" s="496"/>
      <x:c r="DM5" s="496"/>
      <x:c r="DN5" s="496"/>
      <x:c r="DO5" s="496"/>
      <x:c r="DP5" s="496"/>
      <x:c r="DQ5" s="496"/>
      <x:c r="DR5" s="496"/>
    </x:row>
    <x:row r="6" spans="1:122" ht="12.75" x14ac:dyDescent="0.2">
      <x:c r="A6" s="133"/>
      <x:c r="B6" s="134"/>
      <x:c r="C6" s="505" t="s">
        <x:v>167</x:v>
      </x:c>
      <x:c r="D6" s="505"/>
      <x:c r="E6" s="505"/>
      <x:c r="F6" s="505"/>
      <x:c r="G6" s="505"/>
      <x:c r="H6" s="505"/>
      <x:c r="I6" s="505"/>
      <x:c r="J6" s="505"/>
      <x:c r="K6" s="505"/>
      <x:c r="L6" s="505"/>
      <x:c r="M6" s="505"/>
      <x:c r="N6" s="505"/>
      <x:c r="O6" s="505"/>
      <x:c r="P6" s="505"/>
      <x:c r="Q6" s="505"/>
      <x:c r="R6" s="505"/>
      <x:c r="S6" s="505"/>
      <x:c r="T6" s="505"/>
      <x:c r="U6" s="505"/>
      <x:c r="V6" s="505"/>
      <x:c r="W6" s="505" t="s">
        <x:v>168</x:v>
      </x:c>
      <x:c r="X6" s="505"/>
      <x:c r="Y6" s="505"/>
      <x:c r="Z6" s="505"/>
      <x:c r="AA6" s="505"/>
      <x:c r="AB6" s="505"/>
      <x:c r="AC6" s="505"/>
      <x:c r="AD6" s="505"/>
      <x:c r="AE6" s="505"/>
      <x:c r="AF6" s="505"/>
      <x:c r="AG6" s="505"/>
      <x:c r="AH6" s="505"/>
      <x:c r="AI6" s="505"/>
      <x:c r="AJ6" s="505"/>
      <x:c r="AK6" s="505"/>
      <x:c r="AL6" s="505"/>
      <x:c r="AM6" s="505"/>
      <x:c r="AN6" s="505"/>
      <x:c r="AO6" s="505"/>
      <x:c r="AP6" s="506"/>
      <x:c r="AQ6" s="505" t="s">
        <x:v>167</x:v>
      </x:c>
      <x:c r="AR6" s="505"/>
      <x:c r="AS6" s="505"/>
      <x:c r="AT6" s="505"/>
      <x:c r="AU6" s="505"/>
      <x:c r="AV6" s="505"/>
      <x:c r="AW6" s="505"/>
      <x:c r="AX6" s="505"/>
      <x:c r="AY6" s="505"/>
      <x:c r="AZ6" s="505"/>
      <x:c r="BA6" s="505"/>
      <x:c r="BB6" s="505"/>
      <x:c r="BC6" s="505"/>
      <x:c r="BD6" s="505"/>
      <x:c r="BE6" s="505"/>
      <x:c r="BF6" s="505"/>
      <x:c r="BG6" s="505"/>
      <x:c r="BH6" s="505"/>
      <x:c r="BI6" s="505"/>
      <x:c r="BJ6" s="505"/>
      <x:c r="BK6" s="505" t="s">
        <x:v>168</x:v>
      </x:c>
      <x:c r="BL6" s="505"/>
      <x:c r="BM6" s="505"/>
      <x:c r="BN6" s="505"/>
      <x:c r="BO6" s="505"/>
      <x:c r="BP6" s="505"/>
      <x:c r="BQ6" s="505"/>
      <x:c r="BR6" s="505"/>
      <x:c r="BS6" s="505"/>
      <x:c r="BT6" s="505"/>
      <x:c r="BU6" s="505"/>
      <x:c r="BV6" s="505"/>
      <x:c r="BW6" s="505"/>
      <x:c r="BX6" s="505"/>
      <x:c r="BY6" s="505"/>
      <x:c r="BZ6" s="505"/>
      <x:c r="CA6" s="505"/>
      <x:c r="CB6" s="505"/>
      <x:c r="CC6" s="505"/>
      <x:c r="CD6" s="506"/>
      <x:c r="CE6" s="505" t="s">
        <x:v>167</x:v>
      </x:c>
      <x:c r="CF6" s="505"/>
      <x:c r="CG6" s="505"/>
      <x:c r="CH6" s="505"/>
      <x:c r="CI6" s="505"/>
      <x:c r="CJ6" s="505"/>
      <x:c r="CK6" s="505"/>
      <x:c r="CL6" s="505"/>
      <x:c r="CM6" s="505"/>
      <x:c r="CN6" s="505"/>
      <x:c r="CO6" s="505"/>
      <x:c r="CP6" s="505"/>
      <x:c r="CQ6" s="505"/>
      <x:c r="CR6" s="505"/>
      <x:c r="CS6" s="505"/>
      <x:c r="CT6" s="505"/>
      <x:c r="CU6" s="505"/>
      <x:c r="CV6" s="505"/>
      <x:c r="CW6" s="505"/>
      <x:c r="CX6" s="505"/>
      <x:c r="CY6" s="505" t="s">
        <x:v>168</x:v>
      </x:c>
      <x:c r="CZ6" s="505"/>
      <x:c r="DA6" s="505"/>
      <x:c r="DB6" s="505"/>
      <x:c r="DC6" s="505"/>
      <x:c r="DD6" s="505"/>
      <x:c r="DE6" s="505"/>
      <x:c r="DF6" s="505"/>
      <x:c r="DG6" s="505"/>
      <x:c r="DH6" s="505"/>
      <x:c r="DI6" s="505"/>
      <x:c r="DJ6" s="505"/>
      <x:c r="DK6" s="505"/>
      <x:c r="DL6" s="505"/>
      <x:c r="DM6" s="505"/>
      <x:c r="DN6" s="505"/>
      <x:c r="DO6" s="505"/>
      <x:c r="DP6" s="505"/>
      <x:c r="DQ6" s="505"/>
      <x:c r="DR6" s="506"/>
    </x:row>
    <x:row r="7" spans="1:122" ht="27.6" customHeight="1" x14ac:dyDescent="0.2">
      <x:c r="A7" s="135"/>
      <x:c r="B7" s="136" t="s">
        <x:v>90</x:v>
      </x:c>
      <x:c r="C7" s="504" t="s">
        <x:v>169</x:v>
      </x:c>
      <x:c r="D7" s="503"/>
      <x:c r="E7" s="502" t="s">
        <x:v>170</x:v>
      </x:c>
      <x:c r="F7" s="503"/>
      <x:c r="G7" s="502" t="s">
        <x:v>171</x:v>
      </x:c>
      <x:c r="H7" s="503"/>
      <x:c r="I7" s="502" t="s">
        <x:v>172</x:v>
      </x:c>
      <x:c r="J7" s="504"/>
      <x:c r="K7" s="504"/>
      <x:c r="L7" s="504"/>
      <x:c r="M7" s="504"/>
      <x:c r="N7" s="503"/>
      <x:c r="O7" s="502" t="s">
        <x:v>173</x:v>
      </x:c>
      <x:c r="P7" s="503"/>
      <x:c r="Q7" s="502" t="s">
        <x:v>174</x:v>
      </x:c>
      <x:c r="R7" s="503"/>
      <x:c r="S7" s="507" t="s">
        <x:v>175</x:v>
      </x:c>
      <x:c r="T7" s="508"/>
      <x:c r="U7" s="501" t="s">
        <x:v>176</x:v>
      </x:c>
      <x:c r="V7" s="501"/>
      <x:c r="W7" s="501" t="s">
        <x:v>169</x:v>
      </x:c>
      <x:c r="X7" s="501"/>
      <x:c r="Y7" s="502" t="s">
        <x:v>170</x:v>
      </x:c>
      <x:c r="Z7" s="503"/>
      <x:c r="AA7" s="502" t="s">
        <x:v>171</x:v>
      </x:c>
      <x:c r="AB7" s="503"/>
      <x:c r="AC7" s="502" t="s">
        <x:v>172</x:v>
      </x:c>
      <x:c r="AD7" s="504"/>
      <x:c r="AE7" s="504"/>
      <x:c r="AF7" s="504"/>
      <x:c r="AG7" s="504"/>
      <x:c r="AH7" s="503"/>
      <x:c r="AI7" s="502" t="s">
        <x:v>173</x:v>
      </x:c>
      <x:c r="AJ7" s="503"/>
      <x:c r="AK7" s="502" t="s">
        <x:v>174</x:v>
      </x:c>
      <x:c r="AL7" s="503"/>
      <x:c r="AM7" s="507" t="s">
        <x:v>175</x:v>
      </x:c>
      <x:c r="AN7" s="508"/>
      <x:c r="AO7" s="502" t="s">
        <x:v>176</x:v>
      </x:c>
      <x:c r="AP7" s="509"/>
      <x:c r="AQ7" s="504" t="s">
        <x:v>169</x:v>
      </x:c>
      <x:c r="AR7" s="503"/>
      <x:c r="AS7" s="502" t="s">
        <x:v>170</x:v>
      </x:c>
      <x:c r="AT7" s="503"/>
      <x:c r="AU7" s="502" t="s">
        <x:v>171</x:v>
      </x:c>
      <x:c r="AV7" s="503"/>
      <x:c r="AW7" s="502" t="s">
        <x:v>172</x:v>
      </x:c>
      <x:c r="AX7" s="504"/>
      <x:c r="AY7" s="504"/>
      <x:c r="AZ7" s="504"/>
      <x:c r="BA7" s="504"/>
      <x:c r="BB7" s="503"/>
      <x:c r="BC7" s="502" t="s">
        <x:v>173</x:v>
      </x:c>
      <x:c r="BD7" s="503"/>
      <x:c r="BE7" s="502" t="s">
        <x:v>174</x:v>
      </x:c>
      <x:c r="BF7" s="503"/>
      <x:c r="BG7" s="507" t="s">
        <x:v>175</x:v>
      </x:c>
      <x:c r="BH7" s="508"/>
      <x:c r="BI7" s="501" t="s">
        <x:v>176</x:v>
      </x:c>
      <x:c r="BJ7" s="501"/>
      <x:c r="BK7" s="501" t="s">
        <x:v>169</x:v>
      </x:c>
      <x:c r="BL7" s="501"/>
      <x:c r="BM7" s="502" t="s">
        <x:v>170</x:v>
      </x:c>
      <x:c r="BN7" s="503"/>
      <x:c r="BO7" s="502" t="s">
        <x:v>171</x:v>
      </x:c>
      <x:c r="BP7" s="503"/>
      <x:c r="BQ7" s="502" t="s">
        <x:v>172</x:v>
      </x:c>
      <x:c r="BR7" s="504"/>
      <x:c r="BS7" s="504"/>
      <x:c r="BT7" s="504"/>
      <x:c r="BU7" s="504"/>
      <x:c r="BV7" s="503"/>
      <x:c r="BW7" s="502" t="s">
        <x:v>173</x:v>
      </x:c>
      <x:c r="BX7" s="503"/>
      <x:c r="BY7" s="502" t="s">
        <x:v>174</x:v>
      </x:c>
      <x:c r="BZ7" s="503"/>
      <x:c r="CA7" s="507" t="s">
        <x:v>175</x:v>
      </x:c>
      <x:c r="CB7" s="508"/>
      <x:c r="CC7" s="502" t="s">
        <x:v>176</x:v>
      </x:c>
      <x:c r="CD7" s="509"/>
      <x:c r="CE7" s="504" t="s">
        <x:v>169</x:v>
      </x:c>
      <x:c r="CF7" s="503"/>
      <x:c r="CG7" s="502" t="s">
        <x:v>170</x:v>
      </x:c>
      <x:c r="CH7" s="503"/>
      <x:c r="CI7" s="502" t="s">
        <x:v>171</x:v>
      </x:c>
      <x:c r="CJ7" s="503"/>
      <x:c r="CK7" s="502" t="s">
        <x:v>172</x:v>
      </x:c>
      <x:c r="CL7" s="504"/>
      <x:c r="CM7" s="504"/>
      <x:c r="CN7" s="504"/>
      <x:c r="CO7" s="504"/>
      <x:c r="CP7" s="503"/>
      <x:c r="CQ7" s="502" t="s">
        <x:v>173</x:v>
      </x:c>
      <x:c r="CR7" s="503"/>
      <x:c r="CS7" s="502" t="s">
        <x:v>174</x:v>
      </x:c>
      <x:c r="CT7" s="503"/>
      <x:c r="CU7" s="507" t="s">
        <x:v>175</x:v>
      </x:c>
      <x:c r="CV7" s="508"/>
      <x:c r="CW7" s="501" t="s">
        <x:v>176</x:v>
      </x:c>
      <x:c r="CX7" s="501"/>
      <x:c r="CY7" s="501" t="s">
        <x:v>169</x:v>
      </x:c>
      <x:c r="CZ7" s="501"/>
      <x:c r="DA7" s="502" t="s">
        <x:v>170</x:v>
      </x:c>
      <x:c r="DB7" s="503"/>
      <x:c r="DC7" s="502" t="s">
        <x:v>171</x:v>
      </x:c>
      <x:c r="DD7" s="503"/>
      <x:c r="DE7" s="502" t="s">
        <x:v>172</x:v>
      </x:c>
      <x:c r="DF7" s="504"/>
      <x:c r="DG7" s="504"/>
      <x:c r="DH7" s="504"/>
      <x:c r="DI7" s="504"/>
      <x:c r="DJ7" s="503"/>
      <x:c r="DK7" s="502" t="s">
        <x:v>173</x:v>
      </x:c>
      <x:c r="DL7" s="503"/>
      <x:c r="DM7" s="502" t="s">
        <x:v>174</x:v>
      </x:c>
      <x:c r="DN7" s="503"/>
      <x:c r="DO7" s="507" t="s">
        <x:v>175</x:v>
      </x:c>
      <x:c r="DP7" s="508"/>
      <x:c r="DQ7" s="502" t="s">
        <x:v>176</x:v>
      </x:c>
      <x:c r="DR7" s="509"/>
    </x:row>
    <x:row r="8" spans="1:122" ht="36" customHeight="1" x14ac:dyDescent="0.2">
      <x:c r="A8" s="137"/>
      <x:c r="B8" s="136" t="s">
        <x:v>102</x:v>
      </x:c>
      <x:c r="C8" s="504"/>
      <x:c r="D8" s="503"/>
      <x:c r="E8" s="502"/>
      <x:c r="F8" s="503"/>
      <x:c r="G8" s="502"/>
      <x:c r="H8" s="503"/>
      <x:c r="I8" s="502" t="s">
        <x:v>177</x:v>
      </x:c>
      <x:c r="J8" s="503"/>
      <x:c r="K8" s="502" t="s">
        <x:v>178</x:v>
      </x:c>
      <x:c r="L8" s="503"/>
      <x:c r="M8" s="502" t="s">
        <x:v>179</x:v>
      </x:c>
      <x:c r="N8" s="503"/>
      <x:c r="O8" s="502"/>
      <x:c r="P8" s="503"/>
      <x:c r="Q8" s="502"/>
      <x:c r="R8" s="503"/>
      <x:c r="S8" s="507"/>
      <x:c r="T8" s="508"/>
      <x:c r="U8" s="501"/>
      <x:c r="V8" s="501"/>
      <x:c r="W8" s="501"/>
      <x:c r="X8" s="501"/>
      <x:c r="Y8" s="502"/>
      <x:c r="Z8" s="503"/>
      <x:c r="AA8" s="502"/>
      <x:c r="AB8" s="503"/>
      <x:c r="AC8" s="502" t="s">
        <x:v>177</x:v>
      </x:c>
      <x:c r="AD8" s="503"/>
      <x:c r="AE8" s="502" t="s">
        <x:v>178</x:v>
      </x:c>
      <x:c r="AF8" s="503"/>
      <x:c r="AG8" s="502" t="s">
        <x:v>179</x:v>
      </x:c>
      <x:c r="AH8" s="503"/>
      <x:c r="AI8" s="502"/>
      <x:c r="AJ8" s="503"/>
      <x:c r="AK8" s="502"/>
      <x:c r="AL8" s="503"/>
      <x:c r="AM8" s="507"/>
      <x:c r="AN8" s="508"/>
      <x:c r="AO8" s="502"/>
      <x:c r="AP8" s="509"/>
      <x:c r="AQ8" s="504"/>
      <x:c r="AR8" s="503"/>
      <x:c r="AS8" s="502"/>
      <x:c r="AT8" s="503"/>
      <x:c r="AU8" s="502"/>
      <x:c r="AV8" s="503"/>
      <x:c r="AW8" s="502" t="s">
        <x:v>177</x:v>
      </x:c>
      <x:c r="AX8" s="503"/>
      <x:c r="AY8" s="502" t="s">
        <x:v>178</x:v>
      </x:c>
      <x:c r="AZ8" s="503"/>
      <x:c r="BA8" s="502" t="s">
        <x:v>179</x:v>
      </x:c>
      <x:c r="BB8" s="503"/>
      <x:c r="BC8" s="502"/>
      <x:c r="BD8" s="503"/>
      <x:c r="BE8" s="502"/>
      <x:c r="BF8" s="503"/>
      <x:c r="BG8" s="507"/>
      <x:c r="BH8" s="508"/>
      <x:c r="BI8" s="501"/>
      <x:c r="BJ8" s="501"/>
      <x:c r="BK8" s="501"/>
      <x:c r="BL8" s="501"/>
      <x:c r="BM8" s="502"/>
      <x:c r="BN8" s="503"/>
      <x:c r="BO8" s="502"/>
      <x:c r="BP8" s="503"/>
      <x:c r="BQ8" s="502" t="s">
        <x:v>177</x:v>
      </x:c>
      <x:c r="BR8" s="503"/>
      <x:c r="BS8" s="502" t="s">
        <x:v>178</x:v>
      </x:c>
      <x:c r="BT8" s="503"/>
      <x:c r="BU8" s="502" t="s">
        <x:v>179</x:v>
      </x:c>
      <x:c r="BV8" s="503"/>
      <x:c r="BW8" s="502"/>
      <x:c r="BX8" s="503"/>
      <x:c r="BY8" s="502"/>
      <x:c r="BZ8" s="503"/>
      <x:c r="CA8" s="507"/>
      <x:c r="CB8" s="508"/>
      <x:c r="CC8" s="502"/>
      <x:c r="CD8" s="509"/>
      <x:c r="CE8" s="504"/>
      <x:c r="CF8" s="503"/>
      <x:c r="CG8" s="502"/>
      <x:c r="CH8" s="503"/>
      <x:c r="CI8" s="502"/>
      <x:c r="CJ8" s="503"/>
      <x:c r="CK8" s="502" t="s">
        <x:v>177</x:v>
      </x:c>
      <x:c r="CL8" s="503"/>
      <x:c r="CM8" s="502" t="s">
        <x:v>178</x:v>
      </x:c>
      <x:c r="CN8" s="503"/>
      <x:c r="CO8" s="502" t="s">
        <x:v>179</x:v>
      </x:c>
      <x:c r="CP8" s="503"/>
      <x:c r="CQ8" s="502"/>
      <x:c r="CR8" s="503"/>
      <x:c r="CS8" s="502"/>
      <x:c r="CT8" s="503"/>
      <x:c r="CU8" s="507"/>
      <x:c r="CV8" s="508"/>
      <x:c r="CW8" s="501"/>
      <x:c r="CX8" s="501"/>
      <x:c r="CY8" s="501"/>
      <x:c r="CZ8" s="501"/>
      <x:c r="DA8" s="502"/>
      <x:c r="DB8" s="503"/>
      <x:c r="DC8" s="502"/>
      <x:c r="DD8" s="503"/>
      <x:c r="DE8" s="502" t="s">
        <x:v>177</x:v>
      </x:c>
      <x:c r="DF8" s="503"/>
      <x:c r="DG8" s="502" t="s">
        <x:v>178</x:v>
      </x:c>
      <x:c r="DH8" s="503"/>
      <x:c r="DI8" s="502" t="s">
        <x:v>179</x:v>
      </x:c>
      <x:c r="DJ8" s="503"/>
      <x:c r="DK8" s="502"/>
      <x:c r="DL8" s="503"/>
      <x:c r="DM8" s="502"/>
      <x:c r="DN8" s="503"/>
      <x:c r="DO8" s="507"/>
      <x:c r="DP8" s="508"/>
      <x:c r="DQ8" s="502"/>
      <x:c r="DR8" s="509"/>
    </x:row>
    <x:row r="9" spans="1:122" x14ac:dyDescent="0.2">
      <x:c r="A9" s="138"/>
      <x:c r="B9" s="139" t="s">
        <x:v>102</x:v>
      </x:c>
      <x:c r="C9" s="446">
        <x:v>1</x:v>
      </x:c>
      <x:c r="D9" s="426"/>
      <x:c r="E9" s="424">
        <x:v>2</x:v>
      </x:c>
      <x:c r="F9" s="426"/>
      <x:c r="G9" s="424" t="s">
        <x:v>180</x:v>
      </x:c>
      <x:c r="H9" s="426"/>
      <x:c r="I9" s="424">
        <x:v>4</x:v>
      </x:c>
      <x:c r="J9" s="426"/>
      <x:c r="K9" s="424">
        <x:v>5</x:v>
      </x:c>
      <x:c r="L9" s="426"/>
      <x:c r="M9" s="424">
        <x:v>6</x:v>
      </x:c>
      <x:c r="N9" s="426"/>
      <x:c r="O9" s="424" t="s">
        <x:v>181</x:v>
      </x:c>
      <x:c r="P9" s="426"/>
      <x:c r="Q9" s="424" t="s">
        <x:v>182</x:v>
      </x:c>
      <x:c r="R9" s="426"/>
      <x:c r="S9" s="424">
        <x:v>9</x:v>
      </x:c>
      <x:c r="T9" s="426"/>
      <x:c r="U9" s="510" t="s">
        <x:v>183</x:v>
      </x:c>
      <x:c r="V9" s="510"/>
      <x:c r="W9" s="510">
        <x:v>11</x:v>
      </x:c>
      <x:c r="X9" s="510"/>
      <x:c r="Y9" s="424">
        <x:v>12</x:v>
      </x:c>
      <x:c r="Z9" s="426"/>
      <x:c r="AA9" s="424" t="s">
        <x:v>184</x:v>
      </x:c>
      <x:c r="AB9" s="426"/>
      <x:c r="AC9" s="424">
        <x:v>14</x:v>
      </x:c>
      <x:c r="AD9" s="426"/>
      <x:c r="AE9" s="424">
        <x:v>15</x:v>
      </x:c>
      <x:c r="AF9" s="426"/>
      <x:c r="AG9" s="424">
        <x:v>16</x:v>
      </x:c>
      <x:c r="AH9" s="426"/>
      <x:c r="AI9" s="424" t="s">
        <x:v>185</x:v>
      </x:c>
      <x:c r="AJ9" s="426"/>
      <x:c r="AK9" s="424" t="s">
        <x:v>186</x:v>
      </x:c>
      <x:c r="AL9" s="426"/>
      <x:c r="AM9" s="424">
        <x:v>19</x:v>
      </x:c>
      <x:c r="AN9" s="426"/>
      <x:c r="AO9" s="424" t="s">
        <x:v>187</x:v>
      </x:c>
      <x:c r="AP9" s="425"/>
      <x:c r="AQ9" s="511">
        <x:v>21</x:v>
      </x:c>
      <x:c r="AR9" s="426"/>
      <x:c r="AS9" s="424">
        <x:v>22</x:v>
      </x:c>
      <x:c r="AT9" s="426"/>
      <x:c r="AU9" s="424" t="s">
        <x:v>188</x:v>
      </x:c>
      <x:c r="AV9" s="426"/>
      <x:c r="AW9" s="424">
        <x:v>24</x:v>
      </x:c>
      <x:c r="AX9" s="426"/>
      <x:c r="AY9" s="424">
        <x:v>25</x:v>
      </x:c>
      <x:c r="AZ9" s="426"/>
      <x:c r="BA9" s="424">
        <x:v>26</x:v>
      </x:c>
      <x:c r="BB9" s="426"/>
      <x:c r="BC9" s="424" t="s">
        <x:v>189</x:v>
      </x:c>
      <x:c r="BD9" s="426"/>
      <x:c r="BE9" s="424" t="s">
        <x:v>190</x:v>
      </x:c>
      <x:c r="BF9" s="426"/>
      <x:c r="BG9" s="424">
        <x:v>29</x:v>
      </x:c>
      <x:c r="BH9" s="426"/>
      <x:c r="BI9" s="424" t="s">
        <x:v>191</x:v>
      </x:c>
      <x:c r="BJ9" s="426"/>
      <x:c r="BK9" s="424">
        <x:v>31</x:v>
      </x:c>
      <x:c r="BL9" s="426"/>
      <x:c r="BM9" s="424">
        <x:v>32</x:v>
      </x:c>
      <x:c r="BN9" s="426"/>
      <x:c r="BO9" s="424" t="s">
        <x:v>192</x:v>
      </x:c>
      <x:c r="BP9" s="426"/>
      <x:c r="BQ9" s="424">
        <x:v>34</x:v>
      </x:c>
      <x:c r="BR9" s="426"/>
      <x:c r="BS9" s="424">
        <x:v>35</x:v>
      </x:c>
      <x:c r="BT9" s="426"/>
      <x:c r="BU9" s="424">
        <x:v>36</x:v>
      </x:c>
      <x:c r="BV9" s="426"/>
      <x:c r="BW9" s="424" t="s">
        <x:v>193</x:v>
      </x:c>
      <x:c r="BX9" s="426"/>
      <x:c r="BY9" s="424" t="s">
        <x:v>194</x:v>
      </x:c>
      <x:c r="BZ9" s="426"/>
      <x:c r="CA9" s="424">
        <x:v>39</x:v>
      </x:c>
      <x:c r="CB9" s="426"/>
      <x:c r="CC9" s="424" t="s">
        <x:v>195</x:v>
      </x:c>
      <x:c r="CD9" s="425"/>
      <x:c r="CE9" s="446">
        <x:v>41</x:v>
      </x:c>
      <x:c r="CF9" s="426"/>
      <x:c r="CG9" s="424">
        <x:v>42</x:v>
      </x:c>
      <x:c r="CH9" s="426"/>
      <x:c r="CI9" s="424" t="s">
        <x:v>196</x:v>
      </x:c>
      <x:c r="CJ9" s="426"/>
      <x:c r="CK9" s="424">
        <x:v>44</x:v>
      </x:c>
      <x:c r="CL9" s="426"/>
      <x:c r="CM9" s="424">
        <x:v>45</x:v>
      </x:c>
      <x:c r="CN9" s="426"/>
      <x:c r="CO9" s="424">
        <x:v>46</x:v>
      </x:c>
      <x:c r="CP9" s="426"/>
      <x:c r="CQ9" s="424" t="s">
        <x:v>197</x:v>
      </x:c>
      <x:c r="CR9" s="426"/>
      <x:c r="CS9" s="424" t="s">
        <x:v>198</x:v>
      </x:c>
      <x:c r="CT9" s="426"/>
      <x:c r="CU9" s="424">
        <x:v>49</x:v>
      </x:c>
      <x:c r="CV9" s="426"/>
      <x:c r="CW9" s="510" t="s">
        <x:v>199</x:v>
      </x:c>
      <x:c r="CX9" s="510"/>
      <x:c r="CY9" s="510">
        <x:v>51</x:v>
      </x:c>
      <x:c r="CZ9" s="510"/>
      <x:c r="DA9" s="424">
        <x:v>52</x:v>
      </x:c>
      <x:c r="DB9" s="426"/>
      <x:c r="DC9" s="424" t="s">
        <x:v>200</x:v>
      </x:c>
      <x:c r="DD9" s="426"/>
      <x:c r="DE9" s="424">
        <x:v>54</x:v>
      </x:c>
      <x:c r="DF9" s="426"/>
      <x:c r="DG9" s="424">
        <x:v>55</x:v>
      </x:c>
      <x:c r="DH9" s="426"/>
      <x:c r="DI9" s="424">
        <x:v>56</x:v>
      </x:c>
      <x:c r="DJ9" s="426"/>
      <x:c r="DK9" s="424" t="s">
        <x:v>201</x:v>
      </x:c>
      <x:c r="DL9" s="426"/>
      <x:c r="DM9" s="424" t="s">
        <x:v>202</x:v>
      </x:c>
      <x:c r="DN9" s="426"/>
      <x:c r="DO9" s="424">
        <x:v>59</x:v>
      </x:c>
      <x:c r="DP9" s="426"/>
      <x:c r="DQ9" s="424" t="s">
        <x:v>203</x:v>
      </x:c>
      <x:c r="DR9" s="425"/>
    </x:row>
    <x:row r="10" spans="1:122" ht="12.75" x14ac:dyDescent="0.2">
      <x:c r="A10" s="140" t="s">
        <x:v>0</x:v>
      </x:c>
      <x:c r="B10" s="141"/>
      <x:c r="C10" s="142"/>
      <x:c r="D10" s="143"/>
      <x:c r="E10" s="144"/>
      <x:c r="F10" s="143"/>
      <x:c r="G10" s="142"/>
      <x:c r="H10" s="143"/>
      <x:c r="I10" s="142"/>
      <x:c r="J10" s="143"/>
      <x:c r="K10" s="142"/>
      <x:c r="L10" s="143"/>
      <x:c r="M10" s="142"/>
      <x:c r="N10" s="143"/>
      <x:c r="O10" s="142"/>
      <x:c r="P10" s="143"/>
      <x:c r="Q10" s="142"/>
      <x:c r="R10" s="143"/>
      <x:c r="S10" s="142"/>
      <x:c r="T10" s="143"/>
      <x:c r="U10" s="145"/>
      <x:c r="V10" s="143"/>
      <x:c r="W10" s="142"/>
      <x:c r="X10" s="143"/>
      <x:c r="Y10" s="144"/>
      <x:c r="Z10" s="143"/>
      <x:c r="AA10" s="142"/>
      <x:c r="AB10" s="143"/>
      <x:c r="AC10" s="142"/>
      <x:c r="AD10" s="143"/>
      <x:c r="AE10" s="142"/>
      <x:c r="AF10" s="143"/>
      <x:c r="AG10" s="142"/>
      <x:c r="AH10" s="143"/>
      <x:c r="AI10" s="142"/>
      <x:c r="AJ10" s="143"/>
      <x:c r="AK10" s="142"/>
      <x:c r="AL10" s="143"/>
      <x:c r="AM10" s="142"/>
      <x:c r="AN10" s="143"/>
      <x:c r="AO10" s="144"/>
      <x:c r="AP10" s="146"/>
      <x:c r="AQ10" s="142"/>
      <x:c r="AR10" s="143"/>
      <x:c r="AS10" s="144"/>
      <x:c r="AT10" s="143"/>
      <x:c r="AU10" s="142"/>
      <x:c r="AV10" s="143"/>
      <x:c r="AW10" s="142"/>
      <x:c r="AX10" s="143"/>
      <x:c r="AY10" s="142"/>
      <x:c r="AZ10" s="143"/>
      <x:c r="BA10" s="142"/>
      <x:c r="BB10" s="143"/>
      <x:c r="BC10" s="142"/>
      <x:c r="BD10" s="143"/>
      <x:c r="BE10" s="142"/>
      <x:c r="BF10" s="143"/>
      <x:c r="BG10" s="142"/>
      <x:c r="BH10" s="143"/>
      <x:c r="BI10" s="145"/>
      <x:c r="BJ10" s="143"/>
      <x:c r="BK10" s="142"/>
      <x:c r="BL10" s="143"/>
      <x:c r="BM10" s="144"/>
      <x:c r="BN10" s="143"/>
      <x:c r="BO10" s="142"/>
      <x:c r="BP10" s="143"/>
      <x:c r="BQ10" s="142"/>
      <x:c r="BR10" s="143"/>
      <x:c r="BS10" s="142"/>
      <x:c r="BT10" s="143"/>
      <x:c r="BU10" s="142"/>
      <x:c r="BV10" s="143"/>
      <x:c r="BW10" s="142"/>
      <x:c r="BX10" s="143"/>
      <x:c r="BY10" s="142"/>
      <x:c r="BZ10" s="143"/>
      <x:c r="CA10" s="142"/>
      <x:c r="CB10" s="143"/>
      <x:c r="CC10" s="144"/>
      <x:c r="CD10" s="146"/>
      <x:c r="CE10" s="142"/>
      <x:c r="CF10" s="143"/>
      <x:c r="CG10" s="144"/>
      <x:c r="CH10" s="143"/>
      <x:c r="CI10" s="142"/>
      <x:c r="CJ10" s="143"/>
      <x:c r="CK10" s="142"/>
      <x:c r="CL10" s="143"/>
      <x:c r="CM10" s="142"/>
      <x:c r="CN10" s="143"/>
      <x:c r="CO10" s="142"/>
      <x:c r="CP10" s="143"/>
      <x:c r="CQ10" s="142"/>
      <x:c r="CR10" s="143"/>
      <x:c r="CS10" s="142"/>
      <x:c r="CT10" s="143"/>
      <x:c r="CU10" s="142"/>
      <x:c r="CV10" s="143"/>
      <x:c r="CW10" s="145"/>
      <x:c r="CX10" s="143"/>
      <x:c r="CY10" s="142"/>
      <x:c r="CZ10" s="143"/>
      <x:c r="DA10" s="144"/>
      <x:c r="DB10" s="143"/>
      <x:c r="DC10" s="142"/>
      <x:c r="DD10" s="143"/>
      <x:c r="DE10" s="142"/>
      <x:c r="DF10" s="143"/>
      <x:c r="DG10" s="142"/>
      <x:c r="DH10" s="143"/>
      <x:c r="DI10" s="142"/>
      <x:c r="DJ10" s="143"/>
      <x:c r="DK10" s="142"/>
      <x:c r="DL10" s="143"/>
      <x:c r="DM10" s="142"/>
      <x:c r="DN10" s="143"/>
      <x:c r="DO10" s="142"/>
      <x:c r="DP10" s="143"/>
      <x:c r="DQ10" s="144"/>
      <x:c r="DR10" s="146"/>
    </x:row>
    <x:row r="11" spans="1:122" ht="12" customHeight="1" x14ac:dyDescent="0.2">
      <x:c r="A11" s="147" t="s">
        <x:v>1</x:v>
      </x:c>
      <x:c r="B11" s="148" t="s">
        <x:v>102</x:v>
      </x:c>
      <x:c r="C11" s="149">
        <x:v>-32500</x:v>
      </x:c>
      <x:c r="D11" s="150" t="s">
        <x:v>102</x:v>
      </x:c>
      <x:c r="E11" s="149">
        <x:v>-92100</x:v>
      </x:c>
      <x:c r="F11" s="150" t="s">
        <x:v>102</x:v>
      </x:c>
      <x:c r="G11" s="151">
        <x:v>-124600</x:v>
      </x:c>
      <x:c r="H11" s="152" t="s">
        <x:v>102</x:v>
      </x:c>
      <x:c r="I11" s="149">
        <x:v>526700</x:v>
      </x:c>
      <x:c r="J11" s="150" t="s">
        <x:v>102</x:v>
      </x:c>
      <x:c r="K11" s="153">
        <x:v>-183500</x:v>
      </x:c>
      <x:c r="L11" s="154" t="s">
        <x:v>102</x:v>
      </x:c>
      <x:c r="M11" s="153">
        <x:v>0</x:v>
      </x:c>
      <x:c r="N11" s="154" t="s">
        <x:v>102</x:v>
      </x:c>
      <x:c r="O11" s="155">
        <x:v>343200</x:v>
      </x:c>
      <x:c r="P11" s="156" t="s">
        <x:v>102</x:v>
      </x:c>
      <x:c r="Q11" s="157">
        <x:v>218600</x:v>
      </x:c>
      <x:c r="R11" s="158" t="s">
        <x:v>102</x:v>
      </x:c>
      <x:c r="S11" s="159">
        <x:v>7.0979219449373021E-2</x:v>
      </x:c>
      <x:c r="T11" s="160" t="s">
        <x:v>102</x:v>
      </x:c>
      <x:c r="U11" s="161">
        <x:v>2.754414125200642</x:v>
      </x:c>
      <x:c r="V11" s="162" t="s">
        <x:v>102</x:v>
      </x:c>
      <x:c r="W11" s="149">
        <x:v>-32500</x:v>
      </x:c>
      <x:c r="X11" s="150" t="s">
        <x:v>102</x:v>
      </x:c>
      <x:c r="Y11" s="149">
        <x:v>-87500</x:v>
      </x:c>
      <x:c r="Z11" s="150" t="s">
        <x:v>102</x:v>
      </x:c>
      <x:c r="AA11" s="151">
        <x:v>-120000</x:v>
      </x:c>
      <x:c r="AB11" s="152" t="s">
        <x:v>102</x:v>
      </x:c>
      <x:c r="AC11" s="149">
        <x:v>492700</x:v>
      </x:c>
      <x:c r="AD11" s="150" t="s">
        <x:v>102</x:v>
      </x:c>
      <x:c r="AE11" s="153">
        <x:v>-147200</x:v>
      </x:c>
      <x:c r="AF11" s="154" t="s">
        <x:v>102</x:v>
      </x:c>
      <x:c r="AG11" s="153">
        <x:v>0</x:v>
      </x:c>
      <x:c r="AH11" s="154" t="s">
        <x:v>102</x:v>
      </x:c>
      <x:c r="AI11" s="155">
        <x:v>345500</x:v>
      </x:c>
      <x:c r="AJ11" s="156" t="s">
        <x:v>102</x:v>
      </x:c>
      <x:c r="AK11" s="157">
        <x:v>225500</x:v>
      </x:c>
      <x:c r="AL11" s="158" t="s">
        <x:v>102</x:v>
      </x:c>
      <x:c r="AM11" s="159">
        <x:v>8.4681108198924271E-2</x:v>
      </x:c>
      <x:c r="AN11" s="160" t="s">
        <x:v>102</x:v>
      </x:c>
      <x:c r="AO11" s="161">
        <x:v>2.8791666666666669</x:v>
      </x:c>
      <x:c r="AP11" s="163" t="s">
        <x:v>102</x:v>
      </x:c>
      <x:c r="AQ11" s="149">
        <x:v>-3300</x:v>
      </x:c>
      <x:c r="AR11" s="150" t="s">
        <x:v>102</x:v>
      </x:c>
      <x:c r="AS11" s="149">
        <x:v>-35200</x:v>
      </x:c>
      <x:c r="AT11" s="150" t="s">
        <x:v>102</x:v>
      </x:c>
      <x:c r="AU11" s="151">
        <x:v>-38500</x:v>
      </x:c>
      <x:c r="AV11" s="152" t="s">
        <x:v>102</x:v>
      </x:c>
      <x:c r="AW11" s="149">
        <x:v>259400</x:v>
      </x:c>
      <x:c r="AX11" s="150" t="s">
        <x:v>102</x:v>
      </x:c>
      <x:c r="AY11" s="153">
        <x:v>-78900</x:v>
      </x:c>
      <x:c r="AZ11" s="154" t="s">
        <x:v>102</x:v>
      </x:c>
      <x:c r="BA11" s="153">
        <x:v>0</x:v>
      </x:c>
      <x:c r="BB11" s="154" t="s">
        <x:v>102</x:v>
      </x:c>
      <x:c r="BC11" s="155">
        <x:v>180500</x:v>
      </x:c>
      <x:c r="BD11" s="156" t="s">
        <x:v>102</x:v>
      </x:c>
      <x:c r="BE11" s="157">
        <x:v>142000</x:v>
      </x:c>
      <x:c r="BF11" s="158" t="s">
        <x:v>102</x:v>
      </x:c>
      <x:c r="BG11" s="159">
        <x:v>0.10075870549149823</x:v>
      </x:c>
      <x:c r="BH11" s="160" t="s">
        <x:v>102</x:v>
      </x:c>
      <x:c r="BI11" s="161">
        <x:v>4.6883116883116882</x:v>
      </x:c>
      <x:c r="BJ11" s="162" t="s">
        <x:v>102</x:v>
      </x:c>
      <x:c r="BK11" s="149">
        <x:v>-3300</x:v>
      </x:c>
      <x:c r="BL11" s="150" t="s">
        <x:v>102</x:v>
      </x:c>
      <x:c r="BM11" s="149">
        <x:v>-36000</x:v>
      </x:c>
      <x:c r="BN11" s="150" t="s">
        <x:v>102</x:v>
      </x:c>
      <x:c r="BO11" s="151">
        <x:v>-39300</x:v>
      </x:c>
      <x:c r="BP11" s="152" t="s">
        <x:v>102</x:v>
      </x:c>
      <x:c r="BQ11" s="149">
        <x:v>194600</x:v>
      </x:c>
      <x:c r="BR11" s="150" t="s">
        <x:v>102</x:v>
      </x:c>
      <x:c r="BS11" s="153">
        <x:v>-48500</x:v>
      </x:c>
      <x:c r="BT11" s="154" t="s">
        <x:v>102</x:v>
      </x:c>
      <x:c r="BU11" s="153">
        <x:v>0</x:v>
      </x:c>
      <x:c r="BV11" s="154" t="s">
        <x:v>102</x:v>
      </x:c>
      <x:c r="BW11" s="155">
        <x:v>146100</x:v>
      </x:c>
      <x:c r="BX11" s="156" t="s">
        <x:v>102</x:v>
      </x:c>
      <x:c r="BY11" s="157">
        <x:v>106800</x:v>
      </x:c>
      <x:c r="BZ11" s="158" t="s">
        <x:v>102</x:v>
      </x:c>
      <x:c r="CA11" s="159">
        <x:v>9.4778243120743344E-2</x:v>
      </x:c>
      <x:c r="CB11" s="160" t="s">
        <x:v>102</x:v>
      </x:c>
      <x:c r="CC11" s="161">
        <x:v>3.717557251908397</x:v>
      </x:c>
      <x:c r="CD11" s="163" t="s">
        <x:v>102</x:v>
      </x:c>
      <x:c r="CE11" s="149">
        <x:v>-43500</x:v>
      </x:c>
      <x:c r="CF11" s="150" t="s">
        <x:v>102</x:v>
      </x:c>
      <x:c r="CG11" s="149">
        <x:v>-106100</x:v>
      </x:c>
      <x:c r="CH11" s="150" t="s">
        <x:v>102</x:v>
      </x:c>
      <x:c r="CI11" s="151">
        <x:v>-149600</x:v>
      </x:c>
      <x:c r="CJ11" s="152" t="s">
        <x:v>102</x:v>
      </x:c>
      <x:c r="CK11" s="149">
        <x:v>604800</x:v>
      </x:c>
      <x:c r="CL11" s="150" t="s">
        <x:v>102</x:v>
      </x:c>
      <x:c r="CM11" s="153">
        <x:v>-215400</x:v>
      </x:c>
      <x:c r="CN11" s="154" t="s">
        <x:v>102</x:v>
      </x:c>
      <x:c r="CO11" s="153">
        <x:v>0</x:v>
      </x:c>
      <x:c r="CP11" s="154" t="s">
        <x:v>102</x:v>
      </x:c>
      <x:c r="CQ11" s="155">
        <x:v>389400</x:v>
      </x:c>
      <x:c r="CR11" s="156" t="s">
        <x:v>102</x:v>
      </x:c>
      <x:c r="CS11" s="157">
        <x:v>239800</x:v>
      </x:c>
      <x:c r="CT11" s="158" t="s">
        <x:v>102</x:v>
      </x:c>
      <x:c r="CU11" s="159">
        <x:v>6.6689469625624165E-2</x:v>
      </x:c>
      <x:c r="CV11" s="160" t="s">
        <x:v>102</x:v>
      </x:c>
      <x:c r="CW11" s="161">
        <x:v>2.6029411764705883</x:v>
      </x:c>
      <x:c r="CX11" s="162" t="s">
        <x:v>102</x:v>
      </x:c>
      <x:c r="CY11" s="149">
        <x:v>-43500</x:v>
      </x:c>
      <x:c r="CZ11" s="150" t="s">
        <x:v>102</x:v>
      </x:c>
      <x:c r="DA11" s="149">
        <x:v>-99600</x:v>
      </x:c>
      <x:c r="DB11" s="150" t="s">
        <x:v>102</x:v>
      </x:c>
      <x:c r="DC11" s="151">
        <x:v>-143100</x:v>
      </x:c>
      <x:c r="DD11" s="152" t="s">
        <x:v>102</x:v>
      </x:c>
      <x:c r="DE11" s="149">
        <x:v>570000</x:v>
      </x:c>
      <x:c r="DF11" s="150" t="s">
        <x:v>102</x:v>
      </x:c>
      <x:c r="DG11" s="153">
        <x:v>-174700</x:v>
      </x:c>
      <x:c r="DH11" s="154" t="s">
        <x:v>102</x:v>
      </x:c>
      <x:c r="DI11" s="153">
        <x:v>0</x:v>
      </x:c>
      <x:c r="DJ11" s="154" t="s">
        <x:v>102</x:v>
      </x:c>
      <x:c r="DK11" s="155">
        <x:v>395300</x:v>
      </x:c>
      <x:c r="DL11" s="156" t="s">
        <x:v>102</x:v>
      </x:c>
      <x:c r="DM11" s="157">
        <x:v>252200</x:v>
      </x:c>
      <x:c r="DN11" s="158" t="s">
        <x:v>102</x:v>
      </x:c>
      <x:c r="DO11" s="159">
        <x:v>7.9758862713420031E-2</x:v>
      </x:c>
      <x:c r="DP11" s="160" t="s">
        <x:v>102</x:v>
      </x:c>
      <x:c r="DQ11" s="161">
        <x:v>2.7624039133473097</x:v>
      </x:c>
      <x:c r="DR11" s="163" t="s">
        <x:v>102</x:v>
      </x:c>
    </x:row>
    <x:row r="12" spans="1:122" ht="12" customHeight="1" x14ac:dyDescent="0.2">
      <x:c r="A12" s="164" t="s">
        <x:v>2</x:v>
      </x:c>
      <x:c r="B12" s="165" t="s">
        <x:v>102</x:v>
      </x:c>
      <x:c r="C12" s="166">
        <x:v>0</x:v>
      </x:c>
      <x:c r="D12" s="167" t="s">
        <x:v>102</x:v>
      </x:c>
      <x:c r="E12" s="166">
        <x:v>-92800</x:v>
      </x:c>
      <x:c r="F12" s="167" t="s">
        <x:v>102</x:v>
      </x:c>
      <x:c r="G12" s="168">
        <x:v>-92800</x:v>
      </x:c>
      <x:c r="H12" s="169" t="s">
        <x:v>102</x:v>
      </x:c>
      <x:c r="I12" s="166">
        <x:v>911200</x:v>
      </x:c>
      <x:c r="J12" s="167" t="s">
        <x:v>102</x:v>
      </x:c>
      <x:c r="K12" s="170">
        <x:v>-276200</x:v>
      </x:c>
      <x:c r="L12" s="171" t="s">
        <x:v>102</x:v>
      </x:c>
      <x:c r="M12" s="170">
        <x:v>-131300</x:v>
      </x:c>
      <x:c r="N12" s="171" t="s">
        <x:v>102</x:v>
      </x:c>
      <x:c r="O12" s="172">
        <x:v>503700</x:v>
      </x:c>
      <x:c r="P12" s="173" t="s">
        <x:v>102</x:v>
      </x:c>
      <x:c r="Q12" s="174">
        <x:v>410900</x:v>
      </x:c>
      <x:c r="R12" s="175" t="s">
        <x:v>102</x:v>
      </x:c>
      <x:c r="S12" s="176">
        <x:v>0.10493984986592264</x:v>
      </x:c>
      <x:c r="T12" s="177" t="s">
        <x:v>102</x:v>
      </x:c>
      <x:c r="U12" s="178">
        <x:v>5.4278017241379306</x:v>
      </x:c>
      <x:c r="V12" s="179" t="s">
        <x:v>102</x:v>
      </x:c>
      <x:c r="W12" s="166">
        <x:v>0</x:v>
      </x:c>
      <x:c r="X12" s="167" t="s">
        <x:v>102</x:v>
      </x:c>
      <x:c r="Y12" s="166">
        <x:v>-74100</x:v>
      </x:c>
      <x:c r="Z12" s="167" t="s">
        <x:v>102</x:v>
      </x:c>
      <x:c r="AA12" s="168">
        <x:v>-74100</x:v>
      </x:c>
      <x:c r="AB12" s="169" t="s">
        <x:v>102</x:v>
      </x:c>
      <x:c r="AC12" s="166">
        <x:v>662500</x:v>
      </x:c>
      <x:c r="AD12" s="167" t="s">
        <x:v>102</x:v>
      </x:c>
      <x:c r="AE12" s="170">
        <x:v>-177900</x:v>
      </x:c>
      <x:c r="AF12" s="171" t="s">
        <x:v>102</x:v>
      </x:c>
      <x:c r="AG12" s="170">
        <x:v>-118500</x:v>
      </x:c>
      <x:c r="AH12" s="171" t="s">
        <x:v>102</x:v>
      </x:c>
      <x:c r="AI12" s="172">
        <x:v>366100</x:v>
      </x:c>
      <x:c r="AJ12" s="173" t="s">
        <x:v>102</x:v>
      </x:c>
      <x:c r="AK12" s="174">
        <x:v>292000</x:v>
      </x:c>
      <x:c r="AL12" s="175" t="s">
        <x:v>102</x:v>
      </x:c>
      <x:c r="AM12" s="176">
        <x:v>0.11648429326917276</x:v>
      </x:c>
      <x:c r="AN12" s="177" t="s">
        <x:v>102</x:v>
      </x:c>
      <x:c r="AO12" s="178">
        <x:v>4.9406207827260458</x:v>
      </x:c>
      <x:c r="AP12" s="180" t="s">
        <x:v>102</x:v>
      </x:c>
      <x:c r="AQ12" s="166">
        <x:v>-600</x:v>
      </x:c>
      <x:c r="AR12" s="167" t="s">
        <x:v>102</x:v>
      </x:c>
      <x:c r="AS12" s="166">
        <x:v>-61900</x:v>
      </x:c>
      <x:c r="AT12" s="167" t="s">
        <x:v>102</x:v>
      </x:c>
      <x:c r="AU12" s="168">
        <x:v>-62500</x:v>
      </x:c>
      <x:c r="AV12" s="169" t="s">
        <x:v>102</x:v>
      </x:c>
      <x:c r="AW12" s="166">
        <x:v>586500</x:v>
      </x:c>
      <x:c r="AX12" s="167" t="s">
        <x:v>102</x:v>
      </x:c>
      <x:c r="AY12" s="170">
        <x:v>-163800</x:v>
      </x:c>
      <x:c r="AZ12" s="171" t="s">
        <x:v>102</x:v>
      </x:c>
      <x:c r="BA12" s="170">
        <x:v>-101800</x:v>
      </x:c>
      <x:c r="BB12" s="171" t="s">
        <x:v>102</x:v>
      </x:c>
      <x:c r="BC12" s="172">
        <x:v>320900</x:v>
      </x:c>
      <x:c r="BD12" s="173" t="s">
        <x:v>102</x:v>
      </x:c>
      <x:c r="BE12" s="174">
        <x:v>258400</x:v>
      </x:c>
      <x:c r="BF12" s="175" t="s">
        <x:v>102</x:v>
      </x:c>
      <x:c r="BG12" s="176">
        <x:v>0.10505112444055031</x:v>
      </x:c>
      <x:c r="BH12" s="177" t="s">
        <x:v>102</x:v>
      </x:c>
      <x:c r="BI12" s="178">
        <x:v>5.1344000000000003</x:v>
      </x:c>
      <x:c r="BJ12" s="179" t="s">
        <x:v>102</x:v>
      </x:c>
      <x:c r="BK12" s="166">
        <x:v>-600</x:v>
      </x:c>
      <x:c r="BL12" s="167" t="s">
        <x:v>102</x:v>
      </x:c>
      <x:c r="BM12" s="166">
        <x:v>-49300</x:v>
      </x:c>
      <x:c r="BN12" s="167" t="s">
        <x:v>102</x:v>
      </x:c>
      <x:c r="BO12" s="168">
        <x:v>-49900</x:v>
      </x:c>
      <x:c r="BP12" s="169" t="s">
        <x:v>102</x:v>
      </x:c>
      <x:c r="BQ12" s="166">
        <x:v>387500</x:v>
      </x:c>
      <x:c r="BR12" s="167" t="s">
        <x:v>102</x:v>
      </x:c>
      <x:c r="BS12" s="170">
        <x:v>-95000</x:v>
      </x:c>
      <x:c r="BT12" s="171" t="s">
        <x:v>102</x:v>
      </x:c>
      <x:c r="BU12" s="170">
        <x:v>-69700</x:v>
      </x:c>
      <x:c r="BV12" s="171" t="s">
        <x:v>102</x:v>
      </x:c>
      <x:c r="BW12" s="172">
        <x:v>222800</x:v>
      </x:c>
      <x:c r="BX12" s="173" t="s">
        <x:v>102</x:v>
      </x:c>
      <x:c r="BY12" s="174">
        <x:v>172900</x:v>
      </x:c>
      <x:c r="BZ12" s="175" t="s">
        <x:v>102</x:v>
      </x:c>
      <x:c r="CA12" s="176">
        <x:v>0.10864031822797271</x:v>
      </x:c>
      <x:c r="CB12" s="177" t="s">
        <x:v>102</x:v>
      </x:c>
      <x:c r="CC12" s="178">
        <x:v>4.4649298597194385</x:v>
      </x:c>
      <x:c r="CD12" s="180" t="s">
        <x:v>102</x:v>
      </x:c>
      <x:c r="CE12" s="166">
        <x:v>0</x:v>
      </x:c>
      <x:c r="CF12" s="167" t="s">
        <x:v>102</x:v>
      </x:c>
      <x:c r="CG12" s="166">
        <x:v>-101600</x:v>
      </x:c>
      <x:c r="CH12" s="167" t="s">
        <x:v>102</x:v>
      </x:c>
      <x:c r="CI12" s="168">
        <x:v>-101600</x:v>
      </x:c>
      <x:c r="CJ12" s="169" t="s">
        <x:v>102</x:v>
      </x:c>
      <x:c r="CK12" s="166">
        <x:v>1245000</x:v>
      </x:c>
      <x:c r="CL12" s="167" t="s">
        <x:v>102</x:v>
      </x:c>
      <x:c r="CM12" s="170">
        <x:v>-400700</x:v>
      </x:c>
      <x:c r="CN12" s="171" t="s">
        <x:v>102</x:v>
      </x:c>
      <x:c r="CO12" s="170">
        <x:v>-150800</x:v>
      </x:c>
      <x:c r="CP12" s="171" t="s">
        <x:v>102</x:v>
      </x:c>
      <x:c r="CQ12" s="172">
        <x:v>693500</x:v>
      </x:c>
      <x:c r="CR12" s="173" t="s">
        <x:v>102</x:v>
      </x:c>
      <x:c r="CS12" s="174">
        <x:v>591900</x:v>
      </x:c>
      <x:c r="CT12" s="175" t="s">
        <x:v>102</x:v>
      </x:c>
      <x:c r="CU12" s="176">
        <x:v>0.11510991706991502</x:v>
      </x:c>
      <x:c r="CV12" s="177" t="s">
        <x:v>102</x:v>
      </x:c>
      <x:c r="CW12" s="178">
        <x:v>6.8257874015748028</x:v>
      </x:c>
      <x:c r="CX12" s="179" t="s">
        <x:v>102</x:v>
      </x:c>
      <x:c r="CY12" s="166">
        <x:v>0</x:v>
      </x:c>
      <x:c r="CZ12" s="167" t="s">
        <x:v>102</x:v>
      </x:c>
      <x:c r="DA12" s="166">
        <x:v>-81100</x:v>
      </x:c>
      <x:c r="DB12" s="167" t="s">
        <x:v>102</x:v>
      </x:c>
      <x:c r="DC12" s="168">
        <x:v>-81100</x:v>
      </x:c>
      <x:c r="DD12" s="169" t="s">
        <x:v>102</x:v>
      </x:c>
      <x:c r="DE12" s="166">
        <x:v>837200</x:v>
      </x:c>
      <x:c r="DF12" s="167" t="s">
        <x:v>102</x:v>
      </x:c>
      <x:c r="DG12" s="170">
        <x:v>-234200</x:v>
      </x:c>
      <x:c r="DH12" s="171" t="s">
        <x:v>102</x:v>
      </x:c>
      <x:c r="DI12" s="170">
        <x:v>-143400</x:v>
      </x:c>
      <x:c r="DJ12" s="171" t="s">
        <x:v>102</x:v>
      </x:c>
      <x:c r="DK12" s="172">
        <x:v>459600</x:v>
      </x:c>
      <x:c r="DL12" s="173" t="s">
        <x:v>102</x:v>
      </x:c>
      <x:c r="DM12" s="174">
        <x:v>378500</x:v>
      </x:c>
      <x:c r="DN12" s="175" t="s">
        <x:v>102</x:v>
      </x:c>
      <x:c r="DO12" s="176">
        <x:v>0.1290489977500906</x:v>
      </x:c>
      <x:c r="DP12" s="177" t="s">
        <x:v>102</x:v>
      </x:c>
      <x:c r="DQ12" s="178">
        <x:v>5.667077681874229</x:v>
      </x:c>
      <x:c r="DR12" s="180" t="s">
        <x:v>102</x:v>
      </x:c>
    </x:row>
    <x:row r="13" spans="1:122" ht="12" customHeight="1" x14ac:dyDescent="0.2">
      <x:c r="A13" s="147" t="s">
        <x:v>3</x:v>
      </x:c>
      <x:c r="B13" s="148" t="s">
        <x:v>102</x:v>
      </x:c>
      <x:c r="C13" s="149">
        <x:v>0</x:v>
      </x:c>
      <x:c r="D13" s="150" t="s">
        <x:v>102</x:v>
      </x:c>
      <x:c r="E13" s="149">
        <x:v>-34100</x:v>
      </x:c>
      <x:c r="F13" s="150" t="s">
        <x:v>102</x:v>
      </x:c>
      <x:c r="G13" s="151">
        <x:v>-34100</x:v>
      </x:c>
      <x:c r="H13" s="152" t="s">
        <x:v>102</x:v>
      </x:c>
      <x:c r="I13" s="149">
        <x:v>740600</x:v>
      </x:c>
      <x:c r="J13" s="150" t="s">
        <x:v>102</x:v>
      </x:c>
      <x:c r="K13" s="153">
        <x:v>-293000</x:v>
      </x:c>
      <x:c r="L13" s="154" t="s">
        <x:v>102</x:v>
      </x:c>
      <x:c r="M13" s="153">
        <x:v>-105900</x:v>
      </x:c>
      <x:c r="N13" s="154" t="s">
        <x:v>102</x:v>
      </x:c>
      <x:c r="O13" s="155">
        <x:v>341700</x:v>
      </x:c>
      <x:c r="P13" s="156" t="s">
        <x:v>102</x:v>
      </x:c>
      <x:c r="Q13" s="157">
        <x:v>307600</x:v>
      </x:c>
      <x:c r="R13" s="158" t="s">
        <x:v>102</x:v>
      </x:c>
      <x:c r="S13" s="159">
        <x:v>0.17405407494705583</x:v>
      </x:c>
      <x:c r="T13" s="160" t="s">
        <x:v>102</x:v>
      </x:c>
      <x:c r="U13" s="161">
        <x:v>10.020527859237538</x:v>
      </x:c>
      <x:c r="V13" s="162" t="s">
        <x:v>102</x:v>
      </x:c>
      <x:c r="W13" s="149">
        <x:v>0</x:v>
      </x:c>
      <x:c r="X13" s="150" t="s">
        <x:v>102</x:v>
      </x:c>
      <x:c r="Y13" s="149">
        <x:v>-27200</x:v>
      </x:c>
      <x:c r="Z13" s="150" t="s">
        <x:v>102</x:v>
      </x:c>
      <x:c r="AA13" s="151">
        <x:v>-27200</x:v>
      </x:c>
      <x:c r="AB13" s="152" t="s">
        <x:v>102</x:v>
      </x:c>
      <x:c r="AC13" s="149">
        <x:v>786700</x:v>
      </x:c>
      <x:c r="AD13" s="150" t="s">
        <x:v>102</x:v>
      </x:c>
      <x:c r="AE13" s="153">
        <x:v>-275800</x:v>
      </x:c>
      <x:c r="AF13" s="154" t="s">
        <x:v>102</x:v>
      </x:c>
      <x:c r="AG13" s="153">
        <x:v>-115800</x:v>
      </x:c>
      <x:c r="AH13" s="154" t="s">
        <x:v>102</x:v>
      </x:c>
      <x:c r="AI13" s="155">
        <x:v>395100</x:v>
      </x:c>
      <x:c r="AJ13" s="156" t="s">
        <x:v>102</x:v>
      </x:c>
      <x:c r="AK13" s="157">
        <x:v>367900</x:v>
      </x:c>
      <x:c r="AL13" s="158" t="s">
        <x:v>102</x:v>
      </x:c>
      <x:c r="AM13" s="159">
        <x:v>0.27855492481280941</x:v>
      </x:c>
      <x:c r="AN13" s="160" t="s">
        <x:v>102</x:v>
      </x:c>
      <x:c r="AO13" s="161">
        <x:v>14.525735294117647</x:v>
      </x:c>
      <x:c r="AP13" s="163" t="s">
        <x:v>102</x:v>
      </x:c>
      <x:c r="AQ13" s="149" t="s">
        <x:v>102</x:v>
      </x:c>
      <x:c r="AR13" s="150" t="s">
        <x:v>82</x:v>
      </x:c>
      <x:c r="AS13" s="149" t="s">
        <x:v>102</x:v>
      </x:c>
      <x:c r="AT13" s="150" t="s">
        <x:v>82</x:v>
      </x:c>
      <x:c r="AU13" s="151" t="s">
        <x:v>102</x:v>
      </x:c>
      <x:c r="AV13" s="152" t="s">
        <x:v>82</x:v>
      </x:c>
      <x:c r="AW13" s="149" t="s">
        <x:v>102</x:v>
      </x:c>
      <x:c r="AX13" s="150" t="s">
        <x:v>82</x:v>
      </x:c>
      <x:c r="AY13" s="153" t="s">
        <x:v>102</x:v>
      </x:c>
      <x:c r="AZ13" s="154" t="s">
        <x:v>82</x:v>
      </x:c>
      <x:c r="BA13" s="153" t="s">
        <x:v>102</x:v>
      </x:c>
      <x:c r="BB13" s="154" t="s">
        <x:v>82</x:v>
      </x:c>
      <x:c r="BC13" s="155" t="s">
        <x:v>102</x:v>
      </x:c>
      <x:c r="BD13" s="156" t="s">
        <x:v>82</x:v>
      </x:c>
      <x:c r="BE13" s="157" t="s">
        <x:v>102</x:v>
      </x:c>
      <x:c r="BF13" s="158" t="s">
        <x:v>82</x:v>
      </x:c>
      <x:c r="BG13" s="159" t="s">
        <x:v>102</x:v>
      </x:c>
      <x:c r="BH13" s="160" t="s">
        <x:v>82</x:v>
      </x:c>
      <x:c r="BI13" s="161" t="s">
        <x:v>102</x:v>
      </x:c>
      <x:c r="BJ13" s="162" t="s">
        <x:v>82</x:v>
      </x:c>
      <x:c r="BK13" s="149" t="s">
        <x:v>102</x:v>
      </x:c>
      <x:c r="BL13" s="150" t="s">
        <x:v>82</x:v>
      </x:c>
      <x:c r="BM13" s="149" t="s">
        <x:v>102</x:v>
      </x:c>
      <x:c r="BN13" s="150" t="s">
        <x:v>82</x:v>
      </x:c>
      <x:c r="BO13" s="151" t="s">
        <x:v>102</x:v>
      </x:c>
      <x:c r="BP13" s="152" t="s">
        <x:v>82</x:v>
      </x:c>
      <x:c r="BQ13" s="149" t="s">
        <x:v>102</x:v>
      </x:c>
      <x:c r="BR13" s="150" t="s">
        <x:v>82</x:v>
      </x:c>
      <x:c r="BS13" s="153" t="s">
        <x:v>102</x:v>
      </x:c>
      <x:c r="BT13" s="154" t="s">
        <x:v>82</x:v>
      </x:c>
      <x:c r="BU13" s="153" t="s">
        <x:v>102</x:v>
      </x:c>
      <x:c r="BV13" s="154" t="s">
        <x:v>82</x:v>
      </x:c>
      <x:c r="BW13" s="155" t="s">
        <x:v>102</x:v>
      </x:c>
      <x:c r="BX13" s="156" t="s">
        <x:v>82</x:v>
      </x:c>
      <x:c r="BY13" s="157" t="s">
        <x:v>102</x:v>
      </x:c>
      <x:c r="BZ13" s="158" t="s">
        <x:v>82</x:v>
      </x:c>
      <x:c r="CA13" s="159" t="s">
        <x:v>102</x:v>
      </x:c>
      <x:c r="CB13" s="160" t="s">
        <x:v>82</x:v>
      </x:c>
      <x:c r="CC13" s="161" t="s">
        <x:v>102</x:v>
      </x:c>
      <x:c r="CD13" s="163" t="s">
        <x:v>82</x:v>
      </x:c>
      <x:c r="CE13" s="149">
        <x:v>0</x:v>
      </x:c>
      <x:c r="CF13" s="150" t="s">
        <x:v>102</x:v>
      </x:c>
      <x:c r="CG13" s="149">
        <x:v>-34600</x:v>
      </x:c>
      <x:c r="CH13" s="150" t="s">
        <x:v>102</x:v>
      </x:c>
      <x:c r="CI13" s="151">
        <x:v>-34600</x:v>
      </x:c>
      <x:c r="CJ13" s="152" t="s">
        <x:v>102</x:v>
      </x:c>
      <x:c r="CK13" s="149">
        <x:v>748600</x:v>
      </x:c>
      <x:c r="CL13" s="150" t="s">
        <x:v>102</x:v>
      </x:c>
      <x:c r="CM13" s="153">
        <x:v>-296700</x:v>
      </x:c>
      <x:c r="CN13" s="154" t="s">
        <x:v>102</x:v>
      </x:c>
      <x:c r="CO13" s="153">
        <x:v>-107000</x:v>
      </x:c>
      <x:c r="CP13" s="154" t="s">
        <x:v>102</x:v>
      </x:c>
      <x:c r="CQ13" s="155">
        <x:v>344900</x:v>
      </x:c>
      <x:c r="CR13" s="156" t="s">
        <x:v>102</x:v>
      </x:c>
      <x:c r="CS13" s="157">
        <x:v>310300</x:v>
      </x:c>
      <x:c r="CT13" s="158" t="s">
        <x:v>102</x:v>
      </x:c>
      <x:c r="CU13" s="159">
        <x:v>0.17289049164918735</x:v>
      </x:c>
      <x:c r="CV13" s="160" t="s">
        <x:v>102</x:v>
      </x:c>
      <x:c r="CW13" s="161">
        <x:v>9.9682080924855487</x:v>
      </x:c>
      <x:c r="CX13" s="162" t="s">
        <x:v>102</x:v>
      </x:c>
      <x:c r="CY13" s="149">
        <x:v>0</x:v>
      </x:c>
      <x:c r="CZ13" s="150" t="s">
        <x:v>102</x:v>
      </x:c>
      <x:c r="DA13" s="149">
        <x:v>-27600</x:v>
      </x:c>
      <x:c r="DB13" s="150" t="s">
        <x:v>102</x:v>
      </x:c>
      <x:c r="DC13" s="151">
        <x:v>-27600</x:v>
      </x:c>
      <x:c r="DD13" s="152" t="s">
        <x:v>102</x:v>
      </x:c>
      <x:c r="DE13" s="149">
        <x:v>799100</x:v>
      </x:c>
      <x:c r="DF13" s="150" t="s">
        <x:v>102</x:v>
      </x:c>
      <x:c r="DG13" s="153">
        <x:v>-281600</x:v>
      </x:c>
      <x:c r="DH13" s="154" t="s">
        <x:v>102</x:v>
      </x:c>
      <x:c r="DI13" s="153">
        <x:v>-117600</x:v>
      </x:c>
      <x:c r="DJ13" s="154" t="s">
        <x:v>102</x:v>
      </x:c>
      <x:c r="DK13" s="155">
        <x:v>399900</x:v>
      </x:c>
      <x:c r="DL13" s="156" t="s">
        <x:v>102</x:v>
      </x:c>
      <x:c r="DM13" s="157">
        <x:v>372300</x:v>
      </x:c>
      <x:c r="DN13" s="158" t="s">
        <x:v>102</x:v>
      </x:c>
      <x:c r="DO13" s="159">
        <x:v>0.27527375485606886</x:v>
      </x:c>
      <x:c r="DP13" s="160" t="s">
        <x:v>102</x:v>
      </x:c>
      <x:c r="DQ13" s="161">
        <x:v>14.489130434782609</x:v>
      </x:c>
      <x:c r="DR13" s="163" t="s">
        <x:v>102</x:v>
      </x:c>
    </x:row>
    <x:row r="14" spans="1:122" ht="12" customHeight="1" x14ac:dyDescent="0.2">
      <x:c r="A14" s="164" t="s">
        <x:v>4</x:v>
      </x:c>
      <x:c r="B14" s="165" t="s">
        <x:v>102</x:v>
      </x:c>
      <x:c r="C14" s="166">
        <x:v>-14300</x:v>
      </x:c>
      <x:c r="D14" s="167" t="s">
        <x:v>102</x:v>
      </x:c>
      <x:c r="E14" s="166">
        <x:v>-53100</x:v>
      </x:c>
      <x:c r="F14" s="167" t="s">
        <x:v>102</x:v>
      </x:c>
      <x:c r="G14" s="168">
        <x:v>-67400</x:v>
      </x:c>
      <x:c r="H14" s="169" t="s">
        <x:v>102</x:v>
      </x:c>
      <x:c r="I14" s="166">
        <x:v>668400</x:v>
      </x:c>
      <x:c r="J14" s="167" t="s">
        <x:v>102</x:v>
      </x:c>
      <x:c r="K14" s="170">
        <x:v>-200700</x:v>
      </x:c>
      <x:c r="L14" s="171" t="s">
        <x:v>102</x:v>
      </x:c>
      <x:c r="M14" s="170">
        <x:v>-13700</x:v>
      </x:c>
      <x:c r="N14" s="171" t="s">
        <x:v>102</x:v>
      </x:c>
      <x:c r="O14" s="172">
        <x:v>454000</x:v>
      </x:c>
      <x:c r="P14" s="173" t="s">
        <x:v>102</x:v>
      </x:c>
      <x:c r="Q14" s="174">
        <x:v>386600</x:v>
      </x:c>
      <x:c r="R14" s="175" t="s">
        <x:v>102</x:v>
      </x:c>
      <x:c r="S14" s="176">
        <x:v>0.16239744745258089</x:v>
      </x:c>
      <x:c r="T14" s="177" t="s">
        <x:v>102</x:v>
      </x:c>
      <x:c r="U14" s="178">
        <x:v>6.7359050445103854</x:v>
      </x:c>
      <x:c r="V14" s="179" t="s">
        <x:v>102</x:v>
      </x:c>
      <x:c r="W14" s="166">
        <x:v>-14300</x:v>
      </x:c>
      <x:c r="X14" s="167" t="s">
        <x:v>102</x:v>
      </x:c>
      <x:c r="Y14" s="166">
        <x:v>-46900</x:v>
      </x:c>
      <x:c r="Z14" s="167" t="s">
        <x:v>102</x:v>
      </x:c>
      <x:c r="AA14" s="168">
        <x:v>-61200</x:v>
      </x:c>
      <x:c r="AB14" s="169" t="s">
        <x:v>102</x:v>
      </x:c>
      <x:c r="AC14" s="166">
        <x:v>613700</x:v>
      </x:c>
      <x:c r="AD14" s="167" t="s">
        <x:v>102</x:v>
      </x:c>
      <x:c r="AE14" s="170">
        <x:v>-151800</x:v>
      </x:c>
      <x:c r="AF14" s="171" t="s">
        <x:v>102</x:v>
      </x:c>
      <x:c r="AG14" s="170">
        <x:v>-32800</x:v>
      </x:c>
      <x:c r="AH14" s="171" t="s">
        <x:v>102</x:v>
      </x:c>
      <x:c r="AI14" s="172">
        <x:v>429100</x:v>
      </x:c>
      <x:c r="AJ14" s="173" t="s">
        <x:v>102</x:v>
      </x:c>
      <x:c r="AK14" s="174">
        <x:v>367900</x:v>
      </x:c>
      <x:c r="AL14" s="175" t="s">
        <x:v>102</x:v>
      </x:c>
      <x:c r="AM14" s="176">
        <x:v>0.1804777460654623</x:v>
      </x:c>
      <x:c r="AN14" s="177" t="s">
        <x:v>102</x:v>
      </x:c>
      <x:c r="AO14" s="178">
        <x:v>7.011437908496732</x:v>
      </x:c>
      <x:c r="AP14" s="180" t="s">
        <x:v>102</x:v>
      </x:c>
      <x:c r="AQ14" s="166">
        <x:v>-9900</x:v>
      </x:c>
      <x:c r="AR14" s="167" t="s">
        <x:v>102</x:v>
      </x:c>
      <x:c r="AS14" s="166">
        <x:v>-32900</x:v>
      </x:c>
      <x:c r="AT14" s="167" t="s">
        <x:v>102</x:v>
      </x:c>
      <x:c r="AU14" s="168">
        <x:v>-42800</x:v>
      </x:c>
      <x:c r="AV14" s="169" t="s">
        <x:v>102</x:v>
      </x:c>
      <x:c r="AW14" s="166">
        <x:v>317300</x:v>
      </x:c>
      <x:c r="AX14" s="167" t="s">
        <x:v>102</x:v>
      </x:c>
      <x:c r="AY14" s="170">
        <x:v>-80600</x:v>
      </x:c>
      <x:c r="AZ14" s="171" t="s">
        <x:v>102</x:v>
      </x:c>
      <x:c r="BA14" s="170">
        <x:v>-12400</x:v>
      </x:c>
      <x:c r="BB14" s="171" t="s">
        <x:v>102</x:v>
      </x:c>
      <x:c r="BC14" s="172">
        <x:v>224300</x:v>
      </x:c>
      <x:c r="BD14" s="173" t="s">
        <x:v>102</x:v>
      </x:c>
      <x:c r="BE14" s="174">
        <x:v>181500</x:v>
      </x:c>
      <x:c r="BF14" s="175" t="s">
        <x:v>102</x:v>
      </x:c>
      <x:c r="BG14" s="176">
        <x:v>0.1766881011009469</x:v>
      </x:c>
      <x:c r="BH14" s="177" t="s">
        <x:v>102</x:v>
      </x:c>
      <x:c r="BI14" s="178">
        <x:v>5.240654205607477</x:v>
      </x:c>
      <x:c r="BJ14" s="179" t="s">
        <x:v>102</x:v>
      </x:c>
      <x:c r="BK14" s="166">
        <x:v>-9900</x:v>
      </x:c>
      <x:c r="BL14" s="167" t="s">
        <x:v>102</x:v>
      </x:c>
      <x:c r="BM14" s="166">
        <x:v>-29700</x:v>
      </x:c>
      <x:c r="BN14" s="167" t="s">
        <x:v>102</x:v>
      </x:c>
      <x:c r="BO14" s="168">
        <x:v>-39600</x:v>
      </x:c>
      <x:c r="BP14" s="169" t="s">
        <x:v>102</x:v>
      </x:c>
      <x:c r="BQ14" s="166">
        <x:v>357200</x:v>
      </x:c>
      <x:c r="BR14" s="167" t="s">
        <x:v>102</x:v>
      </x:c>
      <x:c r="BS14" s="170">
        <x:v>-77100</x:v>
      </x:c>
      <x:c r="BT14" s="171" t="s">
        <x:v>102</x:v>
      </x:c>
      <x:c r="BU14" s="170">
        <x:v>-25800</x:v>
      </x:c>
      <x:c r="BV14" s="171" t="s">
        <x:v>102</x:v>
      </x:c>
      <x:c r="BW14" s="172">
        <x:v>254300</x:v>
      </x:c>
      <x:c r="BX14" s="173" t="s">
        <x:v>102</x:v>
      </x:c>
      <x:c r="BY14" s="174">
        <x:v>214700</x:v>
      </x:c>
      <x:c r="BZ14" s="175" t="s">
        <x:v>102</x:v>
      </x:c>
      <x:c r="CA14" s="176">
        <x:v>0.2039777765148254</x:v>
      </x:c>
      <x:c r="CB14" s="177" t="s">
        <x:v>102</x:v>
      </x:c>
      <x:c r="CC14" s="178">
        <x:v>6.4217171717171722</x:v>
      </x:c>
      <x:c r="CD14" s="180" t="s">
        <x:v>102</x:v>
      </x:c>
      <x:c r="CE14" s="166">
        <x:v>-15600</x:v>
      </x:c>
      <x:c r="CF14" s="167" t="s">
        <x:v>102</x:v>
      </x:c>
      <x:c r="CG14" s="166">
        <x:v>-61100</x:v>
      </x:c>
      <x:c r="CH14" s="167" t="s">
        <x:v>102</x:v>
      </x:c>
      <x:c r="CI14" s="168">
        <x:v>-76700</x:v>
      </x:c>
      <x:c r="CJ14" s="169" t="s">
        <x:v>102</x:v>
      </x:c>
      <x:c r="CK14" s="166">
        <x:v>930200</x:v>
      </x:c>
      <x:c r="CL14" s="167" t="s">
        <x:v>102</x:v>
      </x:c>
      <x:c r="CM14" s="170">
        <x:v>-304300</x:v>
      </x:c>
      <x:c r="CN14" s="171" t="s">
        <x:v>102</x:v>
      </x:c>
      <x:c r="CO14" s="170">
        <x:v>-14500</x:v>
      </x:c>
      <x:c r="CP14" s="171" t="s">
        <x:v>102</x:v>
      </x:c>
      <x:c r="CQ14" s="172">
        <x:v>611400</x:v>
      </x:c>
      <x:c r="CR14" s="173" t="s">
        <x:v>102</x:v>
      </x:c>
      <x:c r="CS14" s="174">
        <x:v>534700</x:v>
      </x:c>
      <x:c r="CT14" s="175" t="s">
        <x:v>102</x:v>
      </x:c>
      <x:c r="CU14" s="176">
        <x:v>0.1720029033514896</x:v>
      </x:c>
      <x:c r="CV14" s="177" t="s">
        <x:v>102</x:v>
      </x:c>
      <x:c r="CW14" s="178">
        <x:v>7.9713168187744463</x:v>
      </x:c>
      <x:c r="CX14" s="179" t="s">
        <x:v>102</x:v>
      </x:c>
      <x:c r="CY14" s="166">
        <x:v>-15600</x:v>
      </x:c>
      <x:c r="CZ14" s="167" t="s">
        <x:v>102</x:v>
      </x:c>
      <x:c r="DA14" s="166">
        <x:v>-53700</x:v>
      </x:c>
      <x:c r="DB14" s="167" t="s">
        <x:v>102</x:v>
      </x:c>
      <x:c r="DC14" s="168">
        <x:v>-69300</x:v>
      </x:c>
      <x:c r="DD14" s="169" t="s">
        <x:v>102</x:v>
      </x:c>
      <x:c r="DE14" s="166">
        <x:v>791700</x:v>
      </x:c>
      <x:c r="DF14" s="167" t="s">
        <x:v>102</x:v>
      </x:c>
      <x:c r="DG14" s="170">
        <x:v>-207900</x:v>
      </x:c>
      <x:c r="DH14" s="171" t="s">
        <x:v>102</x:v>
      </x:c>
      <x:c r="DI14" s="170">
        <x:v>-34200</x:v>
      </x:c>
      <x:c r="DJ14" s="171" t="s">
        <x:v>102</x:v>
      </x:c>
      <x:c r="DK14" s="172">
        <x:v>549600</x:v>
      </x:c>
      <x:c r="DL14" s="173" t="s">
        <x:v>102</x:v>
      </x:c>
      <x:c r="DM14" s="174">
        <x:v>480300</x:v>
      </x:c>
      <x:c r="DN14" s="175" t="s">
        <x:v>102</x:v>
      </x:c>
      <x:c r="DO14" s="176">
        <x:v>0.18044025058450042</x:v>
      </x:c>
      <x:c r="DP14" s="177" t="s">
        <x:v>102</x:v>
      </x:c>
      <x:c r="DQ14" s="178">
        <x:v>7.9307359307359304</x:v>
      </x:c>
      <x:c r="DR14" s="180" t="s">
        <x:v>102</x:v>
      </x:c>
    </x:row>
    <x:row r="15" spans="1:122" ht="12" customHeight="1" x14ac:dyDescent="0.2">
      <x:c r="A15" s="147" t="s">
        <x:v>5</x:v>
      </x:c>
      <x:c r="B15" s="148" t="s">
        <x:v>102</x:v>
      </x:c>
      <x:c r="C15" s="149">
        <x:v>0</x:v>
      </x:c>
      <x:c r="D15" s="150" t="s">
        <x:v>102</x:v>
      </x:c>
      <x:c r="E15" s="149">
        <x:v>-12400</x:v>
      </x:c>
      <x:c r="F15" s="150" t="s">
        <x:v>102</x:v>
      </x:c>
      <x:c r="G15" s="151">
        <x:v>-12400</x:v>
      </x:c>
      <x:c r="H15" s="152" t="s">
        <x:v>102</x:v>
      </x:c>
      <x:c r="I15" s="149">
        <x:v>756400</x:v>
      </x:c>
      <x:c r="J15" s="150" t="s">
        <x:v>102</x:v>
      </x:c>
      <x:c r="K15" s="153">
        <x:v>-14400</x:v>
      </x:c>
      <x:c r="L15" s="154" t="s">
        <x:v>102</x:v>
      </x:c>
      <x:c r="M15" s="153">
        <x:v>-52900</x:v>
      </x:c>
      <x:c r="N15" s="154" t="s">
        <x:v>102</x:v>
      </x:c>
      <x:c r="O15" s="155">
        <x:v>689100</x:v>
      </x:c>
      <x:c r="P15" s="156" t="s">
        <x:v>102</x:v>
      </x:c>
      <x:c r="Q15" s="157">
        <x:v>676700</x:v>
      </x:c>
      <x:c r="R15" s="158" t="s">
        <x:v>102</x:v>
      </x:c>
      <x:c r="S15" s="159">
        <x:v>0.60677441995271386</x:v>
      </x:c>
      <x:c r="T15" s="160" t="s">
        <x:v>102</x:v>
      </x:c>
      <x:c r="U15" s="161">
        <x:v>55.572580645161288</x:v>
      </x:c>
      <x:c r="V15" s="162" t="s">
        <x:v>102</x:v>
      </x:c>
      <x:c r="W15" s="149">
        <x:v>0</x:v>
      </x:c>
      <x:c r="X15" s="150" t="s">
        <x:v>102</x:v>
      </x:c>
      <x:c r="Y15" s="149">
        <x:v>-10300</x:v>
      </x:c>
      <x:c r="Z15" s="150" t="s">
        <x:v>102</x:v>
      </x:c>
      <x:c r="AA15" s="151">
        <x:v>-10300</x:v>
      </x:c>
      <x:c r="AB15" s="152" t="s">
        <x:v>102</x:v>
      </x:c>
      <x:c r="AC15" s="149">
        <x:v>494600</x:v>
      </x:c>
      <x:c r="AD15" s="150" t="s">
        <x:v>102</x:v>
      </x:c>
      <x:c r="AE15" s="153">
        <x:v>-5000</x:v>
      </x:c>
      <x:c r="AF15" s="154" t="s">
        <x:v>102</x:v>
      </x:c>
      <x:c r="AG15" s="153">
        <x:v>-34600</x:v>
      </x:c>
      <x:c r="AH15" s="154" t="s">
        <x:v>102</x:v>
      </x:c>
      <x:c r="AI15" s="155">
        <x:v>455000</x:v>
      </x:c>
      <x:c r="AJ15" s="156" t="s">
        <x:v>102</x:v>
      </x:c>
      <x:c r="AK15" s="157">
        <x:v>444700</x:v>
      </x:c>
      <x:c r="AL15" s="158" t="s">
        <x:v>102</x:v>
      </x:c>
      <x:c r="AM15" s="159">
        <x:v>0.60155650610957534</x:v>
      </x:c>
      <x:c r="AN15" s="160" t="s">
        <x:v>102</x:v>
      </x:c>
      <x:c r="AO15" s="161">
        <x:v>44.174757281553397</x:v>
      </x:c>
      <x:c r="AP15" s="163" t="s">
        <x:v>102</x:v>
      </x:c>
      <x:c r="AQ15" s="149">
        <x:v>0</x:v>
      </x:c>
      <x:c r="AR15" s="150" t="s">
        <x:v>102</x:v>
      </x:c>
      <x:c r="AS15" s="149">
        <x:v>-8900</x:v>
      </x:c>
      <x:c r="AT15" s="150" t="s">
        <x:v>102</x:v>
      </x:c>
      <x:c r="AU15" s="151">
        <x:v>-8900</x:v>
      </x:c>
      <x:c r="AV15" s="152" t="s">
        <x:v>102</x:v>
      </x:c>
      <x:c r="AW15" s="149">
        <x:v>218500</x:v>
      </x:c>
      <x:c r="AX15" s="150" t="s">
        <x:v>102</x:v>
      </x:c>
      <x:c r="AY15" s="153">
        <x:v>-400</x:v>
      </x:c>
      <x:c r="AZ15" s="154" t="s">
        <x:v>102</x:v>
      </x:c>
      <x:c r="BA15" s="153">
        <x:v>-15300</x:v>
      </x:c>
      <x:c r="BB15" s="154" t="s">
        <x:v>102</x:v>
      </x:c>
      <x:c r="BC15" s="155">
        <x:v>202800</x:v>
      </x:c>
      <x:c r="BD15" s="156" t="s">
        <x:v>102</x:v>
      </x:c>
      <x:c r="BE15" s="157">
        <x:v>193900</x:v>
      </x:c>
      <x:c r="BF15" s="158" t="s">
        <x:v>102</x:v>
      </x:c>
      <x:c r="BG15" s="159">
        <x:v>0.57325350411047382</x:v>
      </x:c>
      <x:c r="BH15" s="160" t="s">
        <x:v>102</x:v>
      </x:c>
      <x:c r="BI15" s="161">
        <x:v>22.786516853932586</x:v>
      </x:c>
      <x:c r="BJ15" s="162" t="s">
        <x:v>102</x:v>
      </x:c>
      <x:c r="BK15" s="149">
        <x:v>0</x:v>
      </x:c>
      <x:c r="BL15" s="150" t="s">
        <x:v>102</x:v>
      </x:c>
      <x:c r="BM15" s="149">
        <x:v>-7400</x:v>
      </x:c>
      <x:c r="BN15" s="150" t="s">
        <x:v>102</x:v>
      </x:c>
      <x:c r="BO15" s="151">
        <x:v>-7400</x:v>
      </x:c>
      <x:c r="BP15" s="152" t="s">
        <x:v>102</x:v>
      </x:c>
      <x:c r="BQ15" s="149">
        <x:v>156400</x:v>
      </x:c>
      <x:c r="BR15" s="150" t="s">
        <x:v>102</x:v>
      </x:c>
      <x:c r="BS15" s="153">
        <x:v>0</x:v>
      </x:c>
      <x:c r="BT15" s="154" t="s">
        <x:v>102</x:v>
      </x:c>
      <x:c r="BU15" s="153">
        <x:v>-10900</x:v>
      </x:c>
      <x:c r="BV15" s="154" t="s">
        <x:v>102</x:v>
      </x:c>
      <x:c r="BW15" s="155">
        <x:v>145500</x:v>
      </x:c>
      <x:c r="BX15" s="156" t="s">
        <x:v>102</x:v>
      </x:c>
      <x:c r="BY15" s="157">
        <x:v>138100</x:v>
      </x:c>
      <x:c r="BZ15" s="158" t="s">
        <x:v>102</x:v>
      </x:c>
      <x:c r="CA15" s="159">
        <x:v>0.5093508634082009</x:v>
      </x:c>
      <x:c r="CB15" s="160" t="s">
        <x:v>102</x:v>
      </x:c>
      <x:c r="CC15" s="161">
        <x:v>19.662162162162161</x:v>
      </x:c>
      <x:c r="CD15" s="163" t="s">
        <x:v>102</x:v>
      </x:c>
      <x:c r="CE15" s="149">
        <x:v>-100</x:v>
      </x:c>
      <x:c r="CF15" s="150" t="s">
        <x:v>102</x:v>
      </x:c>
      <x:c r="CG15" s="149">
        <x:v>-22000</x:v>
      </x:c>
      <x:c r="CH15" s="150" t="s">
        <x:v>102</x:v>
      </x:c>
      <x:c r="CI15" s="151">
        <x:v>-22100</x:v>
      </x:c>
      <x:c r="CJ15" s="152" t="s">
        <x:v>102</x:v>
      </x:c>
      <x:c r="CK15" s="149">
        <x:v>966900</x:v>
      </x:c>
      <x:c r="CL15" s="150" t="s">
        <x:v>102</x:v>
      </x:c>
      <x:c r="CM15" s="153">
        <x:v>-25700</x:v>
      </x:c>
      <x:c r="CN15" s="154" t="s">
        <x:v>102</x:v>
      </x:c>
      <x:c r="CO15" s="153">
        <x:v>-65600</x:v>
      </x:c>
      <x:c r="CP15" s="154" t="s">
        <x:v>102</x:v>
      </x:c>
      <x:c r="CQ15" s="155">
        <x:v>875600</x:v>
      </x:c>
      <x:c r="CR15" s="156" t="s">
        <x:v>102</x:v>
      </x:c>
      <x:c r="CS15" s="157">
        <x:v>853500</x:v>
      </x:c>
      <x:c r="CT15" s="158" t="s">
        <x:v>102</x:v>
      </x:c>
      <x:c r="CU15" s="159">
        <x:v>0.38601055207180845</x:v>
      </x:c>
      <x:c r="CV15" s="160" t="s">
        <x:v>102</x:v>
      </x:c>
      <x:c r="CW15" s="161">
        <x:v>39.619909502262445</x:v>
      </x:c>
      <x:c r="CX15" s="162" t="s">
        <x:v>102</x:v>
      </x:c>
      <x:c r="CY15" s="149">
        <x:v>-100</x:v>
      </x:c>
      <x:c r="CZ15" s="150" t="s">
        <x:v>102</x:v>
      </x:c>
      <x:c r="DA15" s="149">
        <x:v>-18200</x:v>
      </x:c>
      <x:c r="DB15" s="150" t="s">
        <x:v>102</x:v>
      </x:c>
      <x:c r="DC15" s="151">
        <x:v>-18300</x:v>
      </x:c>
      <x:c r="DD15" s="152" t="s">
        <x:v>102</x:v>
      </x:c>
      <x:c r="DE15" s="149">
        <x:v>674600</x:v>
      </x:c>
      <x:c r="DF15" s="150" t="s">
        <x:v>102</x:v>
      </x:c>
      <x:c r="DG15" s="153">
        <x:v>-10500</x:v>
      </x:c>
      <x:c r="DH15" s="154" t="s">
        <x:v>102</x:v>
      </x:c>
      <x:c r="DI15" s="153">
        <x:v>-47200</x:v>
      </x:c>
      <x:c r="DJ15" s="154" t="s">
        <x:v>102</x:v>
      </x:c>
      <x:c r="DK15" s="155">
        <x:v>616900</x:v>
      </x:c>
      <x:c r="DL15" s="156" t="s">
        <x:v>102</x:v>
      </x:c>
      <x:c r="DM15" s="157">
        <x:v>598600</x:v>
      </x:c>
      <x:c r="DN15" s="158" t="s">
        <x:v>102</x:v>
      </x:c>
      <x:c r="DO15" s="159">
        <x:v>0.4097173513511676</x:v>
      </x:c>
      <x:c r="DP15" s="160" t="s">
        <x:v>102</x:v>
      </x:c>
      <x:c r="DQ15" s="161">
        <x:v>33.710382513661202</x:v>
      </x:c>
      <x:c r="DR15" s="163" t="s">
        <x:v>102</x:v>
      </x:c>
    </x:row>
    <x:row r="16" spans="1:122" ht="12" customHeight="1" x14ac:dyDescent="0.2">
      <x:c r="A16" s="164" t="s">
        <x:v>6</x:v>
      </x:c>
      <x:c r="B16" s="165" t="s">
        <x:v>102</x:v>
      </x:c>
      <x:c r="C16" s="166" t="s">
        <x:v>102</x:v>
      </x:c>
      <x:c r="D16" s="167" t="s">
        <x:v>82</x:v>
      </x:c>
      <x:c r="E16" s="166" t="s">
        <x:v>102</x:v>
      </x:c>
      <x:c r="F16" s="167" t="s">
        <x:v>82</x:v>
      </x:c>
      <x:c r="G16" s="168" t="s">
        <x:v>102</x:v>
      </x:c>
      <x:c r="H16" s="169" t="s">
        <x:v>82</x:v>
      </x:c>
      <x:c r="I16" s="166" t="s">
        <x:v>102</x:v>
      </x:c>
      <x:c r="J16" s="167" t="s">
        <x:v>82</x:v>
      </x:c>
      <x:c r="K16" s="170" t="s">
        <x:v>102</x:v>
      </x:c>
      <x:c r="L16" s="171" t="s">
        <x:v>82</x:v>
      </x:c>
      <x:c r="M16" s="170" t="s">
        <x:v>102</x:v>
      </x:c>
      <x:c r="N16" s="171" t="s">
        <x:v>82</x:v>
      </x:c>
      <x:c r="O16" s="172" t="s">
        <x:v>102</x:v>
      </x:c>
      <x:c r="P16" s="173" t="s">
        <x:v>82</x:v>
      </x:c>
      <x:c r="Q16" s="174" t="s">
        <x:v>102</x:v>
      </x:c>
      <x:c r="R16" s="175" t="s">
        <x:v>82</x:v>
      </x:c>
      <x:c r="S16" s="176" t="s">
        <x:v>102</x:v>
      </x:c>
      <x:c r="T16" s="177" t="s">
        <x:v>82</x:v>
      </x:c>
      <x:c r="U16" s="178" t="s">
        <x:v>102</x:v>
      </x:c>
      <x:c r="V16" s="179" t="s">
        <x:v>82</x:v>
      </x:c>
      <x:c r="W16" s="166" t="s">
        <x:v>102</x:v>
      </x:c>
      <x:c r="X16" s="167" t="s">
        <x:v>82</x:v>
      </x:c>
      <x:c r="Y16" s="166" t="s">
        <x:v>102</x:v>
      </x:c>
      <x:c r="Z16" s="167" t="s">
        <x:v>82</x:v>
      </x:c>
      <x:c r="AA16" s="168" t="s">
        <x:v>102</x:v>
      </x:c>
      <x:c r="AB16" s="169" t="s">
        <x:v>82</x:v>
      </x:c>
      <x:c r="AC16" s="166" t="s">
        <x:v>102</x:v>
      </x:c>
      <x:c r="AD16" s="167" t="s">
        <x:v>82</x:v>
      </x:c>
      <x:c r="AE16" s="170" t="s">
        <x:v>102</x:v>
      </x:c>
      <x:c r="AF16" s="171" t="s">
        <x:v>82</x:v>
      </x:c>
      <x:c r="AG16" s="170" t="s">
        <x:v>102</x:v>
      </x:c>
      <x:c r="AH16" s="171" t="s">
        <x:v>82</x:v>
      </x:c>
      <x:c r="AI16" s="172" t="s">
        <x:v>102</x:v>
      </x:c>
      <x:c r="AJ16" s="173" t="s">
        <x:v>82</x:v>
      </x:c>
      <x:c r="AK16" s="174" t="s">
        <x:v>102</x:v>
      </x:c>
      <x:c r="AL16" s="175" t="s">
        <x:v>82</x:v>
      </x:c>
      <x:c r="AM16" s="176" t="s">
        <x:v>102</x:v>
      </x:c>
      <x:c r="AN16" s="177" t="s">
        <x:v>82</x:v>
      </x:c>
      <x:c r="AO16" s="178" t="s">
        <x:v>102</x:v>
      </x:c>
      <x:c r="AP16" s="180" t="s">
        <x:v>82</x:v>
      </x:c>
      <x:c r="AQ16" s="166" t="s">
        <x:v>102</x:v>
      </x:c>
      <x:c r="AR16" s="167" t="s">
        <x:v>82</x:v>
      </x:c>
      <x:c r="AS16" s="166" t="s">
        <x:v>102</x:v>
      </x:c>
      <x:c r="AT16" s="167" t="s">
        <x:v>82</x:v>
      </x:c>
      <x:c r="AU16" s="168" t="s">
        <x:v>102</x:v>
      </x:c>
      <x:c r="AV16" s="169" t="s">
        <x:v>82</x:v>
      </x:c>
      <x:c r="AW16" s="166" t="s">
        <x:v>102</x:v>
      </x:c>
      <x:c r="AX16" s="167" t="s">
        <x:v>82</x:v>
      </x:c>
      <x:c r="AY16" s="170" t="s">
        <x:v>102</x:v>
      </x:c>
      <x:c r="AZ16" s="171" t="s">
        <x:v>82</x:v>
      </x:c>
      <x:c r="BA16" s="170" t="s">
        <x:v>102</x:v>
      </x:c>
      <x:c r="BB16" s="171" t="s">
        <x:v>82</x:v>
      </x:c>
      <x:c r="BC16" s="172" t="s">
        <x:v>102</x:v>
      </x:c>
      <x:c r="BD16" s="173" t="s">
        <x:v>82</x:v>
      </x:c>
      <x:c r="BE16" s="174" t="s">
        <x:v>102</x:v>
      </x:c>
      <x:c r="BF16" s="175" t="s">
        <x:v>82</x:v>
      </x:c>
      <x:c r="BG16" s="176" t="s">
        <x:v>102</x:v>
      </x:c>
      <x:c r="BH16" s="177" t="s">
        <x:v>82</x:v>
      </x:c>
      <x:c r="BI16" s="178" t="s">
        <x:v>102</x:v>
      </x:c>
      <x:c r="BJ16" s="179" t="s">
        <x:v>82</x:v>
      </x:c>
      <x:c r="BK16" s="166" t="s">
        <x:v>102</x:v>
      </x:c>
      <x:c r="BL16" s="167" t="s">
        <x:v>82</x:v>
      </x:c>
      <x:c r="BM16" s="166" t="s">
        <x:v>102</x:v>
      </x:c>
      <x:c r="BN16" s="167" t="s">
        <x:v>82</x:v>
      </x:c>
      <x:c r="BO16" s="168" t="s">
        <x:v>102</x:v>
      </x:c>
      <x:c r="BP16" s="169" t="s">
        <x:v>82</x:v>
      </x:c>
      <x:c r="BQ16" s="166" t="s">
        <x:v>102</x:v>
      </x:c>
      <x:c r="BR16" s="167" t="s">
        <x:v>82</x:v>
      </x:c>
      <x:c r="BS16" s="170" t="s">
        <x:v>102</x:v>
      </x:c>
      <x:c r="BT16" s="171" t="s">
        <x:v>82</x:v>
      </x:c>
      <x:c r="BU16" s="170" t="s">
        <x:v>102</x:v>
      </x:c>
      <x:c r="BV16" s="171" t="s">
        <x:v>82</x:v>
      </x:c>
      <x:c r="BW16" s="172" t="s">
        <x:v>102</x:v>
      </x:c>
      <x:c r="BX16" s="173" t="s">
        <x:v>82</x:v>
      </x:c>
      <x:c r="BY16" s="174" t="s">
        <x:v>102</x:v>
      </x:c>
      <x:c r="BZ16" s="175" t="s">
        <x:v>82</x:v>
      </x:c>
      <x:c r="CA16" s="176" t="s">
        <x:v>102</x:v>
      </x:c>
      <x:c r="CB16" s="177" t="s">
        <x:v>82</x:v>
      </x:c>
      <x:c r="CC16" s="178" t="s">
        <x:v>102</x:v>
      </x:c>
      <x:c r="CD16" s="180" t="s">
        <x:v>82</x:v>
      </x:c>
      <x:c r="CE16" s="166" t="s">
        <x:v>102</x:v>
      </x:c>
      <x:c r="CF16" s="167" t="s">
        <x:v>82</x:v>
      </x:c>
      <x:c r="CG16" s="166" t="s">
        <x:v>102</x:v>
      </x:c>
      <x:c r="CH16" s="167" t="s">
        <x:v>82</x:v>
      </x:c>
      <x:c r="CI16" s="168" t="s">
        <x:v>102</x:v>
      </x:c>
      <x:c r="CJ16" s="169" t="s">
        <x:v>82</x:v>
      </x:c>
      <x:c r="CK16" s="166" t="s">
        <x:v>102</x:v>
      </x:c>
      <x:c r="CL16" s="167" t="s">
        <x:v>82</x:v>
      </x:c>
      <x:c r="CM16" s="170" t="s">
        <x:v>102</x:v>
      </x:c>
      <x:c r="CN16" s="171" t="s">
        <x:v>82</x:v>
      </x:c>
      <x:c r="CO16" s="170" t="s">
        <x:v>102</x:v>
      </x:c>
      <x:c r="CP16" s="171" t="s">
        <x:v>82</x:v>
      </x:c>
      <x:c r="CQ16" s="172" t="s">
        <x:v>102</x:v>
      </x:c>
      <x:c r="CR16" s="173" t="s">
        <x:v>82</x:v>
      </x:c>
      <x:c r="CS16" s="174" t="s">
        <x:v>102</x:v>
      </x:c>
      <x:c r="CT16" s="175" t="s">
        <x:v>82</x:v>
      </x:c>
      <x:c r="CU16" s="176" t="s">
        <x:v>102</x:v>
      </x:c>
      <x:c r="CV16" s="177" t="s">
        <x:v>82</x:v>
      </x:c>
      <x:c r="CW16" s="178" t="s">
        <x:v>102</x:v>
      </x:c>
      <x:c r="CX16" s="179" t="s">
        <x:v>82</x:v>
      </x:c>
      <x:c r="CY16" s="166" t="s">
        <x:v>102</x:v>
      </x:c>
      <x:c r="CZ16" s="167" t="s">
        <x:v>82</x:v>
      </x:c>
      <x:c r="DA16" s="166" t="s">
        <x:v>102</x:v>
      </x:c>
      <x:c r="DB16" s="167" t="s">
        <x:v>82</x:v>
      </x:c>
      <x:c r="DC16" s="168" t="s">
        <x:v>102</x:v>
      </x:c>
      <x:c r="DD16" s="169" t="s">
        <x:v>82</x:v>
      </x:c>
      <x:c r="DE16" s="166" t="s">
        <x:v>102</x:v>
      </x:c>
      <x:c r="DF16" s="167" t="s">
        <x:v>82</x:v>
      </x:c>
      <x:c r="DG16" s="170" t="s">
        <x:v>102</x:v>
      </x:c>
      <x:c r="DH16" s="171" t="s">
        <x:v>82</x:v>
      </x:c>
      <x:c r="DI16" s="170" t="s">
        <x:v>102</x:v>
      </x:c>
      <x:c r="DJ16" s="171" t="s">
        <x:v>82</x:v>
      </x:c>
      <x:c r="DK16" s="172" t="s">
        <x:v>102</x:v>
      </x:c>
      <x:c r="DL16" s="173" t="s">
        <x:v>82</x:v>
      </x:c>
      <x:c r="DM16" s="174" t="s">
        <x:v>102</x:v>
      </x:c>
      <x:c r="DN16" s="175" t="s">
        <x:v>82</x:v>
      </x:c>
      <x:c r="DO16" s="176" t="s">
        <x:v>102</x:v>
      </x:c>
      <x:c r="DP16" s="177" t="s">
        <x:v>82</x:v>
      </x:c>
      <x:c r="DQ16" s="178" t="s">
        <x:v>102</x:v>
      </x:c>
      <x:c r="DR16" s="180" t="s">
        <x:v>82</x:v>
      </x:c>
    </x:row>
    <x:row r="17" spans="1:122" ht="12" customHeight="1" x14ac:dyDescent="0.2">
      <x:c r="A17" s="147" t="s">
        <x:v>7</x:v>
      </x:c>
      <x:c r="B17" s="148" t="s">
        <x:v>102</x:v>
      </x:c>
      <x:c r="C17" s="149" t="s">
        <x:v>102</x:v>
      </x:c>
      <x:c r="D17" s="150" t="s">
        <x:v>82</x:v>
      </x:c>
      <x:c r="E17" s="149" t="s">
        <x:v>102</x:v>
      </x:c>
      <x:c r="F17" s="150" t="s">
        <x:v>82</x:v>
      </x:c>
      <x:c r="G17" s="151" t="s">
        <x:v>102</x:v>
      </x:c>
      <x:c r="H17" s="152" t="s">
        <x:v>82</x:v>
      </x:c>
      <x:c r="I17" s="149" t="s">
        <x:v>102</x:v>
      </x:c>
      <x:c r="J17" s="150" t="s">
        <x:v>82</x:v>
      </x:c>
      <x:c r="K17" s="153" t="s">
        <x:v>102</x:v>
      </x:c>
      <x:c r="L17" s="154" t="s">
        <x:v>82</x:v>
      </x:c>
      <x:c r="M17" s="153" t="s">
        <x:v>102</x:v>
      </x:c>
      <x:c r="N17" s="154" t="s">
        <x:v>82</x:v>
      </x:c>
      <x:c r="O17" s="155" t="s">
        <x:v>102</x:v>
      </x:c>
      <x:c r="P17" s="156" t="s">
        <x:v>82</x:v>
      </x:c>
      <x:c r="Q17" s="157" t="s">
        <x:v>102</x:v>
      </x:c>
      <x:c r="R17" s="158" t="s">
        <x:v>82</x:v>
      </x:c>
      <x:c r="S17" s="159" t="s">
        <x:v>102</x:v>
      </x:c>
      <x:c r="T17" s="160" t="s">
        <x:v>82</x:v>
      </x:c>
      <x:c r="U17" s="161" t="s">
        <x:v>102</x:v>
      </x:c>
      <x:c r="V17" s="162" t="s">
        <x:v>82</x:v>
      </x:c>
      <x:c r="W17" s="149" t="s">
        <x:v>102</x:v>
      </x:c>
      <x:c r="X17" s="150" t="s">
        <x:v>82</x:v>
      </x:c>
      <x:c r="Y17" s="149" t="s">
        <x:v>102</x:v>
      </x:c>
      <x:c r="Z17" s="150" t="s">
        <x:v>82</x:v>
      </x:c>
      <x:c r="AA17" s="151" t="s">
        <x:v>102</x:v>
      </x:c>
      <x:c r="AB17" s="152" t="s">
        <x:v>82</x:v>
      </x:c>
      <x:c r="AC17" s="149" t="s">
        <x:v>102</x:v>
      </x:c>
      <x:c r="AD17" s="150" t="s">
        <x:v>82</x:v>
      </x:c>
      <x:c r="AE17" s="153" t="s">
        <x:v>102</x:v>
      </x:c>
      <x:c r="AF17" s="154" t="s">
        <x:v>82</x:v>
      </x:c>
      <x:c r="AG17" s="153" t="s">
        <x:v>102</x:v>
      </x:c>
      <x:c r="AH17" s="154" t="s">
        <x:v>82</x:v>
      </x:c>
      <x:c r="AI17" s="155" t="s">
        <x:v>102</x:v>
      </x:c>
      <x:c r="AJ17" s="156" t="s">
        <x:v>82</x:v>
      </x:c>
      <x:c r="AK17" s="157" t="s">
        <x:v>102</x:v>
      </x:c>
      <x:c r="AL17" s="158" t="s">
        <x:v>82</x:v>
      </x:c>
      <x:c r="AM17" s="159" t="s">
        <x:v>102</x:v>
      </x:c>
      <x:c r="AN17" s="160" t="s">
        <x:v>82</x:v>
      </x:c>
      <x:c r="AO17" s="161" t="s">
        <x:v>102</x:v>
      </x:c>
      <x:c r="AP17" s="163" t="s">
        <x:v>82</x:v>
      </x:c>
      <x:c r="AQ17" s="149" t="s">
        <x:v>102</x:v>
      </x:c>
      <x:c r="AR17" s="150" t="s">
        <x:v>82</x:v>
      </x:c>
      <x:c r="AS17" s="149" t="s">
        <x:v>102</x:v>
      </x:c>
      <x:c r="AT17" s="150" t="s">
        <x:v>82</x:v>
      </x:c>
      <x:c r="AU17" s="151" t="s">
        <x:v>102</x:v>
      </x:c>
      <x:c r="AV17" s="152" t="s">
        <x:v>82</x:v>
      </x:c>
      <x:c r="AW17" s="149" t="s">
        <x:v>102</x:v>
      </x:c>
      <x:c r="AX17" s="150" t="s">
        <x:v>82</x:v>
      </x:c>
      <x:c r="AY17" s="153" t="s">
        <x:v>102</x:v>
      </x:c>
      <x:c r="AZ17" s="154" t="s">
        <x:v>82</x:v>
      </x:c>
      <x:c r="BA17" s="153" t="s">
        <x:v>102</x:v>
      </x:c>
      <x:c r="BB17" s="154" t="s">
        <x:v>82</x:v>
      </x:c>
      <x:c r="BC17" s="155" t="s">
        <x:v>102</x:v>
      </x:c>
      <x:c r="BD17" s="156" t="s">
        <x:v>82</x:v>
      </x:c>
      <x:c r="BE17" s="157" t="s">
        <x:v>102</x:v>
      </x:c>
      <x:c r="BF17" s="158" t="s">
        <x:v>82</x:v>
      </x:c>
      <x:c r="BG17" s="159" t="s">
        <x:v>102</x:v>
      </x:c>
      <x:c r="BH17" s="160" t="s">
        <x:v>82</x:v>
      </x:c>
      <x:c r="BI17" s="161" t="s">
        <x:v>102</x:v>
      </x:c>
      <x:c r="BJ17" s="162" t="s">
        <x:v>82</x:v>
      </x:c>
      <x:c r="BK17" s="149" t="s">
        <x:v>102</x:v>
      </x:c>
      <x:c r="BL17" s="150" t="s">
        <x:v>82</x:v>
      </x:c>
      <x:c r="BM17" s="149" t="s">
        <x:v>102</x:v>
      </x:c>
      <x:c r="BN17" s="150" t="s">
        <x:v>82</x:v>
      </x:c>
      <x:c r="BO17" s="151" t="s">
        <x:v>102</x:v>
      </x:c>
      <x:c r="BP17" s="152" t="s">
        <x:v>82</x:v>
      </x:c>
      <x:c r="BQ17" s="149" t="s">
        <x:v>102</x:v>
      </x:c>
      <x:c r="BR17" s="150" t="s">
        <x:v>82</x:v>
      </x:c>
      <x:c r="BS17" s="153" t="s">
        <x:v>102</x:v>
      </x:c>
      <x:c r="BT17" s="154" t="s">
        <x:v>82</x:v>
      </x:c>
      <x:c r="BU17" s="153" t="s">
        <x:v>102</x:v>
      </x:c>
      <x:c r="BV17" s="154" t="s">
        <x:v>82</x:v>
      </x:c>
      <x:c r="BW17" s="155" t="s">
        <x:v>102</x:v>
      </x:c>
      <x:c r="BX17" s="156" t="s">
        <x:v>82</x:v>
      </x:c>
      <x:c r="BY17" s="157" t="s">
        <x:v>102</x:v>
      </x:c>
      <x:c r="BZ17" s="158" t="s">
        <x:v>82</x:v>
      </x:c>
      <x:c r="CA17" s="159" t="s">
        <x:v>102</x:v>
      </x:c>
      <x:c r="CB17" s="160" t="s">
        <x:v>82</x:v>
      </x:c>
      <x:c r="CC17" s="161" t="s">
        <x:v>102</x:v>
      </x:c>
      <x:c r="CD17" s="163" t="s">
        <x:v>82</x:v>
      </x:c>
      <x:c r="CE17" s="149" t="s">
        <x:v>102</x:v>
      </x:c>
      <x:c r="CF17" s="150" t="s">
        <x:v>82</x:v>
      </x:c>
      <x:c r="CG17" s="149" t="s">
        <x:v>102</x:v>
      </x:c>
      <x:c r="CH17" s="150" t="s">
        <x:v>82</x:v>
      </x:c>
      <x:c r="CI17" s="151" t="s">
        <x:v>102</x:v>
      </x:c>
      <x:c r="CJ17" s="152" t="s">
        <x:v>82</x:v>
      </x:c>
      <x:c r="CK17" s="149" t="s">
        <x:v>102</x:v>
      </x:c>
      <x:c r="CL17" s="150" t="s">
        <x:v>82</x:v>
      </x:c>
      <x:c r="CM17" s="153" t="s">
        <x:v>102</x:v>
      </x:c>
      <x:c r="CN17" s="154" t="s">
        <x:v>82</x:v>
      </x:c>
      <x:c r="CO17" s="153" t="s">
        <x:v>102</x:v>
      </x:c>
      <x:c r="CP17" s="154" t="s">
        <x:v>82</x:v>
      </x:c>
      <x:c r="CQ17" s="155" t="s">
        <x:v>102</x:v>
      </x:c>
      <x:c r="CR17" s="156" t="s">
        <x:v>82</x:v>
      </x:c>
      <x:c r="CS17" s="157" t="s">
        <x:v>102</x:v>
      </x:c>
      <x:c r="CT17" s="158" t="s">
        <x:v>82</x:v>
      </x:c>
      <x:c r="CU17" s="159" t="s">
        <x:v>102</x:v>
      </x:c>
      <x:c r="CV17" s="160" t="s">
        <x:v>82</x:v>
      </x:c>
      <x:c r="CW17" s="161" t="s">
        <x:v>102</x:v>
      </x:c>
      <x:c r="CX17" s="162" t="s">
        <x:v>82</x:v>
      </x:c>
      <x:c r="CY17" s="149" t="s">
        <x:v>102</x:v>
      </x:c>
      <x:c r="CZ17" s="150" t="s">
        <x:v>82</x:v>
      </x:c>
      <x:c r="DA17" s="149" t="s">
        <x:v>102</x:v>
      </x:c>
      <x:c r="DB17" s="150" t="s">
        <x:v>82</x:v>
      </x:c>
      <x:c r="DC17" s="151" t="s">
        <x:v>102</x:v>
      </x:c>
      <x:c r="DD17" s="152" t="s">
        <x:v>82</x:v>
      </x:c>
      <x:c r="DE17" s="149" t="s">
        <x:v>102</x:v>
      </x:c>
      <x:c r="DF17" s="150" t="s">
        <x:v>82</x:v>
      </x:c>
      <x:c r="DG17" s="153" t="s">
        <x:v>102</x:v>
      </x:c>
      <x:c r="DH17" s="154" t="s">
        <x:v>82</x:v>
      </x:c>
      <x:c r="DI17" s="153" t="s">
        <x:v>102</x:v>
      </x:c>
      <x:c r="DJ17" s="154" t="s">
        <x:v>82</x:v>
      </x:c>
      <x:c r="DK17" s="155" t="s">
        <x:v>102</x:v>
      </x:c>
      <x:c r="DL17" s="156" t="s">
        <x:v>82</x:v>
      </x:c>
      <x:c r="DM17" s="157" t="s">
        <x:v>102</x:v>
      </x:c>
      <x:c r="DN17" s="158" t="s">
        <x:v>82</x:v>
      </x:c>
      <x:c r="DO17" s="159" t="s">
        <x:v>102</x:v>
      </x:c>
      <x:c r="DP17" s="160" t="s">
        <x:v>82</x:v>
      </x:c>
      <x:c r="DQ17" s="161" t="s">
        <x:v>102</x:v>
      </x:c>
      <x:c r="DR17" s="163" t="s">
        <x:v>82</x:v>
      </x:c>
    </x:row>
    <x:row r="18" spans="1:122" ht="12" customHeight="1" x14ac:dyDescent="0.2">
      <x:c r="A18" s="164" t="s">
        <x:v>8</x:v>
      </x:c>
      <x:c r="B18" s="165" t="s">
        <x:v>102</x:v>
      </x:c>
      <x:c r="C18" s="166">
        <x:v>-500</x:v>
      </x:c>
      <x:c r="D18" s="167" t="s">
        <x:v>102</x:v>
      </x:c>
      <x:c r="E18" s="166">
        <x:v>-68500</x:v>
      </x:c>
      <x:c r="F18" s="167" t="s">
        <x:v>102</x:v>
      </x:c>
      <x:c r="G18" s="168">
        <x:v>-69000</x:v>
      </x:c>
      <x:c r="H18" s="169" t="s">
        <x:v>102</x:v>
      </x:c>
      <x:c r="I18" s="166">
        <x:v>683600</x:v>
      </x:c>
      <x:c r="J18" s="167" t="s">
        <x:v>102</x:v>
      </x:c>
      <x:c r="K18" s="170">
        <x:v>-101000</x:v>
      </x:c>
      <x:c r="L18" s="171" t="s">
        <x:v>102</x:v>
      </x:c>
      <x:c r="M18" s="170">
        <x:v>-75200</x:v>
      </x:c>
      <x:c r="N18" s="171" t="s">
        <x:v>102</x:v>
      </x:c>
      <x:c r="O18" s="172">
        <x:v>507400</x:v>
      </x:c>
      <x:c r="P18" s="173" t="s">
        <x:v>102</x:v>
      </x:c>
      <x:c r="Q18" s="174">
        <x:v>438400</x:v>
      </x:c>
      <x:c r="R18" s="175" t="s">
        <x:v>102</x:v>
      </x:c>
      <x:c r="S18" s="176">
        <x:v>0.14488152661303277</x:v>
      </x:c>
      <x:c r="T18" s="177" t="s">
        <x:v>102</x:v>
      </x:c>
      <x:c r="U18" s="178">
        <x:v>7.3536231884057974</x:v>
      </x:c>
      <x:c r="V18" s="179" t="s">
        <x:v>102</x:v>
      </x:c>
      <x:c r="W18" s="166">
        <x:v>-500</x:v>
      </x:c>
      <x:c r="X18" s="167" t="s">
        <x:v>102</x:v>
      </x:c>
      <x:c r="Y18" s="166">
        <x:v>-39700</x:v>
      </x:c>
      <x:c r="Z18" s="167" t="s">
        <x:v>102</x:v>
      </x:c>
      <x:c r="AA18" s="168">
        <x:v>-40200</x:v>
      </x:c>
      <x:c r="AB18" s="169" t="s">
        <x:v>102</x:v>
      </x:c>
      <x:c r="AC18" s="166">
        <x:v>405600</x:v>
      </x:c>
      <x:c r="AD18" s="167" t="s">
        <x:v>102</x:v>
      </x:c>
      <x:c r="AE18" s="170">
        <x:v>-56900</x:v>
      </x:c>
      <x:c r="AF18" s="171" t="s">
        <x:v>102</x:v>
      </x:c>
      <x:c r="AG18" s="170">
        <x:v>-44600</x:v>
      </x:c>
      <x:c r="AH18" s="171" t="s">
        <x:v>102</x:v>
      </x:c>
      <x:c r="AI18" s="172">
        <x:v>304100</x:v>
      </x:c>
      <x:c r="AJ18" s="173" t="s">
        <x:v>102</x:v>
      </x:c>
      <x:c r="AK18" s="174">
        <x:v>263900</x:v>
      </x:c>
      <x:c r="AL18" s="175" t="s">
        <x:v>102</x:v>
      </x:c>
      <x:c r="AM18" s="176">
        <x:v>0.15743757555380045</x:v>
      </x:c>
      <x:c r="AN18" s="177" t="s">
        <x:v>102</x:v>
      </x:c>
      <x:c r="AO18" s="178">
        <x:v>7.5646766169154231</x:v>
      </x:c>
      <x:c r="AP18" s="180" t="s">
        <x:v>102</x:v>
      </x:c>
      <x:c r="AQ18" s="166" t="s">
        <x:v>102</x:v>
      </x:c>
      <x:c r="AR18" s="167" t="s">
        <x:v>82</x:v>
      </x:c>
      <x:c r="AS18" s="166" t="s">
        <x:v>102</x:v>
      </x:c>
      <x:c r="AT18" s="167" t="s">
        <x:v>82</x:v>
      </x:c>
      <x:c r="AU18" s="168" t="s">
        <x:v>102</x:v>
      </x:c>
      <x:c r="AV18" s="169" t="s">
        <x:v>82</x:v>
      </x:c>
      <x:c r="AW18" s="166" t="s">
        <x:v>102</x:v>
      </x:c>
      <x:c r="AX18" s="167" t="s">
        <x:v>82</x:v>
      </x:c>
      <x:c r="AY18" s="170" t="s">
        <x:v>102</x:v>
      </x:c>
      <x:c r="AZ18" s="171" t="s">
        <x:v>82</x:v>
      </x:c>
      <x:c r="BA18" s="170" t="s">
        <x:v>102</x:v>
      </x:c>
      <x:c r="BB18" s="171" t="s">
        <x:v>82</x:v>
      </x:c>
      <x:c r="BC18" s="172" t="s">
        <x:v>102</x:v>
      </x:c>
      <x:c r="BD18" s="173" t="s">
        <x:v>82</x:v>
      </x:c>
      <x:c r="BE18" s="174" t="s">
        <x:v>102</x:v>
      </x:c>
      <x:c r="BF18" s="175" t="s">
        <x:v>82</x:v>
      </x:c>
      <x:c r="BG18" s="176" t="s">
        <x:v>102</x:v>
      </x:c>
      <x:c r="BH18" s="177" t="s">
        <x:v>82</x:v>
      </x:c>
      <x:c r="BI18" s="178" t="s">
        <x:v>102</x:v>
      </x:c>
      <x:c r="BJ18" s="179" t="s">
        <x:v>82</x:v>
      </x:c>
      <x:c r="BK18" s="166" t="s">
        <x:v>102</x:v>
      </x:c>
      <x:c r="BL18" s="167" t="s">
        <x:v>82</x:v>
      </x:c>
      <x:c r="BM18" s="166" t="s">
        <x:v>102</x:v>
      </x:c>
      <x:c r="BN18" s="167" t="s">
        <x:v>82</x:v>
      </x:c>
      <x:c r="BO18" s="168" t="s">
        <x:v>102</x:v>
      </x:c>
      <x:c r="BP18" s="169" t="s">
        <x:v>82</x:v>
      </x:c>
      <x:c r="BQ18" s="166" t="s">
        <x:v>102</x:v>
      </x:c>
      <x:c r="BR18" s="167" t="s">
        <x:v>82</x:v>
      </x:c>
      <x:c r="BS18" s="170" t="s">
        <x:v>102</x:v>
      </x:c>
      <x:c r="BT18" s="171" t="s">
        <x:v>82</x:v>
      </x:c>
      <x:c r="BU18" s="170" t="s">
        <x:v>102</x:v>
      </x:c>
      <x:c r="BV18" s="171" t="s">
        <x:v>82</x:v>
      </x:c>
      <x:c r="BW18" s="172" t="s">
        <x:v>102</x:v>
      </x:c>
      <x:c r="BX18" s="173" t="s">
        <x:v>82</x:v>
      </x:c>
      <x:c r="BY18" s="174" t="s">
        <x:v>102</x:v>
      </x:c>
      <x:c r="BZ18" s="175" t="s">
        <x:v>82</x:v>
      </x:c>
      <x:c r="CA18" s="176" t="s">
        <x:v>102</x:v>
      </x:c>
      <x:c r="CB18" s="177" t="s">
        <x:v>82</x:v>
      </x:c>
      <x:c r="CC18" s="178" t="s">
        <x:v>102</x:v>
      </x:c>
      <x:c r="CD18" s="180" t="s">
        <x:v>82</x:v>
      </x:c>
      <x:c r="CE18" s="166">
        <x:v>-500</x:v>
      </x:c>
      <x:c r="CF18" s="167" t="s">
        <x:v>102</x:v>
      </x:c>
      <x:c r="CG18" s="166">
        <x:v>-68400</x:v>
      </x:c>
      <x:c r="CH18" s="167" t="s">
        <x:v>102</x:v>
      </x:c>
      <x:c r="CI18" s="168">
        <x:v>-68900</x:v>
      </x:c>
      <x:c r="CJ18" s="169" t="s">
        <x:v>102</x:v>
      </x:c>
      <x:c r="CK18" s="166">
        <x:v>684300</x:v>
      </x:c>
      <x:c r="CL18" s="167" t="s">
        <x:v>102</x:v>
      </x:c>
      <x:c r="CM18" s="170">
        <x:v>-101100</x:v>
      </x:c>
      <x:c r="CN18" s="171" t="s">
        <x:v>102</x:v>
      </x:c>
      <x:c r="CO18" s="170">
        <x:v>-75300</x:v>
      </x:c>
      <x:c r="CP18" s="171" t="s">
        <x:v>102</x:v>
      </x:c>
      <x:c r="CQ18" s="172">
        <x:v>507900</x:v>
      </x:c>
      <x:c r="CR18" s="173" t="s">
        <x:v>102</x:v>
      </x:c>
      <x:c r="CS18" s="174">
        <x:v>439000</x:v>
      </x:c>
      <x:c r="CT18" s="175" t="s">
        <x:v>102</x:v>
      </x:c>
      <x:c r="CU18" s="176">
        <x:v>0.1451575951232229</x:v>
      </x:c>
      <x:c r="CV18" s="177" t="s">
        <x:v>102</x:v>
      </x:c>
      <x:c r="CW18" s="178">
        <x:v>7.3715529753265603</x:v>
      </x:c>
      <x:c r="CX18" s="179" t="s">
        <x:v>102</x:v>
      </x:c>
      <x:c r="CY18" s="166">
        <x:v>-500</x:v>
      </x:c>
      <x:c r="CZ18" s="167" t="s">
        <x:v>102</x:v>
      </x:c>
      <x:c r="DA18" s="166">
        <x:v>-39700</x:v>
      </x:c>
      <x:c r="DB18" s="167" t="s">
        <x:v>102</x:v>
      </x:c>
      <x:c r="DC18" s="168">
        <x:v>-40200</x:v>
      </x:c>
      <x:c r="DD18" s="169" t="s">
        <x:v>102</x:v>
      </x:c>
      <x:c r="DE18" s="166">
        <x:v>405600</x:v>
      </x:c>
      <x:c r="DF18" s="167" t="s">
        <x:v>102</x:v>
      </x:c>
      <x:c r="DG18" s="170">
        <x:v>-56900</x:v>
      </x:c>
      <x:c r="DH18" s="171" t="s">
        <x:v>102</x:v>
      </x:c>
      <x:c r="DI18" s="170">
        <x:v>-44600</x:v>
      </x:c>
      <x:c r="DJ18" s="171" t="s">
        <x:v>102</x:v>
      </x:c>
      <x:c r="DK18" s="172">
        <x:v>304100</x:v>
      </x:c>
      <x:c r="DL18" s="173" t="s">
        <x:v>102</x:v>
      </x:c>
      <x:c r="DM18" s="174">
        <x:v>263900</x:v>
      </x:c>
      <x:c r="DN18" s="175" t="s">
        <x:v>102</x:v>
      </x:c>
      <x:c r="DO18" s="176">
        <x:v>0.15765218752734711</x:v>
      </x:c>
      <x:c r="DP18" s="177" t="s">
        <x:v>102</x:v>
      </x:c>
      <x:c r="DQ18" s="178">
        <x:v>7.5646766169154231</x:v>
      </x:c>
      <x:c r="DR18" s="180" t="s">
        <x:v>102</x:v>
      </x:c>
    </x:row>
    <x:row r="19" spans="1:122" ht="12" customHeight="1" x14ac:dyDescent="0.2">
      <x:c r="A19" s="147" t="s">
        <x:v>9</x:v>
      </x:c>
      <x:c r="B19" s="148" t="s">
        <x:v>102</x:v>
      </x:c>
      <x:c r="C19" s="149">
        <x:v>-700</x:v>
      </x:c>
      <x:c r="D19" s="150" t="s">
        <x:v>102</x:v>
      </x:c>
      <x:c r="E19" s="149">
        <x:v>-117400</x:v>
      </x:c>
      <x:c r="F19" s="150" t="s">
        <x:v>102</x:v>
      </x:c>
      <x:c r="G19" s="151">
        <x:v>-118100</x:v>
      </x:c>
      <x:c r="H19" s="152" t="s">
        <x:v>102</x:v>
      </x:c>
      <x:c r="I19" s="149">
        <x:v>659400</x:v>
      </x:c>
      <x:c r="J19" s="150" t="s">
        <x:v>102</x:v>
      </x:c>
      <x:c r="K19" s="153">
        <x:v>-323300</x:v>
      </x:c>
      <x:c r="L19" s="154" t="s">
        <x:v>102</x:v>
      </x:c>
      <x:c r="M19" s="153">
        <x:v>0</x:v>
      </x:c>
      <x:c r="N19" s="154" t="s">
        <x:v>102</x:v>
      </x:c>
      <x:c r="O19" s="155">
        <x:v>336100</x:v>
      </x:c>
      <x:c r="P19" s="156" t="s">
        <x:v>102</x:v>
      </x:c>
      <x:c r="Q19" s="157">
        <x:v>218000</x:v>
      </x:c>
      <x:c r="R19" s="158" t="s">
        <x:v>102</x:v>
      </x:c>
      <x:c r="S19" s="159">
        <x:v>7.619535964708346E-2</x:v>
      </x:c>
      <x:c r="T19" s="160" t="s">
        <x:v>102</x:v>
      </x:c>
      <x:c r="U19" s="161">
        <x:v>2.8458933107535986</x:v>
      </x:c>
      <x:c r="V19" s="162" t="s">
        <x:v>102</x:v>
      </x:c>
      <x:c r="W19" s="149">
        <x:v>-700</x:v>
      </x:c>
      <x:c r="X19" s="150" t="s">
        <x:v>102</x:v>
      </x:c>
      <x:c r="Y19" s="149">
        <x:v>-95100</x:v>
      </x:c>
      <x:c r="Z19" s="150" t="s">
        <x:v>102</x:v>
      </x:c>
      <x:c r="AA19" s="151">
        <x:v>-95800</x:v>
      </x:c>
      <x:c r="AB19" s="152" t="s">
        <x:v>102</x:v>
      </x:c>
      <x:c r="AC19" s="149">
        <x:v>520700</x:v>
      </x:c>
      <x:c r="AD19" s="150" t="s">
        <x:v>102</x:v>
      </x:c>
      <x:c r="AE19" s="153">
        <x:v>-209000</x:v>
      </x:c>
      <x:c r="AF19" s="154" t="s">
        <x:v>102</x:v>
      </x:c>
      <x:c r="AG19" s="153">
        <x:v>0</x:v>
      </x:c>
      <x:c r="AH19" s="154" t="s">
        <x:v>102</x:v>
      </x:c>
      <x:c r="AI19" s="155">
        <x:v>311700</x:v>
      </x:c>
      <x:c r="AJ19" s="156" t="s">
        <x:v>102</x:v>
      </x:c>
      <x:c r="AK19" s="157">
        <x:v>215900</x:v>
      </x:c>
      <x:c r="AL19" s="158" t="s">
        <x:v>102</x:v>
      </x:c>
      <x:c r="AM19" s="159">
        <x:v>9.7410032139473524E-2</x:v>
      </x:c>
      <x:c r="AN19" s="160" t="s">
        <x:v>102</x:v>
      </x:c>
      <x:c r="AO19" s="161">
        <x:v>3.2536534446764094</x:v>
      </x:c>
      <x:c r="AP19" s="163" t="s">
        <x:v>102</x:v>
      </x:c>
      <x:c r="AQ19" s="149">
        <x:v>-300</x:v>
      </x:c>
      <x:c r="AR19" s="150" t="s">
        <x:v>102</x:v>
      </x:c>
      <x:c r="AS19" s="149">
        <x:v>-52100</x:v>
      </x:c>
      <x:c r="AT19" s="150" t="s">
        <x:v>102</x:v>
      </x:c>
      <x:c r="AU19" s="151">
        <x:v>-52400</x:v>
      </x:c>
      <x:c r="AV19" s="152" t="s">
        <x:v>102</x:v>
      </x:c>
      <x:c r="AW19" s="149">
        <x:v>217400</x:v>
      </x:c>
      <x:c r="AX19" s="150" t="s">
        <x:v>102</x:v>
      </x:c>
      <x:c r="AY19" s="153">
        <x:v>-93100</x:v>
      </x:c>
      <x:c r="AZ19" s="154" t="s">
        <x:v>102</x:v>
      </x:c>
      <x:c r="BA19" s="153">
        <x:v>0</x:v>
      </x:c>
      <x:c r="BB19" s="154" t="s">
        <x:v>102</x:v>
      </x:c>
      <x:c r="BC19" s="155">
        <x:v>124300</x:v>
      </x:c>
      <x:c r="BD19" s="156" t="s">
        <x:v>102</x:v>
      </x:c>
      <x:c r="BE19" s="157">
        <x:v>71900</x:v>
      </x:c>
      <x:c r="BF19" s="158" t="s">
        <x:v>102</x:v>
      </x:c>
      <x:c r="BG19" s="159">
        <x:v>7.0979547228743334E-2</x:v>
      </x:c>
      <x:c r="BH19" s="160" t="s">
        <x:v>102</x:v>
      </x:c>
      <x:c r="BI19" s="161">
        <x:v>2.3721374045801529</x:v>
      </x:c>
      <x:c r="BJ19" s="162" t="s">
        <x:v>102</x:v>
      </x:c>
      <x:c r="BK19" s="149">
        <x:v>-300</x:v>
      </x:c>
      <x:c r="BL19" s="150" t="s">
        <x:v>102</x:v>
      </x:c>
      <x:c r="BM19" s="149">
        <x:v>-42400</x:v>
      </x:c>
      <x:c r="BN19" s="150" t="s">
        <x:v>102</x:v>
      </x:c>
      <x:c r="BO19" s="151">
        <x:v>-42700</x:v>
      </x:c>
      <x:c r="BP19" s="152" t="s">
        <x:v>102</x:v>
      </x:c>
      <x:c r="BQ19" s="149">
        <x:v>279600</x:v>
      </x:c>
      <x:c r="BR19" s="150" t="s">
        <x:v>102</x:v>
      </x:c>
      <x:c r="BS19" s="153">
        <x:v>-109500</x:v>
      </x:c>
      <x:c r="BT19" s="154" t="s">
        <x:v>102</x:v>
      </x:c>
      <x:c r="BU19" s="153">
        <x:v>0</x:v>
      </x:c>
      <x:c r="BV19" s="154" t="s">
        <x:v>102</x:v>
      </x:c>
      <x:c r="BW19" s="155">
        <x:v>170100</x:v>
      </x:c>
      <x:c r="BX19" s="156" t="s">
        <x:v>102</x:v>
      </x:c>
      <x:c r="BY19" s="157">
        <x:v>127400</x:v>
      </x:c>
      <x:c r="BZ19" s="158" t="s">
        <x:v>102</x:v>
      </x:c>
      <x:c r="CA19" s="159">
        <x:v>0.11205000162584833</x:v>
      </x:c>
      <x:c r="CB19" s="160" t="s">
        <x:v>102</x:v>
      </x:c>
      <x:c r="CC19" s="161">
        <x:v>3.9836065573770494</x:v>
      </x:c>
      <x:c r="CD19" s="163" t="s">
        <x:v>102</x:v>
      </x:c>
      <x:c r="CE19" s="149">
        <x:v>-800</x:v>
      </x:c>
      <x:c r="CF19" s="150" t="s">
        <x:v>102</x:v>
      </x:c>
      <x:c r="CG19" s="149">
        <x:v>-126700</x:v>
      </x:c>
      <x:c r="CH19" s="150" t="s">
        <x:v>102</x:v>
      </x:c>
      <x:c r="CI19" s="151">
        <x:v>-127500</x:v>
      </x:c>
      <x:c r="CJ19" s="152" t="s">
        <x:v>102</x:v>
      </x:c>
      <x:c r="CK19" s="149">
        <x:v>774900</x:v>
      </x:c>
      <x:c r="CL19" s="150" t="s">
        <x:v>102</x:v>
      </x:c>
      <x:c r="CM19" s="153">
        <x:v>-384800</x:v>
      </x:c>
      <x:c r="CN19" s="154" t="s">
        <x:v>102</x:v>
      </x:c>
      <x:c r="CO19" s="153">
        <x:v>0</x:v>
      </x:c>
      <x:c r="CP19" s="154" t="s">
        <x:v>102</x:v>
      </x:c>
      <x:c r="CQ19" s="155">
        <x:v>390100</x:v>
      </x:c>
      <x:c r="CR19" s="156" t="s">
        <x:v>102</x:v>
      </x:c>
      <x:c r="CS19" s="157">
        <x:v>262600</x:v>
      </x:c>
      <x:c r="CT19" s="158" t="s">
        <x:v>102</x:v>
      </x:c>
      <x:c r="CU19" s="159">
        <x:v>8.0886913691409212E-2</x:v>
      </x:c>
      <x:c r="CV19" s="160" t="s">
        <x:v>102</x:v>
      </x:c>
      <x:c r="CW19" s="161">
        <x:v>3.0596078431372549</x:v>
      </x:c>
      <x:c r="CX19" s="162" t="s">
        <x:v>102</x:v>
      </x:c>
      <x:c r="CY19" s="149">
        <x:v>-800</x:v>
      </x:c>
      <x:c r="CZ19" s="150" t="s">
        <x:v>102</x:v>
      </x:c>
      <x:c r="DA19" s="149">
        <x:v>-102400</x:v>
      </x:c>
      <x:c r="DB19" s="150" t="s">
        <x:v>102</x:v>
      </x:c>
      <x:c r="DC19" s="151">
        <x:v>-103200</x:v>
      </x:c>
      <x:c r="DD19" s="152" t="s">
        <x:v>102</x:v>
      </x:c>
      <x:c r="DE19" s="149">
        <x:v>550100</x:v>
      </x:c>
      <x:c r="DF19" s="150" t="s">
        <x:v>102</x:v>
      </x:c>
      <x:c r="DG19" s="153">
        <x:v>-221500</x:v>
      </x:c>
      <x:c r="DH19" s="154" t="s">
        <x:v>102</x:v>
      </x:c>
      <x:c r="DI19" s="153">
        <x:v>0</x:v>
      </x:c>
      <x:c r="DJ19" s="154" t="s">
        <x:v>102</x:v>
      </x:c>
      <x:c r="DK19" s="155">
        <x:v>328600</x:v>
      </x:c>
      <x:c r="DL19" s="156" t="s">
        <x:v>102</x:v>
      </x:c>
      <x:c r="DM19" s="157">
        <x:v>225400</x:v>
      </x:c>
      <x:c r="DN19" s="158" t="s">
        <x:v>102</x:v>
      </x:c>
      <x:c r="DO19" s="159">
        <x:v>9.6426808715590173E-2</x:v>
      </x:c>
      <x:c r="DP19" s="160" t="s">
        <x:v>102</x:v>
      </x:c>
      <x:c r="DQ19" s="161">
        <x:v>3.1841085271317828</x:v>
      </x:c>
      <x:c r="DR19" s="163" t="s">
        <x:v>102</x:v>
      </x:c>
    </x:row>
    <x:row r="20" spans="1:122" ht="12" customHeight="1" x14ac:dyDescent="0.2">
      <x:c r="A20" s="164" t="s">
        <x:v>10</x:v>
      </x:c>
      <x:c r="B20" s="165" t="s">
        <x:v>102</x:v>
      </x:c>
      <x:c r="C20" s="166">
        <x:v>-4600</x:v>
      </x:c>
      <x:c r="D20" s="167" t="s">
        <x:v>102</x:v>
      </x:c>
      <x:c r="E20" s="166">
        <x:v>-67800</x:v>
      </x:c>
      <x:c r="F20" s="167" t="s">
        <x:v>102</x:v>
      </x:c>
      <x:c r="G20" s="168">
        <x:v>-72400</x:v>
      </x:c>
      <x:c r="H20" s="169" t="s">
        <x:v>102</x:v>
      </x:c>
      <x:c r="I20" s="166">
        <x:v>458000</x:v>
      </x:c>
      <x:c r="J20" s="167" t="s">
        <x:v>102</x:v>
      </x:c>
      <x:c r="K20" s="170">
        <x:v>-104700</x:v>
      </x:c>
      <x:c r="L20" s="171" t="s">
        <x:v>102</x:v>
      </x:c>
      <x:c r="M20" s="170">
        <x:v>-7300</x:v>
      </x:c>
      <x:c r="N20" s="171" t="s">
        <x:v>102</x:v>
      </x:c>
      <x:c r="O20" s="172">
        <x:v>346000</x:v>
      </x:c>
      <x:c r="P20" s="173" t="s">
        <x:v>102</x:v>
      </x:c>
      <x:c r="Q20" s="174">
        <x:v>273600</x:v>
      </x:c>
      <x:c r="R20" s="175" t="s">
        <x:v>102</x:v>
      </x:c>
      <x:c r="S20" s="176">
        <x:v>0.14485319108044448</x:v>
      </x:c>
      <x:c r="T20" s="177" t="s">
        <x:v>102</x:v>
      </x:c>
      <x:c r="U20" s="178">
        <x:v>4.7790055248618781</x:v>
      </x:c>
      <x:c r="V20" s="179" t="s">
        <x:v>102</x:v>
      </x:c>
      <x:c r="W20" s="166">
        <x:v>-4600</x:v>
      </x:c>
      <x:c r="X20" s="167" t="s">
        <x:v>102</x:v>
      </x:c>
      <x:c r="Y20" s="166">
        <x:v>-61800</x:v>
      </x:c>
      <x:c r="Z20" s="167" t="s">
        <x:v>102</x:v>
      </x:c>
      <x:c r="AA20" s="168">
        <x:v>-66400</x:v>
      </x:c>
      <x:c r="AB20" s="169" t="s">
        <x:v>102</x:v>
      </x:c>
      <x:c r="AC20" s="166">
        <x:v>400200</x:v>
      </x:c>
      <x:c r="AD20" s="167" t="s">
        <x:v>102</x:v>
      </x:c>
      <x:c r="AE20" s="170">
        <x:v>-108000</x:v>
      </x:c>
      <x:c r="AF20" s="171" t="s">
        <x:v>102</x:v>
      </x:c>
      <x:c r="AG20" s="170">
        <x:v>-6400</x:v>
      </x:c>
      <x:c r="AH20" s="171" t="s">
        <x:v>102</x:v>
      </x:c>
      <x:c r="AI20" s="172">
        <x:v>285800</x:v>
      </x:c>
      <x:c r="AJ20" s="173" t="s">
        <x:v>102</x:v>
      </x:c>
      <x:c r="AK20" s="174">
        <x:v>219400</x:v>
      </x:c>
      <x:c r="AL20" s="175" t="s">
        <x:v>102</x:v>
      </x:c>
      <x:c r="AM20" s="176">
        <x:v>0.1403686124174055</x:v>
      </x:c>
      <x:c r="AN20" s="177" t="s">
        <x:v>102</x:v>
      </x:c>
      <x:c r="AO20" s="178">
        <x:v>4.3042168674698793</x:v>
      </x:c>
      <x:c r="AP20" s="180" t="s">
        <x:v>102</x:v>
      </x:c>
      <x:c r="AQ20" s="166" t="s">
        <x:v>102</x:v>
      </x:c>
      <x:c r="AR20" s="167" t="s">
        <x:v>82</x:v>
      </x:c>
      <x:c r="AS20" s="166" t="s">
        <x:v>102</x:v>
      </x:c>
      <x:c r="AT20" s="167" t="s">
        <x:v>82</x:v>
      </x:c>
      <x:c r="AU20" s="168" t="s">
        <x:v>102</x:v>
      </x:c>
      <x:c r="AV20" s="169" t="s">
        <x:v>82</x:v>
      </x:c>
      <x:c r="AW20" s="166" t="s">
        <x:v>102</x:v>
      </x:c>
      <x:c r="AX20" s="167" t="s">
        <x:v>82</x:v>
      </x:c>
      <x:c r="AY20" s="170" t="s">
        <x:v>102</x:v>
      </x:c>
      <x:c r="AZ20" s="171" t="s">
        <x:v>82</x:v>
      </x:c>
      <x:c r="BA20" s="170" t="s">
        <x:v>102</x:v>
      </x:c>
      <x:c r="BB20" s="171" t="s">
        <x:v>82</x:v>
      </x:c>
      <x:c r="BC20" s="172" t="s">
        <x:v>102</x:v>
      </x:c>
      <x:c r="BD20" s="173" t="s">
        <x:v>82</x:v>
      </x:c>
      <x:c r="BE20" s="174" t="s">
        <x:v>102</x:v>
      </x:c>
      <x:c r="BF20" s="175" t="s">
        <x:v>82</x:v>
      </x:c>
      <x:c r="BG20" s="176" t="s">
        <x:v>102</x:v>
      </x:c>
      <x:c r="BH20" s="177" t="s">
        <x:v>82</x:v>
      </x:c>
      <x:c r="BI20" s="178" t="s">
        <x:v>102</x:v>
      </x:c>
      <x:c r="BJ20" s="179" t="s">
        <x:v>82</x:v>
      </x:c>
      <x:c r="BK20" s="166" t="s">
        <x:v>102</x:v>
      </x:c>
      <x:c r="BL20" s="167" t="s">
        <x:v>82</x:v>
      </x:c>
      <x:c r="BM20" s="166" t="s">
        <x:v>102</x:v>
      </x:c>
      <x:c r="BN20" s="167" t="s">
        <x:v>82</x:v>
      </x:c>
      <x:c r="BO20" s="168" t="s">
        <x:v>102</x:v>
      </x:c>
      <x:c r="BP20" s="169" t="s">
        <x:v>82</x:v>
      </x:c>
      <x:c r="BQ20" s="166" t="s">
        <x:v>102</x:v>
      </x:c>
      <x:c r="BR20" s="167" t="s">
        <x:v>82</x:v>
      </x:c>
      <x:c r="BS20" s="170" t="s">
        <x:v>102</x:v>
      </x:c>
      <x:c r="BT20" s="171" t="s">
        <x:v>82</x:v>
      </x:c>
      <x:c r="BU20" s="170" t="s">
        <x:v>102</x:v>
      </x:c>
      <x:c r="BV20" s="171" t="s">
        <x:v>82</x:v>
      </x:c>
      <x:c r="BW20" s="172" t="s">
        <x:v>102</x:v>
      </x:c>
      <x:c r="BX20" s="173" t="s">
        <x:v>82</x:v>
      </x:c>
      <x:c r="BY20" s="174" t="s">
        <x:v>102</x:v>
      </x:c>
      <x:c r="BZ20" s="175" t="s">
        <x:v>82</x:v>
      </x:c>
      <x:c r="CA20" s="176" t="s">
        <x:v>102</x:v>
      </x:c>
      <x:c r="CB20" s="177" t="s">
        <x:v>82</x:v>
      </x:c>
      <x:c r="CC20" s="178" t="s">
        <x:v>102</x:v>
      </x:c>
      <x:c r="CD20" s="180" t="s">
        <x:v>82</x:v>
      </x:c>
      <x:c r="CE20" s="166">
        <x:v>0</x:v>
      </x:c>
      <x:c r="CF20" s="167" t="s">
        <x:v>102</x:v>
      </x:c>
      <x:c r="CG20" s="166">
        <x:v>-67800</x:v>
      </x:c>
      <x:c r="CH20" s="167" t="s">
        <x:v>102</x:v>
      </x:c>
      <x:c r="CI20" s="168">
        <x:v>-67800</x:v>
      </x:c>
      <x:c r="CJ20" s="169" t="s">
        <x:v>102</x:v>
      </x:c>
      <x:c r="CK20" s="166">
        <x:v>502800</x:v>
      </x:c>
      <x:c r="CL20" s="167" t="s">
        <x:v>102</x:v>
      </x:c>
      <x:c r="CM20" s="170">
        <x:v>-113800</x:v>
      </x:c>
      <x:c r="CN20" s="171" t="s">
        <x:v>102</x:v>
      </x:c>
      <x:c r="CO20" s="170">
        <x:v>-8000</x:v>
      </x:c>
      <x:c r="CP20" s="171" t="s">
        <x:v>102</x:v>
      </x:c>
      <x:c r="CQ20" s="172">
        <x:v>381000</x:v>
      </x:c>
      <x:c r="CR20" s="173" t="s">
        <x:v>102</x:v>
      </x:c>
      <x:c r="CS20" s="174">
        <x:v>313200</x:v>
      </x:c>
      <x:c r="CT20" s="175" t="s">
        <x:v>102</x:v>
      </x:c>
      <x:c r="CU20" s="176" t="s">
        <x:v>102</x:v>
      </x:c>
      <x:c r="CV20" s="177" t="s">
        <x:v>82</x:v>
      </x:c>
      <x:c r="CW20" s="178">
        <x:v>5.6194690265486722</x:v>
      </x:c>
      <x:c r="CX20" s="179" t="s">
        <x:v>102</x:v>
      </x:c>
      <x:c r="CY20" s="166">
        <x:v>0</x:v>
      </x:c>
      <x:c r="CZ20" s="167" t="s">
        <x:v>102</x:v>
      </x:c>
      <x:c r="DA20" s="166">
        <x:v>-61800</x:v>
      </x:c>
      <x:c r="DB20" s="167" t="s">
        <x:v>102</x:v>
      </x:c>
      <x:c r="DC20" s="168">
        <x:v>-61800</x:v>
      </x:c>
      <x:c r="DD20" s="169" t="s">
        <x:v>102</x:v>
      </x:c>
      <x:c r="DE20" s="166">
        <x:v>438700</x:v>
      </x:c>
      <x:c r="DF20" s="167" t="s">
        <x:v>102</x:v>
      </x:c>
      <x:c r="DG20" s="170">
        <x:v>-118300</x:v>
      </x:c>
      <x:c r="DH20" s="171" t="s">
        <x:v>102</x:v>
      </x:c>
      <x:c r="DI20" s="170">
        <x:v>-7000</x:v>
      </x:c>
      <x:c r="DJ20" s="171" t="s">
        <x:v>102</x:v>
      </x:c>
      <x:c r="DK20" s="172">
        <x:v>313400</x:v>
      </x:c>
      <x:c r="DL20" s="173" t="s">
        <x:v>102</x:v>
      </x:c>
      <x:c r="DM20" s="174">
        <x:v>251600</x:v>
      </x:c>
      <x:c r="DN20" s="175" t="s">
        <x:v>102</x:v>
      </x:c>
      <x:c r="DO20" s="176" t="s">
        <x:v>102</x:v>
      </x:c>
      <x:c r="DP20" s="177" t="s">
        <x:v>82</x:v>
      </x:c>
      <x:c r="DQ20" s="178">
        <x:v>5.0711974110032365</x:v>
      </x:c>
      <x:c r="DR20" s="180" t="s">
        <x:v>102</x:v>
      </x:c>
    </x:row>
    <x:row r="21" spans="1:122" ht="12" customHeight="1" x14ac:dyDescent="0.2">
      <x:c r="A21" s="147" t="s">
        <x:v>11</x:v>
      </x:c>
      <x:c r="B21" s="148" t="s">
        <x:v>102</x:v>
      </x:c>
      <x:c r="C21" s="149">
        <x:v>-900</x:v>
      </x:c>
      <x:c r="D21" s="150" t="s">
        <x:v>102</x:v>
      </x:c>
      <x:c r="E21" s="149">
        <x:v>-90100</x:v>
      </x:c>
      <x:c r="F21" s="150" t="s">
        <x:v>102</x:v>
      </x:c>
      <x:c r="G21" s="151">
        <x:v>-91000</x:v>
      </x:c>
      <x:c r="H21" s="152" t="s">
        <x:v>102</x:v>
      </x:c>
      <x:c r="I21" s="149">
        <x:v>690300</x:v>
      </x:c>
      <x:c r="J21" s="150" t="s">
        <x:v>102</x:v>
      </x:c>
      <x:c r="K21" s="153">
        <x:v>-235800</x:v>
      </x:c>
      <x:c r="L21" s="154" t="s">
        <x:v>102</x:v>
      </x:c>
      <x:c r="M21" s="153">
        <x:v>-71200</x:v>
      </x:c>
      <x:c r="N21" s="154" t="s">
        <x:v>102</x:v>
      </x:c>
      <x:c r="O21" s="155">
        <x:v>383300</x:v>
      </x:c>
      <x:c r="P21" s="156" t="s">
        <x:v>102</x:v>
      </x:c>
      <x:c r="Q21" s="157">
        <x:v>292300</x:v>
      </x:c>
      <x:c r="R21" s="158" t="s">
        <x:v>102</x:v>
      </x:c>
      <x:c r="S21" s="159">
        <x:v>0.11183427001528168</x:v>
      </x:c>
      <x:c r="T21" s="160" t="s">
        <x:v>102</x:v>
      </x:c>
      <x:c r="U21" s="161">
        <x:v>4.2120879120879122</x:v>
      </x:c>
      <x:c r="V21" s="162" t="s">
        <x:v>102</x:v>
      </x:c>
      <x:c r="W21" s="149">
        <x:v>-900</x:v>
      </x:c>
      <x:c r="X21" s="150" t="s">
        <x:v>102</x:v>
      </x:c>
      <x:c r="Y21" s="149">
        <x:v>-79100</x:v>
      </x:c>
      <x:c r="Z21" s="150" t="s">
        <x:v>102</x:v>
      </x:c>
      <x:c r="AA21" s="151">
        <x:v>-80000</x:v>
      </x:c>
      <x:c r="AB21" s="152" t="s">
        <x:v>102</x:v>
      </x:c>
      <x:c r="AC21" s="149">
        <x:v>517300</x:v>
      </x:c>
      <x:c r="AD21" s="150" t="s">
        <x:v>102</x:v>
      </x:c>
      <x:c r="AE21" s="153">
        <x:v>-158200</x:v>
      </x:c>
      <x:c r="AF21" s="154" t="s">
        <x:v>102</x:v>
      </x:c>
      <x:c r="AG21" s="153">
        <x:v>-53900</x:v>
      </x:c>
      <x:c r="AH21" s="154" t="s">
        <x:v>102</x:v>
      </x:c>
      <x:c r="AI21" s="155">
        <x:v>305200</x:v>
      </x:c>
      <x:c r="AJ21" s="156" t="s">
        <x:v>102</x:v>
      </x:c>
      <x:c r="AK21" s="157">
        <x:v>225200</x:v>
      </x:c>
      <x:c r="AL21" s="158" t="s">
        <x:v>102</x:v>
      </x:c>
      <x:c r="AM21" s="159">
        <x:v>0.10828724144263657</x:v>
      </x:c>
      <x:c r="AN21" s="160" t="s">
        <x:v>102</x:v>
      </x:c>
      <x:c r="AO21" s="161">
        <x:v>3.8149999999999999</x:v>
      </x:c>
      <x:c r="AP21" s="163" t="s">
        <x:v>102</x:v>
      </x:c>
      <x:c r="AQ21" s="149" t="s">
        <x:v>102</x:v>
      </x:c>
      <x:c r="AR21" s="150" t="s">
        <x:v>82</x:v>
      </x:c>
      <x:c r="AS21" s="149" t="s">
        <x:v>102</x:v>
      </x:c>
      <x:c r="AT21" s="150" t="s">
        <x:v>82</x:v>
      </x:c>
      <x:c r="AU21" s="151" t="s">
        <x:v>102</x:v>
      </x:c>
      <x:c r="AV21" s="152" t="s">
        <x:v>82</x:v>
      </x:c>
      <x:c r="AW21" s="149" t="s">
        <x:v>102</x:v>
      </x:c>
      <x:c r="AX21" s="150" t="s">
        <x:v>82</x:v>
      </x:c>
      <x:c r="AY21" s="153" t="s">
        <x:v>102</x:v>
      </x:c>
      <x:c r="AZ21" s="154" t="s">
        <x:v>82</x:v>
      </x:c>
      <x:c r="BA21" s="153" t="s">
        <x:v>102</x:v>
      </x:c>
      <x:c r="BB21" s="154" t="s">
        <x:v>82</x:v>
      </x:c>
      <x:c r="BC21" s="155" t="s">
        <x:v>102</x:v>
      </x:c>
      <x:c r="BD21" s="156" t="s">
        <x:v>82</x:v>
      </x:c>
      <x:c r="BE21" s="157" t="s">
        <x:v>102</x:v>
      </x:c>
      <x:c r="BF21" s="158" t="s">
        <x:v>82</x:v>
      </x:c>
      <x:c r="BG21" s="159" t="s">
        <x:v>102</x:v>
      </x:c>
      <x:c r="BH21" s="160" t="s">
        <x:v>82</x:v>
      </x:c>
      <x:c r="BI21" s="161" t="s">
        <x:v>102</x:v>
      </x:c>
      <x:c r="BJ21" s="162" t="s">
        <x:v>82</x:v>
      </x:c>
      <x:c r="BK21" s="149" t="s">
        <x:v>102</x:v>
      </x:c>
      <x:c r="BL21" s="150" t="s">
        <x:v>82</x:v>
      </x:c>
      <x:c r="BM21" s="149" t="s">
        <x:v>102</x:v>
      </x:c>
      <x:c r="BN21" s="150" t="s">
        <x:v>82</x:v>
      </x:c>
      <x:c r="BO21" s="151" t="s">
        <x:v>102</x:v>
      </x:c>
      <x:c r="BP21" s="152" t="s">
        <x:v>82</x:v>
      </x:c>
      <x:c r="BQ21" s="149" t="s">
        <x:v>102</x:v>
      </x:c>
      <x:c r="BR21" s="150" t="s">
        <x:v>82</x:v>
      </x:c>
      <x:c r="BS21" s="153" t="s">
        <x:v>102</x:v>
      </x:c>
      <x:c r="BT21" s="154" t="s">
        <x:v>82</x:v>
      </x:c>
      <x:c r="BU21" s="153" t="s">
        <x:v>102</x:v>
      </x:c>
      <x:c r="BV21" s="154" t="s">
        <x:v>82</x:v>
      </x:c>
      <x:c r="BW21" s="155" t="s">
        <x:v>102</x:v>
      </x:c>
      <x:c r="BX21" s="156" t="s">
        <x:v>82</x:v>
      </x:c>
      <x:c r="BY21" s="157" t="s">
        <x:v>102</x:v>
      </x:c>
      <x:c r="BZ21" s="158" t="s">
        <x:v>82</x:v>
      </x:c>
      <x:c r="CA21" s="159" t="s">
        <x:v>102</x:v>
      </x:c>
      <x:c r="CB21" s="160" t="s">
        <x:v>82</x:v>
      </x:c>
      <x:c r="CC21" s="161" t="s">
        <x:v>102</x:v>
      </x:c>
      <x:c r="CD21" s="163" t="s">
        <x:v>82</x:v>
      </x:c>
      <x:c r="CE21" s="149">
        <x:v>-900</x:v>
      </x:c>
      <x:c r="CF21" s="150" t="s">
        <x:v>102</x:v>
      </x:c>
      <x:c r="CG21" s="149">
        <x:v>-90100</x:v>
      </x:c>
      <x:c r="CH21" s="150" t="s">
        <x:v>102</x:v>
      </x:c>
      <x:c r="CI21" s="151">
        <x:v>-91000</x:v>
      </x:c>
      <x:c r="CJ21" s="152" t="s">
        <x:v>102</x:v>
      </x:c>
      <x:c r="CK21" s="149">
        <x:v>754000</x:v>
      </x:c>
      <x:c r="CL21" s="150" t="s">
        <x:v>102</x:v>
      </x:c>
      <x:c r="CM21" s="153">
        <x:v>-260900</x:v>
      </x:c>
      <x:c r="CN21" s="154" t="s">
        <x:v>102</x:v>
      </x:c>
      <x:c r="CO21" s="153">
        <x:v>-77800</x:v>
      </x:c>
      <x:c r="CP21" s="154" t="s">
        <x:v>102</x:v>
      </x:c>
      <x:c r="CQ21" s="155">
        <x:v>415300</x:v>
      </x:c>
      <x:c r="CR21" s="156" t="s">
        <x:v>102</x:v>
      </x:c>
      <x:c r="CS21" s="157">
        <x:v>324300</x:v>
      </x:c>
      <x:c r="CT21" s="158" t="s">
        <x:v>102</x:v>
      </x:c>
      <x:c r="CU21" s="159">
        <x:v>0.1129699459632616</x:v>
      </x:c>
      <x:c r="CV21" s="160" t="s">
        <x:v>102</x:v>
      </x:c>
      <x:c r="CW21" s="161">
        <x:v>4.5637362637362635</x:v>
      </x:c>
      <x:c r="CX21" s="162" t="s">
        <x:v>102</x:v>
      </x:c>
      <x:c r="CY21" s="149">
        <x:v>-900</x:v>
      </x:c>
      <x:c r="CZ21" s="150" t="s">
        <x:v>102</x:v>
      </x:c>
      <x:c r="DA21" s="149">
        <x:v>-79100</x:v>
      </x:c>
      <x:c r="DB21" s="150" t="s">
        <x:v>102</x:v>
      </x:c>
      <x:c r="DC21" s="151">
        <x:v>-80000</x:v>
      </x:c>
      <x:c r="DD21" s="152" t="s">
        <x:v>102</x:v>
      </x:c>
      <x:c r="DE21" s="149">
        <x:v>581000</x:v>
      </x:c>
      <x:c r="DF21" s="150" t="s">
        <x:v>102</x:v>
      </x:c>
      <x:c r="DG21" s="153">
        <x:v>-181700</x:v>
      </x:c>
      <x:c r="DH21" s="154" t="s">
        <x:v>102</x:v>
      </x:c>
      <x:c r="DI21" s="153">
        <x:v>-60500</x:v>
      </x:c>
      <x:c r="DJ21" s="154" t="s">
        <x:v>102</x:v>
      </x:c>
      <x:c r="DK21" s="155">
        <x:v>338800</x:v>
      </x:c>
      <x:c r="DL21" s="156" t="s">
        <x:v>102</x:v>
      </x:c>
      <x:c r="DM21" s="157">
        <x:v>258800</x:v>
      </x:c>
      <x:c r="DN21" s="158" t="s">
        <x:v>102</x:v>
      </x:c>
      <x:c r="DO21" s="159">
        <x:v>0.11010480151875535</x:v>
      </x:c>
      <x:c r="DP21" s="160" t="s">
        <x:v>102</x:v>
      </x:c>
      <x:c r="DQ21" s="161">
        <x:v>4.2350000000000003</x:v>
      </x:c>
      <x:c r="DR21" s="163" t="s">
        <x:v>102</x:v>
      </x:c>
    </x:row>
    <x:row r="22" spans="1:122" ht="12" customHeight="1" x14ac:dyDescent="0.2">
      <x:c r="A22" s="164" t="s">
        <x:v>12</x:v>
      </x:c>
      <x:c r="B22" s="165" t="s">
        <x:v>102</x:v>
      </x:c>
      <x:c r="C22" s="166">
        <x:v>-11400</x:v>
      </x:c>
      <x:c r="D22" s="167" t="s">
        <x:v>102</x:v>
      </x:c>
      <x:c r="E22" s="166">
        <x:v>-50600</x:v>
      </x:c>
      <x:c r="F22" s="167" t="s">
        <x:v>102</x:v>
      </x:c>
      <x:c r="G22" s="168">
        <x:v>-62000</x:v>
      </x:c>
      <x:c r="H22" s="169" t="s">
        <x:v>102</x:v>
      </x:c>
      <x:c r="I22" s="166">
        <x:v>894500</x:v>
      </x:c>
      <x:c r="J22" s="167" t="s">
        <x:v>102</x:v>
      </x:c>
      <x:c r="K22" s="170">
        <x:v>-254800</x:v>
      </x:c>
      <x:c r="L22" s="171" t="s">
        <x:v>102</x:v>
      </x:c>
      <x:c r="M22" s="170">
        <x:v>-96700</x:v>
      </x:c>
      <x:c r="N22" s="171" t="s">
        <x:v>102</x:v>
      </x:c>
      <x:c r="O22" s="172">
        <x:v>543000</x:v>
      </x:c>
      <x:c r="P22" s="173" t="s">
        <x:v>102</x:v>
      </x:c>
      <x:c r="Q22" s="174">
        <x:v>481000</x:v>
      </x:c>
      <x:c r="R22" s="175" t="s">
        <x:v>102</x:v>
      </x:c>
      <x:c r="S22" s="176">
        <x:v>0.16497913284290666</x:v>
      </x:c>
      <x:c r="T22" s="177" t="s">
        <x:v>102</x:v>
      </x:c>
      <x:c r="U22" s="178">
        <x:v>8.758064516129032</x:v>
      </x:c>
      <x:c r="V22" s="179" t="s">
        <x:v>102</x:v>
      </x:c>
      <x:c r="W22" s="166">
        <x:v>-11400</x:v>
      </x:c>
      <x:c r="X22" s="167" t="s">
        <x:v>102</x:v>
      </x:c>
      <x:c r="Y22" s="166">
        <x:v>-43000</x:v>
      </x:c>
      <x:c r="Z22" s="167" t="s">
        <x:v>102</x:v>
      </x:c>
      <x:c r="AA22" s="168">
        <x:v>-54400</x:v>
      </x:c>
      <x:c r="AB22" s="169" t="s">
        <x:v>102</x:v>
      </x:c>
      <x:c r="AC22" s="166">
        <x:v>636000</x:v>
      </x:c>
      <x:c r="AD22" s="167" t="s">
        <x:v>102</x:v>
      </x:c>
      <x:c r="AE22" s="170">
        <x:v>-146000</x:v>
      </x:c>
      <x:c r="AF22" s="171" t="s">
        <x:v>102</x:v>
      </x:c>
      <x:c r="AG22" s="170">
        <x:v>-71700</x:v>
      </x:c>
      <x:c r="AH22" s="171" t="s">
        <x:v>102</x:v>
      </x:c>
      <x:c r="AI22" s="172">
        <x:v>418300</x:v>
      </x:c>
      <x:c r="AJ22" s="173" t="s">
        <x:v>102</x:v>
      </x:c>
      <x:c r="AK22" s="174">
        <x:v>363900</x:v>
      </x:c>
      <x:c r="AL22" s="175" t="s">
        <x:v>102</x:v>
      </x:c>
      <x:c r="AM22" s="176">
        <x:v>0.18807915732037506</x:v>
      </x:c>
      <x:c r="AN22" s="177" t="s">
        <x:v>102</x:v>
      </x:c>
      <x:c r="AO22" s="178">
        <x:v>7.6893382352941178</x:v>
      </x:c>
      <x:c r="AP22" s="180" t="s">
        <x:v>102</x:v>
      </x:c>
      <x:c r="AQ22" s="166">
        <x:v>-300</x:v>
      </x:c>
      <x:c r="AR22" s="167" t="s">
        <x:v>102</x:v>
      </x:c>
      <x:c r="AS22" s="166">
        <x:v>-23500</x:v>
      </x:c>
      <x:c r="AT22" s="167" t="s">
        <x:v>102</x:v>
      </x:c>
      <x:c r="AU22" s="168">
        <x:v>-23800</x:v>
      </x:c>
      <x:c r="AV22" s="169" t="s">
        <x:v>102</x:v>
      </x:c>
      <x:c r="AW22" s="166">
        <x:v>425900</x:v>
      </x:c>
      <x:c r="AX22" s="167" t="s">
        <x:v>102</x:v>
      </x:c>
      <x:c r="AY22" s="170">
        <x:v>-107500</x:v>
      </x:c>
      <x:c r="AZ22" s="171" t="s">
        <x:v>102</x:v>
      </x:c>
      <x:c r="BA22" s="170">
        <x:v>-47800</x:v>
      </x:c>
      <x:c r="BB22" s="171" t="s">
        <x:v>102</x:v>
      </x:c>
      <x:c r="BC22" s="172">
        <x:v>270600</x:v>
      </x:c>
      <x:c r="BD22" s="173" t="s">
        <x:v>102</x:v>
      </x:c>
      <x:c r="BE22" s="174">
        <x:v>246800</x:v>
      </x:c>
      <x:c r="BF22" s="175" t="s">
        <x:v>102</x:v>
      </x:c>
      <x:c r="BG22" s="176">
        <x:v>0.26730548574114454</x:v>
      </x:c>
      <x:c r="BH22" s="177" t="s">
        <x:v>102</x:v>
      </x:c>
      <x:c r="BI22" s="178">
        <x:v>11.369747899159664</x:v>
      </x:c>
      <x:c r="BJ22" s="179" t="s">
        <x:v>102</x:v>
      </x:c>
      <x:c r="BK22" s="166">
        <x:v>-300</x:v>
      </x:c>
      <x:c r="BL22" s="167" t="s">
        <x:v>102</x:v>
      </x:c>
      <x:c r="BM22" s="166">
        <x:v>-20300</x:v>
      </x:c>
      <x:c r="BN22" s="167" t="s">
        <x:v>102</x:v>
      </x:c>
      <x:c r="BO22" s="168">
        <x:v>-20600</x:v>
      </x:c>
      <x:c r="BP22" s="169" t="s">
        <x:v>102</x:v>
      </x:c>
      <x:c r="BQ22" s="166">
        <x:v>437900</x:v>
      </x:c>
      <x:c r="BR22" s="167" t="s">
        <x:v>102</x:v>
      </x:c>
      <x:c r="BS22" s="170">
        <x:v>-85500</x:v>
      </x:c>
      <x:c r="BT22" s="171" t="s">
        <x:v>102</x:v>
      </x:c>
      <x:c r="BU22" s="170">
        <x:v>-49800</x:v>
      </x:c>
      <x:c r="BV22" s="171" t="s">
        <x:v>102</x:v>
      </x:c>
      <x:c r="BW22" s="172">
        <x:v>302600</x:v>
      </x:c>
      <x:c r="BX22" s="173" t="s">
        <x:v>102</x:v>
      </x:c>
      <x:c r="BY22" s="174">
        <x:v>282000</x:v>
      </x:c>
      <x:c r="BZ22" s="175" t="s">
        <x:v>102</x:v>
      </x:c>
      <x:c r="CA22" s="176">
        <x:v>0.41878670813648977</x:v>
      </x:c>
      <x:c r="CB22" s="177" t="s">
        <x:v>102</x:v>
      </x:c>
      <x:c r="CC22" s="178">
        <x:v>14.689320388349515</x:v>
      </x:c>
      <x:c r="CD22" s="180" t="s">
        <x:v>102</x:v>
      </x:c>
      <x:c r="CE22" s="166">
        <x:v>-16300</x:v>
      </x:c>
      <x:c r="CF22" s="167" t="s">
        <x:v>102</x:v>
      </x:c>
      <x:c r="CG22" s="166">
        <x:v>-57200</x:v>
      </x:c>
      <x:c r="CH22" s="167" t="s">
        <x:v>102</x:v>
      </x:c>
      <x:c r="CI22" s="168">
        <x:v>-73500</x:v>
      </x:c>
      <x:c r="CJ22" s="169" t="s">
        <x:v>102</x:v>
      </x:c>
      <x:c r="CK22" s="166">
        <x:v>1162400</x:v>
      </x:c>
      <x:c r="CL22" s="167" t="s">
        <x:v>102</x:v>
      </x:c>
      <x:c r="CM22" s="170">
        <x:v>-339300</x:v>
      </x:c>
      <x:c r="CN22" s="171" t="s">
        <x:v>102</x:v>
      </x:c>
      <x:c r="CO22" s="170">
        <x:v>-124400</x:v>
      </x:c>
      <x:c r="CP22" s="171" t="s">
        <x:v>102</x:v>
      </x:c>
      <x:c r="CQ22" s="172">
        <x:v>698700</x:v>
      </x:c>
      <x:c r="CR22" s="173" t="s">
        <x:v>102</x:v>
      </x:c>
      <x:c r="CS22" s="174">
        <x:v>625200</x:v>
      </x:c>
      <x:c r="CT22" s="175" t="s">
        <x:v>102</x:v>
      </x:c>
      <x:c r="CU22" s="176">
        <x:v>0.1650606044034717</x:v>
      </x:c>
      <x:c r="CV22" s="177" t="s">
        <x:v>102</x:v>
      </x:c>
      <x:c r="CW22" s="178">
        <x:v>9.5061224489795926</x:v>
      </x:c>
      <x:c r="CX22" s="179" t="s">
        <x:v>102</x:v>
      </x:c>
      <x:c r="CY22" s="166">
        <x:v>-16300</x:v>
      </x:c>
      <x:c r="CZ22" s="167" t="s">
        <x:v>102</x:v>
      </x:c>
      <x:c r="DA22" s="166">
        <x:v>-48300</x:v>
      </x:c>
      <x:c r="DB22" s="167" t="s">
        <x:v>102</x:v>
      </x:c>
      <x:c r="DC22" s="168">
        <x:v>-64600</x:v>
      </x:c>
      <x:c r="DD22" s="169" t="s">
        <x:v>102</x:v>
      </x:c>
      <x:c r="DE22" s="166">
        <x:v>763100</x:v>
      </x:c>
      <x:c r="DF22" s="167" t="s">
        <x:v>102</x:v>
      </x:c>
      <x:c r="DG22" s="170">
        <x:v>-185400</x:v>
      </x:c>
      <x:c r="DH22" s="171" t="s">
        <x:v>102</x:v>
      </x:c>
      <x:c r="DI22" s="170">
        <x:v>-85100</x:v>
      </x:c>
      <x:c r="DJ22" s="171" t="s">
        <x:v>102</x:v>
      </x:c>
      <x:c r="DK22" s="172">
        <x:v>492600</x:v>
      </x:c>
      <x:c r="DL22" s="173" t="s">
        <x:v>102</x:v>
      </x:c>
      <x:c r="DM22" s="174">
        <x:v>428000</x:v>
      </x:c>
      <x:c r="DN22" s="175" t="s">
        <x:v>102</x:v>
      </x:c>
      <x:c r="DO22" s="176">
        <x:v>0.17243515210839622</x:v>
      </x:c>
      <x:c r="DP22" s="177" t="s">
        <x:v>102</x:v>
      </x:c>
      <x:c r="DQ22" s="178">
        <x:v>7.6253869969040249</x:v>
      </x:c>
      <x:c r="DR22" s="180" t="s">
        <x:v>102</x:v>
      </x:c>
    </x:row>
    <x:row r="23" spans="1:122" ht="12" customHeight="1" x14ac:dyDescent="0.2">
      <x:c r="A23" s="147" t="s">
        <x:v>13</x:v>
      </x:c>
      <x:c r="B23" s="148" t="s">
        <x:v>102</x:v>
      </x:c>
      <x:c r="C23" s="149">
        <x:v>0</x:v>
      </x:c>
      <x:c r="D23" s="150" t="s">
        <x:v>102</x:v>
      </x:c>
      <x:c r="E23" s="149">
        <x:v>-98500</x:v>
      </x:c>
      <x:c r="F23" s="150" t="s">
        <x:v>102</x:v>
      </x:c>
      <x:c r="G23" s="151">
        <x:v>-98500</x:v>
      </x:c>
      <x:c r="H23" s="152" t="s">
        <x:v>102</x:v>
      </x:c>
      <x:c r="I23" s="149">
        <x:v>968900</x:v>
      </x:c>
      <x:c r="J23" s="150" t="s">
        <x:v>102</x:v>
      </x:c>
      <x:c r="K23" s="153">
        <x:v>-310900</x:v>
      </x:c>
      <x:c r="L23" s="154" t="s">
        <x:v>102</x:v>
      </x:c>
      <x:c r="M23" s="153">
        <x:v>-147500</x:v>
      </x:c>
      <x:c r="N23" s="154" t="s">
        <x:v>102</x:v>
      </x:c>
      <x:c r="O23" s="155">
        <x:v>510500</x:v>
      </x:c>
      <x:c r="P23" s="156" t="s">
        <x:v>102</x:v>
      </x:c>
      <x:c r="Q23" s="157">
        <x:v>412000</x:v>
      </x:c>
      <x:c r="R23" s="158" t="s">
        <x:v>102</x:v>
      </x:c>
      <x:c r="S23" s="159">
        <x:v>0.13110233101080815</x:v>
      </x:c>
      <x:c r="T23" s="160" t="s">
        <x:v>102</x:v>
      </x:c>
      <x:c r="U23" s="161">
        <x:v>5.1827411167512691</x:v>
      </x:c>
      <x:c r="V23" s="162" t="s">
        <x:v>102</x:v>
      </x:c>
      <x:c r="W23" s="149">
        <x:v>0</x:v>
      </x:c>
      <x:c r="X23" s="150" t="s">
        <x:v>102</x:v>
      </x:c>
      <x:c r="Y23" s="149">
        <x:v>-83400</x:v>
      </x:c>
      <x:c r="Z23" s="150" t="s">
        <x:v>102</x:v>
      </x:c>
      <x:c r="AA23" s="151">
        <x:v>-83400</x:v>
      </x:c>
      <x:c r="AB23" s="152" t="s">
        <x:v>102</x:v>
      </x:c>
      <x:c r="AC23" s="149">
        <x:v>613700</x:v>
      </x:c>
      <x:c r="AD23" s="150" t="s">
        <x:v>102</x:v>
      </x:c>
      <x:c r="AE23" s="153">
        <x:v>-157600</x:v>
      </x:c>
      <x:c r="AF23" s="154" t="s">
        <x:v>102</x:v>
      </x:c>
      <x:c r="AG23" s="153">
        <x:v>-121200</x:v>
      </x:c>
      <x:c r="AH23" s="154" t="s">
        <x:v>102</x:v>
      </x:c>
      <x:c r="AI23" s="155">
        <x:v>334900</x:v>
      </x:c>
      <x:c r="AJ23" s="156" t="s">
        <x:v>102</x:v>
      </x:c>
      <x:c r="AK23" s="157">
        <x:v>251500</x:v>
      </x:c>
      <x:c r="AL23" s="158" t="s">
        <x:v>102</x:v>
      </x:c>
      <x:c r="AM23" s="159">
        <x:v>0.11239771597315129</x:v>
      </x:c>
      <x:c r="AN23" s="160" t="s">
        <x:v>102</x:v>
      </x:c>
      <x:c r="AO23" s="161">
        <x:v>4.0155875299760195</x:v>
      </x:c>
      <x:c r="AP23" s="163" t="s">
        <x:v>102</x:v>
      </x:c>
      <x:c r="AQ23" s="149" t="s">
        <x:v>102</x:v>
      </x:c>
      <x:c r="AR23" s="150" t="s">
        <x:v>82</x:v>
      </x:c>
      <x:c r="AS23" s="149" t="s">
        <x:v>102</x:v>
      </x:c>
      <x:c r="AT23" s="150" t="s">
        <x:v>82</x:v>
      </x:c>
      <x:c r="AU23" s="151" t="s">
        <x:v>102</x:v>
      </x:c>
      <x:c r="AV23" s="152" t="s">
        <x:v>82</x:v>
      </x:c>
      <x:c r="AW23" s="149" t="s">
        <x:v>102</x:v>
      </x:c>
      <x:c r="AX23" s="150" t="s">
        <x:v>82</x:v>
      </x:c>
      <x:c r="AY23" s="153" t="s">
        <x:v>102</x:v>
      </x:c>
      <x:c r="AZ23" s="154" t="s">
        <x:v>82</x:v>
      </x:c>
      <x:c r="BA23" s="153" t="s">
        <x:v>102</x:v>
      </x:c>
      <x:c r="BB23" s="154" t="s">
        <x:v>82</x:v>
      </x:c>
      <x:c r="BC23" s="155" t="s">
        <x:v>102</x:v>
      </x:c>
      <x:c r="BD23" s="156" t="s">
        <x:v>82</x:v>
      </x:c>
      <x:c r="BE23" s="157" t="s">
        <x:v>102</x:v>
      </x:c>
      <x:c r="BF23" s="158" t="s">
        <x:v>82</x:v>
      </x:c>
      <x:c r="BG23" s="159" t="s">
        <x:v>102</x:v>
      </x:c>
      <x:c r="BH23" s="160" t="s">
        <x:v>82</x:v>
      </x:c>
      <x:c r="BI23" s="161" t="s">
        <x:v>102</x:v>
      </x:c>
      <x:c r="BJ23" s="162" t="s">
        <x:v>82</x:v>
      </x:c>
      <x:c r="BK23" s="149" t="s">
        <x:v>102</x:v>
      </x:c>
      <x:c r="BL23" s="150" t="s">
        <x:v>82</x:v>
      </x:c>
      <x:c r="BM23" s="149" t="s">
        <x:v>102</x:v>
      </x:c>
      <x:c r="BN23" s="150" t="s">
        <x:v>82</x:v>
      </x:c>
      <x:c r="BO23" s="151" t="s">
        <x:v>102</x:v>
      </x:c>
      <x:c r="BP23" s="152" t="s">
        <x:v>82</x:v>
      </x:c>
      <x:c r="BQ23" s="149" t="s">
        <x:v>102</x:v>
      </x:c>
      <x:c r="BR23" s="150" t="s">
        <x:v>82</x:v>
      </x:c>
      <x:c r="BS23" s="153" t="s">
        <x:v>102</x:v>
      </x:c>
      <x:c r="BT23" s="154" t="s">
        <x:v>82</x:v>
      </x:c>
      <x:c r="BU23" s="153" t="s">
        <x:v>102</x:v>
      </x:c>
      <x:c r="BV23" s="154" t="s">
        <x:v>82</x:v>
      </x:c>
      <x:c r="BW23" s="155" t="s">
        <x:v>102</x:v>
      </x:c>
      <x:c r="BX23" s="156" t="s">
        <x:v>82</x:v>
      </x:c>
      <x:c r="BY23" s="157" t="s">
        <x:v>102</x:v>
      </x:c>
      <x:c r="BZ23" s="158" t="s">
        <x:v>82</x:v>
      </x:c>
      <x:c r="CA23" s="159" t="s">
        <x:v>102</x:v>
      </x:c>
      <x:c r="CB23" s="160" t="s">
        <x:v>82</x:v>
      </x:c>
      <x:c r="CC23" s="161" t="s">
        <x:v>102</x:v>
      </x:c>
      <x:c r="CD23" s="163" t="s">
        <x:v>82</x:v>
      </x:c>
      <x:c r="CE23" s="149">
        <x:v>0</x:v>
      </x:c>
      <x:c r="CF23" s="150" t="s">
        <x:v>102</x:v>
      </x:c>
      <x:c r="CG23" s="149">
        <x:v>-92100</x:v>
      </x:c>
      <x:c r="CH23" s="150" t="s">
        <x:v>102</x:v>
      </x:c>
      <x:c r="CI23" s="151">
        <x:v>-92100</x:v>
      </x:c>
      <x:c r="CJ23" s="152" t="s">
        <x:v>102</x:v>
      </x:c>
      <x:c r="CK23" s="149">
        <x:v>1090000</x:v>
      </x:c>
      <x:c r="CL23" s="150" t="s">
        <x:v>102</x:v>
      </x:c>
      <x:c r="CM23" s="153">
        <x:v>-362000</x:v>
      </x:c>
      <x:c r="CN23" s="154" t="s">
        <x:v>102</x:v>
      </x:c>
      <x:c r="CO23" s="153">
        <x:v>-155900</x:v>
      </x:c>
      <x:c r="CP23" s="154" t="s">
        <x:v>102</x:v>
      </x:c>
      <x:c r="CQ23" s="155">
        <x:v>572100</x:v>
      </x:c>
      <x:c r="CR23" s="156" t="s">
        <x:v>102</x:v>
      </x:c>
      <x:c r="CS23" s="157">
        <x:v>480000</x:v>
      </x:c>
      <x:c r="CT23" s="158" t="s">
        <x:v>102</x:v>
      </x:c>
      <x:c r="CU23" s="159">
        <x:v>0.14186067158227655</x:v>
      </x:c>
      <x:c r="CV23" s="160" t="s">
        <x:v>102</x:v>
      </x:c>
      <x:c r="CW23" s="161">
        <x:v>6.2117263843648205</x:v>
      </x:c>
      <x:c r="CX23" s="162" t="s">
        <x:v>102</x:v>
      </x:c>
      <x:c r="CY23" s="149">
        <x:v>0</x:v>
      </x:c>
      <x:c r="CZ23" s="150" t="s">
        <x:v>102</x:v>
      </x:c>
      <x:c r="DA23" s="149">
        <x:v>-78700</x:v>
      </x:c>
      <x:c r="DB23" s="150" t="s">
        <x:v>102</x:v>
      </x:c>
      <x:c r="DC23" s="151">
        <x:v>-78700</x:v>
      </x:c>
      <x:c r="DD23" s="152" t="s">
        <x:v>102</x:v>
      </x:c>
      <x:c r="DE23" s="149">
        <x:v>657500</x:v>
      </x:c>
      <x:c r="DF23" s="150" t="s">
        <x:v>102</x:v>
      </x:c>
      <x:c r="DG23" s="153">
        <x:v>-171500</x:v>
      </x:c>
      <x:c r="DH23" s="154" t="s">
        <x:v>102</x:v>
      </x:c>
      <x:c r="DI23" s="153">
        <x:v>-127000</x:v>
      </x:c>
      <x:c r="DJ23" s="154" t="s">
        <x:v>102</x:v>
      </x:c>
      <x:c r="DK23" s="155">
        <x:v>359000</x:v>
      </x:c>
      <x:c r="DL23" s="156" t="s">
        <x:v>102</x:v>
      </x:c>
      <x:c r="DM23" s="157">
        <x:v>280300</x:v>
      </x:c>
      <x:c r="DN23" s="158" t="s">
        <x:v>102</x:v>
      </x:c>
      <x:c r="DO23" s="159">
        <x:v>0.11944699209161458</x:v>
      </x:c>
      <x:c r="DP23" s="160" t="s">
        <x:v>102</x:v>
      </x:c>
      <x:c r="DQ23" s="161">
        <x:v>4.5616264294790341</x:v>
      </x:c>
      <x:c r="DR23" s="163" t="s">
        <x:v>102</x:v>
      </x:c>
    </x:row>
    <x:row r="24" spans="1:122" ht="12" customHeight="1" x14ac:dyDescent="0.2">
      <x:c r="A24" s="164" t="s">
        <x:v>15</x:v>
      </x:c>
      <x:c r="B24" s="165" t="s">
        <x:v>102</x:v>
      </x:c>
      <x:c r="C24" s="166">
        <x:v>-200</x:v>
      </x:c>
      <x:c r="D24" s="167" t="s">
        <x:v>102</x:v>
      </x:c>
      <x:c r="E24" s="166">
        <x:v>-35900</x:v>
      </x:c>
      <x:c r="F24" s="167" t="s">
        <x:v>102</x:v>
      </x:c>
      <x:c r="G24" s="168">
        <x:v>-36100</x:v>
      </x:c>
      <x:c r="H24" s="169" t="s">
        <x:v>102</x:v>
      </x:c>
      <x:c r="I24" s="166">
        <x:v>932600</x:v>
      </x:c>
      <x:c r="J24" s="167" t="s">
        <x:v>102</x:v>
      </x:c>
      <x:c r="K24" s="170">
        <x:v>-139900</x:v>
      </x:c>
      <x:c r="L24" s="171" t="s">
        <x:v>102</x:v>
      </x:c>
      <x:c r="M24" s="170">
        <x:v>-172500</x:v>
      </x:c>
      <x:c r="N24" s="171" t="s">
        <x:v>102</x:v>
      </x:c>
      <x:c r="O24" s="172">
        <x:v>620200</x:v>
      </x:c>
      <x:c r="P24" s="173" t="s">
        <x:v>102</x:v>
      </x:c>
      <x:c r="Q24" s="174">
        <x:v>584100</x:v>
      </x:c>
      <x:c r="R24" s="175" t="s">
        <x:v>102</x:v>
      </x:c>
      <x:c r="S24" s="176">
        <x:v>0.30746983293314867</x:v>
      </x:c>
      <x:c r="T24" s="177" t="s">
        <x:v>102</x:v>
      </x:c>
      <x:c r="U24" s="178">
        <x:v>17.180055401662049</x:v>
      </x:c>
      <x:c r="V24" s="179" t="s">
        <x:v>102</x:v>
      </x:c>
      <x:c r="W24" s="166">
        <x:v>-200</x:v>
      </x:c>
      <x:c r="X24" s="167" t="s">
        <x:v>102</x:v>
      </x:c>
      <x:c r="Y24" s="166">
        <x:v>-25700</x:v>
      </x:c>
      <x:c r="Z24" s="167" t="s">
        <x:v>102</x:v>
      </x:c>
      <x:c r="AA24" s="168">
        <x:v>-25900</x:v>
      </x:c>
      <x:c r="AB24" s="169" t="s">
        <x:v>102</x:v>
      </x:c>
      <x:c r="AC24" s="166">
        <x:v>498700</x:v>
      </x:c>
      <x:c r="AD24" s="167" t="s">
        <x:v>102</x:v>
      </x:c>
      <x:c r="AE24" s="170">
        <x:v>-74800</x:v>
      </x:c>
      <x:c r="AF24" s="171" t="s">
        <x:v>102</x:v>
      </x:c>
      <x:c r="AG24" s="170">
        <x:v>-92300</x:v>
      </x:c>
      <x:c r="AH24" s="171" t="s">
        <x:v>102</x:v>
      </x:c>
      <x:c r="AI24" s="172">
        <x:v>331600</x:v>
      </x:c>
      <x:c r="AJ24" s="173" t="s">
        <x:v>102</x:v>
      </x:c>
      <x:c r="AK24" s="174">
        <x:v>305700</x:v>
      </x:c>
      <x:c r="AL24" s="175" t="s">
        <x:v>102</x:v>
      </x:c>
      <x:c r="AM24" s="176">
        <x:v>0.28036275251258758</x:v>
      </x:c>
      <x:c r="AN24" s="177" t="s">
        <x:v>102</x:v>
      </x:c>
      <x:c r="AO24" s="178">
        <x:v>12.803088803088803</x:v>
      </x:c>
      <x:c r="AP24" s="180" t="s">
        <x:v>102</x:v>
      </x:c>
      <x:c r="AQ24" s="166">
        <x:v>-100</x:v>
      </x:c>
      <x:c r="AR24" s="167" t="s">
        <x:v>102</x:v>
      </x:c>
      <x:c r="AS24" s="166">
        <x:v>-23800</x:v>
      </x:c>
      <x:c r="AT24" s="167" t="s">
        <x:v>102</x:v>
      </x:c>
      <x:c r="AU24" s="168">
        <x:v>-23900</x:v>
      </x:c>
      <x:c r="AV24" s="169" t="s">
        <x:v>102</x:v>
      </x:c>
      <x:c r="AW24" s="166">
        <x:v>361500</x:v>
      </x:c>
      <x:c r="AX24" s="167" t="s">
        <x:v>102</x:v>
      </x:c>
      <x:c r="AY24" s="170">
        <x:v>-54200</x:v>
      </x:c>
      <x:c r="AZ24" s="171" t="s">
        <x:v>102</x:v>
      </x:c>
      <x:c r="BA24" s="170">
        <x:v>-66900</x:v>
      </x:c>
      <x:c r="BB24" s="171" t="s">
        <x:v>102</x:v>
      </x:c>
      <x:c r="BC24" s="172">
        <x:v>240400</x:v>
      </x:c>
      <x:c r="BD24" s="173" t="s">
        <x:v>102</x:v>
      </x:c>
      <x:c r="BE24" s="174">
        <x:v>216500</x:v>
      </x:c>
      <x:c r="BF24" s="175" t="s">
        <x:v>102</x:v>
      </x:c>
      <x:c r="BG24" s="176">
        <x:v>0.26567274390918705</x:v>
      </x:c>
      <x:c r="BH24" s="177" t="s">
        <x:v>102</x:v>
      </x:c>
      <x:c r="BI24" s="178">
        <x:v>10.05857740585774</x:v>
      </x:c>
      <x:c r="BJ24" s="179" t="s">
        <x:v>102</x:v>
      </x:c>
      <x:c r="BK24" s="166">
        <x:v>-100</x:v>
      </x:c>
      <x:c r="BL24" s="167" t="s">
        <x:v>102</x:v>
      </x:c>
      <x:c r="BM24" s="166">
        <x:v>-17200</x:v>
      </x:c>
      <x:c r="BN24" s="167" t="s">
        <x:v>102</x:v>
      </x:c>
      <x:c r="BO24" s="168">
        <x:v>-17300</x:v>
      </x:c>
      <x:c r="BP24" s="169" t="s">
        <x:v>102</x:v>
      </x:c>
      <x:c r="BQ24" s="166">
        <x:v>343400</x:v>
      </x:c>
      <x:c r="BR24" s="167" t="s">
        <x:v>102</x:v>
      </x:c>
      <x:c r="BS24" s="170">
        <x:v>-51500</x:v>
      </x:c>
      <x:c r="BT24" s="171" t="s">
        <x:v>102</x:v>
      </x:c>
      <x:c r="BU24" s="170">
        <x:v>-63500</x:v>
      </x:c>
      <x:c r="BV24" s="171" t="s">
        <x:v>102</x:v>
      </x:c>
      <x:c r="BW24" s="172">
        <x:v>228400</x:v>
      </x:c>
      <x:c r="BX24" s="173" t="s">
        <x:v>102</x:v>
      </x:c>
      <x:c r="BY24" s="174">
        <x:v>211100</x:v>
      </x:c>
      <x:c r="BZ24" s="175" t="s">
        <x:v>102</x:v>
      </x:c>
      <x:c r="CA24" s="176">
        <x:v>0.46727743360802232</x:v>
      </x:c>
      <x:c r="CB24" s="177" t="s">
        <x:v>102</x:v>
      </x:c>
      <x:c r="CC24" s="178">
        <x:v>13.202312138728324</x:v>
      </x:c>
      <x:c r="CD24" s="180" t="s">
        <x:v>102</x:v>
      </x:c>
      <x:c r="CE24" s="166">
        <x:v>-200</x:v>
      </x:c>
      <x:c r="CF24" s="167" t="s">
        <x:v>102</x:v>
      </x:c>
      <x:c r="CG24" s="166">
        <x:v>-36400</x:v>
      </x:c>
      <x:c r="CH24" s="167" t="s">
        <x:v>102</x:v>
      </x:c>
      <x:c r="CI24" s="168">
        <x:v>-36600</x:v>
      </x:c>
      <x:c r="CJ24" s="169" t="s">
        <x:v>102</x:v>
      </x:c>
      <x:c r="CK24" s="166">
        <x:v>987800</x:v>
      </x:c>
      <x:c r="CL24" s="167" t="s">
        <x:v>102</x:v>
      </x:c>
      <x:c r="CM24" s="170">
        <x:v>-148200</x:v>
      </x:c>
      <x:c r="CN24" s="171" t="s">
        <x:v>102</x:v>
      </x:c>
      <x:c r="CO24" s="170">
        <x:v>-182700</x:v>
      </x:c>
      <x:c r="CP24" s="171" t="s">
        <x:v>102</x:v>
      </x:c>
      <x:c r="CQ24" s="172">
        <x:v>656900</x:v>
      </x:c>
      <x:c r="CR24" s="173" t="s">
        <x:v>102</x:v>
      </x:c>
      <x:c r="CS24" s="174">
        <x:v>620300</x:v>
      </x:c>
      <x:c r="CT24" s="175" t="s">
        <x:v>102</x:v>
      </x:c>
      <x:c r="CU24" s="176">
        <x:v>0.31722593408280431</x:v>
      </x:c>
      <x:c r="CV24" s="177" t="s">
        <x:v>102</x:v>
      </x:c>
      <x:c r="CW24" s="178">
        <x:v>17.948087431693988</x:v>
      </x:c>
      <x:c r="CX24" s="179" t="s">
        <x:v>102</x:v>
      </x:c>
      <x:c r="CY24" s="166">
        <x:v>-200</x:v>
      </x:c>
      <x:c r="CZ24" s="167" t="s">
        <x:v>102</x:v>
      </x:c>
      <x:c r="DA24" s="166">
        <x:v>-26000</x:v>
      </x:c>
      <x:c r="DB24" s="167" t="s">
        <x:v>102</x:v>
      </x:c>
      <x:c r="DC24" s="168">
        <x:v>-26200</x:v>
      </x:c>
      <x:c r="DD24" s="169" t="s">
        <x:v>102</x:v>
      </x:c>
      <x:c r="DE24" s="166">
        <x:v>512200</x:v>
      </x:c>
      <x:c r="DF24" s="167" t="s">
        <x:v>102</x:v>
      </x:c>
      <x:c r="DG24" s="170">
        <x:v>-76800</x:v>
      </x:c>
      <x:c r="DH24" s="171" t="s">
        <x:v>102</x:v>
      </x:c>
      <x:c r="DI24" s="170">
        <x:v>-94800</x:v>
      </x:c>
      <x:c r="DJ24" s="171" t="s">
        <x:v>102</x:v>
      </x:c>
      <x:c r="DK24" s="172">
        <x:v>340600</x:v>
      </x:c>
      <x:c r="DL24" s="173" t="s">
        <x:v>102</x:v>
      </x:c>
      <x:c r="DM24" s="174">
        <x:v>314400</x:v>
      </x:c>
      <x:c r="DN24" s="175" t="s">
        <x:v>102</x:v>
      </x:c>
      <x:c r="DO24" s="176">
        <x:v>0.27808955054860851</x:v>
      </x:c>
      <x:c r="DP24" s="177" t="s">
        <x:v>102</x:v>
      </x:c>
      <x:c r="DQ24" s="178">
        <x:v>13</x:v>
      </x:c>
      <x:c r="DR24" s="180" t="s">
        <x:v>102</x:v>
      </x:c>
    </x:row>
    <x:row r="25" spans="1:122" ht="12" customHeight="1" x14ac:dyDescent="0.2">
      <x:c r="A25" s="147" t="s">
        <x:v>17</x:v>
      </x:c>
      <x:c r="B25" s="148">
        <x:v>1</x:v>
      </x:c>
      <x:c r="C25" s="149">
        <x:v>0</x:v>
      </x:c>
      <x:c r="D25" s="150" t="s">
        <x:v>102</x:v>
      </x:c>
      <x:c r="E25" s="149">
        <x:v>-42800</x:v>
      </x:c>
      <x:c r="F25" s="150" t="s">
        <x:v>102</x:v>
      </x:c>
      <x:c r="G25" s="151">
        <x:v>-42800</x:v>
      </x:c>
      <x:c r="H25" s="152" t="s">
        <x:v>102</x:v>
      </x:c>
      <x:c r="I25" s="149">
        <x:v>1186100</x:v>
      </x:c>
      <x:c r="J25" s="150" t="s">
        <x:v>102</x:v>
      </x:c>
      <x:c r="K25" s="153">
        <x:v>-483700</x:v>
      </x:c>
      <x:c r="L25" s="154" t="s">
        <x:v>102</x:v>
      </x:c>
      <x:c r="M25" s="153">
        <x:v>-47700</x:v>
      </x:c>
      <x:c r="N25" s="154" t="s">
        <x:v>102</x:v>
      </x:c>
      <x:c r="O25" s="155">
        <x:v>654700</x:v>
      </x:c>
      <x:c r="P25" s="156" t="s">
        <x:v>102</x:v>
      </x:c>
      <x:c r="Q25" s="157">
        <x:v>611900</x:v>
      </x:c>
      <x:c r="R25" s="158" t="s">
        <x:v>102</x:v>
      </x:c>
      <x:c r="S25" s="159">
        <x:v>0.26496118715375849</x:v>
      </x:c>
      <x:c r="T25" s="160" t="s">
        <x:v>102</x:v>
      </x:c>
      <x:c r="U25" s="161">
        <x:v>15.296728971962617</x:v>
      </x:c>
      <x:c r="V25" s="162" t="s">
        <x:v>102</x:v>
      </x:c>
      <x:c r="W25" s="149">
        <x:v>0</x:v>
      </x:c>
      <x:c r="X25" s="150" t="s">
        <x:v>102</x:v>
      </x:c>
      <x:c r="Y25" s="149">
        <x:v>-27400</x:v>
      </x:c>
      <x:c r="Z25" s="150" t="s">
        <x:v>102</x:v>
      </x:c>
      <x:c r="AA25" s="151">
        <x:v>-27400</x:v>
      </x:c>
      <x:c r="AB25" s="152" t="s">
        <x:v>102</x:v>
      </x:c>
      <x:c r="AC25" s="149">
        <x:v>811800</x:v>
      </x:c>
      <x:c r="AD25" s="150" t="s">
        <x:v>102</x:v>
      </x:c>
      <x:c r="AE25" s="153">
        <x:v>-256800</x:v>
      </x:c>
      <x:c r="AF25" s="154" t="s">
        <x:v>102</x:v>
      </x:c>
      <x:c r="AG25" s="153">
        <x:v>-34000</x:v>
      </x:c>
      <x:c r="AH25" s="154" t="s">
        <x:v>102</x:v>
      </x:c>
      <x:c r="AI25" s="155">
        <x:v>521000</x:v>
      </x:c>
      <x:c r="AJ25" s="156" t="s">
        <x:v>102</x:v>
      </x:c>
      <x:c r="AK25" s="157">
        <x:v>493600</x:v>
      </x:c>
      <x:c r="AL25" s="158" t="s">
        <x:v>102</x:v>
      </x:c>
      <x:c r="AM25" s="159">
        <x:v>0.41260862737140758</x:v>
      </x:c>
      <x:c r="AN25" s="160" t="s">
        <x:v>102</x:v>
      </x:c>
      <x:c r="AO25" s="161">
        <x:v>19.014598540145986</x:v>
      </x:c>
      <x:c r="AP25" s="163" t="s">
        <x:v>102</x:v>
      </x:c>
      <x:c r="AQ25" s="149" t="s">
        <x:v>102</x:v>
      </x:c>
      <x:c r="AR25" s="150" t="s">
        <x:v>295</x:v>
      </x:c>
      <x:c r="AS25" s="149" t="s">
        <x:v>102</x:v>
      </x:c>
      <x:c r="AT25" s="150" t="s">
        <x:v>296</x:v>
      </x:c>
      <x:c r="AU25" s="151" t="s">
        <x:v>102</x:v>
      </x:c>
      <x:c r="AV25" s="152" t="s">
        <x:v>297</x:v>
      </x:c>
      <x:c r="AW25" s="149" t="s">
        <x:v>102</x:v>
      </x:c>
      <x:c r="AX25" s="150" t="s">
        <x:v>298</x:v>
      </x:c>
      <x:c r="AY25" s="153" t="s">
        <x:v>102</x:v>
      </x:c>
      <x:c r="AZ25" s="154" t="s">
        <x:v>299</x:v>
      </x:c>
      <x:c r="BA25" s="153" t="s">
        <x:v>102</x:v>
      </x:c>
      <x:c r="BB25" s="154" t="s">
        <x:v>300</x:v>
      </x:c>
      <x:c r="BC25" s="155" t="s">
        <x:v>102</x:v>
      </x:c>
      <x:c r="BD25" s="156" t="s">
        <x:v>301</x:v>
      </x:c>
      <x:c r="BE25" s="157" t="s">
        <x:v>102</x:v>
      </x:c>
      <x:c r="BF25" s="158" t="s">
        <x:v>302</x:v>
      </x:c>
      <x:c r="BG25" s="159" t="s">
        <x:v>102</x:v>
      </x:c>
      <x:c r="BH25" s="160" t="s">
        <x:v>303</x:v>
      </x:c>
      <x:c r="BI25" s="161" t="s">
        <x:v>102</x:v>
      </x:c>
      <x:c r="BJ25" s="162" t="s">
        <x:v>304</x:v>
      </x:c>
      <x:c r="BK25" s="149" t="s">
        <x:v>102</x:v>
      </x:c>
      <x:c r="BL25" s="150" t="s">
        <x:v>305</x:v>
      </x:c>
      <x:c r="BM25" s="149" t="s">
        <x:v>102</x:v>
      </x:c>
      <x:c r="BN25" s="150" t="s">
        <x:v>306</x:v>
      </x:c>
      <x:c r="BO25" s="151" t="s">
        <x:v>102</x:v>
      </x:c>
      <x:c r="BP25" s="152" t="s">
        <x:v>307</x:v>
      </x:c>
      <x:c r="BQ25" s="149" t="s">
        <x:v>102</x:v>
      </x:c>
      <x:c r="BR25" s="150" t="s">
        <x:v>308</x:v>
      </x:c>
      <x:c r="BS25" s="153" t="s">
        <x:v>102</x:v>
      </x:c>
      <x:c r="BT25" s="154" t="s">
        <x:v>309</x:v>
      </x:c>
      <x:c r="BU25" s="153" t="s">
        <x:v>102</x:v>
      </x:c>
      <x:c r="BV25" s="154" t="s">
        <x:v>310</x:v>
      </x:c>
      <x:c r="BW25" s="155" t="s">
        <x:v>102</x:v>
      </x:c>
      <x:c r="BX25" s="156" t="s">
        <x:v>311</x:v>
      </x:c>
      <x:c r="BY25" s="157" t="s">
        <x:v>102</x:v>
      </x:c>
      <x:c r="BZ25" s="158" t="s">
        <x:v>107</x:v>
      </x:c>
      <x:c r="CA25" s="159" t="s">
        <x:v>102</x:v>
      </x:c>
      <x:c r="CB25" s="160" t="s">
        <x:v>108</x:v>
      </x:c>
      <x:c r="CC25" s="161" t="s">
        <x:v>102</x:v>
      </x:c>
      <x:c r="CD25" s="163" t="s">
        <x:v>109</x:v>
      </x:c>
      <x:c r="CE25" s="149" t="s">
        <x:v>102</x:v>
      </x:c>
      <x:c r="CF25" s="150" t="s">
        <x:v>295</x:v>
      </x:c>
      <x:c r="CG25" s="149" t="s">
        <x:v>102</x:v>
      </x:c>
      <x:c r="CH25" s="150" t="s">
        <x:v>296</x:v>
      </x:c>
      <x:c r="CI25" s="151" t="s">
        <x:v>102</x:v>
      </x:c>
      <x:c r="CJ25" s="152" t="s">
        <x:v>297</x:v>
      </x:c>
      <x:c r="CK25" s="149" t="s">
        <x:v>102</x:v>
      </x:c>
      <x:c r="CL25" s="150" t="s">
        <x:v>298</x:v>
      </x:c>
      <x:c r="CM25" s="153" t="s">
        <x:v>102</x:v>
      </x:c>
      <x:c r="CN25" s="154" t="s">
        <x:v>299</x:v>
      </x:c>
      <x:c r="CO25" s="153" t="s">
        <x:v>102</x:v>
      </x:c>
      <x:c r="CP25" s="154" t="s">
        <x:v>300</x:v>
      </x:c>
      <x:c r="CQ25" s="155" t="s">
        <x:v>102</x:v>
      </x:c>
      <x:c r="CR25" s="156" t="s">
        <x:v>301</x:v>
      </x:c>
      <x:c r="CS25" s="157" t="s">
        <x:v>102</x:v>
      </x:c>
      <x:c r="CT25" s="158" t="s">
        <x:v>302</x:v>
      </x:c>
      <x:c r="CU25" s="159" t="s">
        <x:v>102</x:v>
      </x:c>
      <x:c r="CV25" s="160" t="s">
        <x:v>303</x:v>
      </x:c>
      <x:c r="CW25" s="161" t="s">
        <x:v>102</x:v>
      </x:c>
      <x:c r="CX25" s="162" t="s">
        <x:v>304</x:v>
      </x:c>
      <x:c r="CY25" s="149" t="s">
        <x:v>102</x:v>
      </x:c>
      <x:c r="CZ25" s="150" t="s">
        <x:v>305</x:v>
      </x:c>
      <x:c r="DA25" s="149" t="s">
        <x:v>102</x:v>
      </x:c>
      <x:c r="DB25" s="150" t="s">
        <x:v>306</x:v>
      </x:c>
      <x:c r="DC25" s="151" t="s">
        <x:v>102</x:v>
      </x:c>
      <x:c r="DD25" s="152" t="s">
        <x:v>307</x:v>
      </x:c>
      <x:c r="DE25" s="149" t="s">
        <x:v>102</x:v>
      </x:c>
      <x:c r="DF25" s="150" t="s">
        <x:v>308</x:v>
      </x:c>
      <x:c r="DG25" s="153" t="s">
        <x:v>102</x:v>
      </x:c>
      <x:c r="DH25" s="154" t="s">
        <x:v>309</x:v>
      </x:c>
      <x:c r="DI25" s="153" t="s">
        <x:v>102</x:v>
      </x:c>
      <x:c r="DJ25" s="154" t="s">
        <x:v>310</x:v>
      </x:c>
      <x:c r="DK25" s="155" t="s">
        <x:v>102</x:v>
      </x:c>
      <x:c r="DL25" s="156" t="s">
        <x:v>311</x:v>
      </x:c>
      <x:c r="DM25" s="157" t="s">
        <x:v>102</x:v>
      </x:c>
      <x:c r="DN25" s="158" t="s">
        <x:v>107</x:v>
      </x:c>
      <x:c r="DO25" s="159" t="s">
        <x:v>102</x:v>
      </x:c>
      <x:c r="DP25" s="160" t="s">
        <x:v>108</x:v>
      </x:c>
      <x:c r="DQ25" s="161" t="s">
        <x:v>102</x:v>
      </x:c>
      <x:c r="DR25" s="163" t="s">
        <x:v>109</x:v>
      </x:c>
    </x:row>
    <x:row r="26" spans="1:122" ht="12" customHeight="1" x14ac:dyDescent="0.2">
      <x:c r="A26" s="164" t="s">
        <x:v>18</x:v>
      </x:c>
      <x:c r="B26" s="165" t="s">
        <x:v>102</x:v>
      </x:c>
      <x:c r="C26" s="166">
        <x:v>-3800</x:v>
      </x:c>
      <x:c r="D26" s="167" t="s">
        <x:v>102</x:v>
      </x:c>
      <x:c r="E26" s="166">
        <x:v>-55100</x:v>
      </x:c>
      <x:c r="F26" s="167" t="s">
        <x:v>102</x:v>
      </x:c>
      <x:c r="G26" s="168">
        <x:v>-58900</x:v>
      </x:c>
      <x:c r="H26" s="169" t="s">
        <x:v>102</x:v>
      </x:c>
      <x:c r="I26" s="166">
        <x:v>759000</x:v>
      </x:c>
      <x:c r="J26" s="167" t="s">
        <x:v>102</x:v>
      </x:c>
      <x:c r="K26" s="170">
        <x:v>-194400</x:v>
      </x:c>
      <x:c r="L26" s="171" t="s">
        <x:v>102</x:v>
      </x:c>
      <x:c r="M26" s="170">
        <x:v>-84500</x:v>
      </x:c>
      <x:c r="N26" s="171" t="s">
        <x:v>102</x:v>
      </x:c>
      <x:c r="O26" s="172">
        <x:v>480100</x:v>
      </x:c>
      <x:c r="P26" s="173" t="s">
        <x:v>102</x:v>
      </x:c>
      <x:c r="Q26" s="174">
        <x:v>421200</x:v>
      </x:c>
      <x:c r="R26" s="175" t="s">
        <x:v>102</x:v>
      </x:c>
      <x:c r="S26" s="176">
        <x:v>0.20996038671152206</x:v>
      </x:c>
      <x:c r="T26" s="177" t="s">
        <x:v>102</x:v>
      </x:c>
      <x:c r="U26" s="178">
        <x:v>8.151103565365025</x:v>
      </x:c>
      <x:c r="V26" s="179" t="s">
        <x:v>102</x:v>
      </x:c>
      <x:c r="W26" s="166">
        <x:v>-3800</x:v>
      </x:c>
      <x:c r="X26" s="167" t="s">
        <x:v>102</x:v>
      </x:c>
      <x:c r="Y26" s="166">
        <x:v>-41200</x:v>
      </x:c>
      <x:c r="Z26" s="167" t="s">
        <x:v>102</x:v>
      </x:c>
      <x:c r="AA26" s="168">
        <x:v>-45000</x:v>
      </x:c>
      <x:c r="AB26" s="169" t="s">
        <x:v>102</x:v>
      </x:c>
      <x:c r="AC26" s="166">
        <x:v>540000</x:v>
      </x:c>
      <x:c r="AD26" s="167" t="s">
        <x:v>102</x:v>
      </x:c>
      <x:c r="AE26" s="170">
        <x:v>-92400</x:v>
      </x:c>
      <x:c r="AF26" s="171" t="s">
        <x:v>102</x:v>
      </x:c>
      <x:c r="AG26" s="170">
        <x:v>-57000</x:v>
      </x:c>
      <x:c r="AH26" s="171" t="s">
        <x:v>102</x:v>
      </x:c>
      <x:c r="AI26" s="172">
        <x:v>390600</x:v>
      </x:c>
      <x:c r="AJ26" s="173" t="s">
        <x:v>102</x:v>
      </x:c>
      <x:c r="AK26" s="174">
        <x:v>345600</x:v>
      </x:c>
      <x:c r="AL26" s="175" t="s">
        <x:v>102</x:v>
      </x:c>
      <x:c r="AM26" s="176">
        <x:v>0.22002520280799409</x:v>
      </x:c>
      <x:c r="AN26" s="177" t="s">
        <x:v>102</x:v>
      </x:c>
      <x:c r="AO26" s="178">
        <x:v>8.68</x:v>
      </x:c>
      <x:c r="AP26" s="180" t="s">
        <x:v>102</x:v>
      </x:c>
      <x:c r="AQ26" s="166">
        <x:v>-800</x:v>
      </x:c>
      <x:c r="AR26" s="167" t="s">
        <x:v>102</x:v>
      </x:c>
      <x:c r="AS26" s="166">
        <x:v>-12600</x:v>
      </x:c>
      <x:c r="AT26" s="167" t="s">
        <x:v>102</x:v>
      </x:c>
      <x:c r="AU26" s="168">
        <x:v>-13400</x:v>
      </x:c>
      <x:c r="AV26" s="169" t="s">
        <x:v>102</x:v>
      </x:c>
      <x:c r="AW26" s="166">
        <x:v>268500</x:v>
      </x:c>
      <x:c r="AX26" s="167" t="s">
        <x:v>102</x:v>
      </x:c>
      <x:c r="AY26" s="170">
        <x:v>-39000</x:v>
      </x:c>
      <x:c r="AZ26" s="171" t="s">
        <x:v>102</x:v>
      </x:c>
      <x:c r="BA26" s="170">
        <x:v>-25400</x:v>
      </x:c>
      <x:c r="BB26" s="171" t="s">
        <x:v>102</x:v>
      </x:c>
      <x:c r="BC26" s="172">
        <x:v>204100</x:v>
      </x:c>
      <x:c r="BD26" s="173" t="s">
        <x:v>102</x:v>
      </x:c>
      <x:c r="BE26" s="174">
        <x:v>190700</x:v>
      </x:c>
      <x:c r="BF26" s="175" t="s">
        <x:v>102</x:v>
      </x:c>
      <x:c r="BG26" s="176">
        <x:v>0.76124255530892126</x:v>
      </x:c>
      <x:c r="BH26" s="177" t="s">
        <x:v>102</x:v>
      </x:c>
      <x:c r="BI26" s="178">
        <x:v>15.23134328358209</x:v>
      </x:c>
      <x:c r="BJ26" s="179" t="s">
        <x:v>102</x:v>
      </x:c>
      <x:c r="BK26" s="166">
        <x:v>-800</x:v>
      </x:c>
      <x:c r="BL26" s="167" t="s">
        <x:v>102</x:v>
      </x:c>
      <x:c r="BM26" s="166">
        <x:v>-12600</x:v>
      </x:c>
      <x:c r="BN26" s="167" t="s">
        <x:v>102</x:v>
      </x:c>
      <x:c r="BO26" s="168">
        <x:v>-13400</x:v>
      </x:c>
      <x:c r="BP26" s="169" t="s">
        <x:v>102</x:v>
      </x:c>
      <x:c r="BQ26" s="166">
        <x:v>135800</x:v>
      </x:c>
      <x:c r="BR26" s="167" t="s">
        <x:v>102</x:v>
      </x:c>
      <x:c r="BS26" s="170">
        <x:v>-6200</x:v>
      </x:c>
      <x:c r="BT26" s="171" t="s">
        <x:v>102</x:v>
      </x:c>
      <x:c r="BU26" s="170">
        <x:v>-7500</x:v>
      </x:c>
      <x:c r="BV26" s="171" t="s">
        <x:v>102</x:v>
      </x:c>
      <x:c r="BW26" s="172">
        <x:v>122100</x:v>
      </x:c>
      <x:c r="BX26" s="173" t="s">
        <x:v>102</x:v>
      </x:c>
      <x:c r="BY26" s="174">
        <x:v>108700</x:v>
      </x:c>
      <x:c r="BZ26" s="175" t="s">
        <x:v>102</x:v>
      </x:c>
      <x:c r="CA26" s="176">
        <x:v>0.49728090037488104</x:v>
      </x:c>
      <x:c r="CB26" s="177" t="s">
        <x:v>102</x:v>
      </x:c>
      <x:c r="CC26" s="178">
        <x:v>9.1119402985074629</x:v>
      </x:c>
      <x:c r="CD26" s="180" t="s">
        <x:v>102</x:v>
      </x:c>
      <x:c r="CE26" s="166">
        <x:v>-5700</x:v>
      </x:c>
      <x:c r="CF26" s="167" t="s">
        <x:v>102</x:v>
      </x:c>
      <x:c r="CG26" s="166">
        <x:v>-64900</x:v>
      </x:c>
      <x:c r="CH26" s="167" t="s">
        <x:v>102</x:v>
      </x:c>
      <x:c r="CI26" s="168">
        <x:v>-70600</x:v>
      </x:c>
      <x:c r="CJ26" s="169" t="s">
        <x:v>102</x:v>
      </x:c>
      <x:c r="CK26" s="166">
        <x:v>935900</x:v>
      </x:c>
      <x:c r="CL26" s="167" t="s">
        <x:v>102</x:v>
      </x:c>
      <x:c r="CM26" s="170">
        <x:v>-254400</x:v>
      </x:c>
      <x:c r="CN26" s="171" t="s">
        <x:v>102</x:v>
      </x:c>
      <x:c r="CO26" s="170">
        <x:v>-105600</x:v>
      </x:c>
      <x:c r="CP26" s="171" t="s">
        <x:v>102</x:v>
      </x:c>
      <x:c r="CQ26" s="172">
        <x:v>575900</x:v>
      </x:c>
      <x:c r="CR26" s="173" t="s">
        <x:v>102</x:v>
      </x:c>
      <x:c r="CS26" s="174">
        <x:v>505300</x:v>
      </x:c>
      <x:c r="CT26" s="175" t="s">
        <x:v>102</x:v>
      </x:c>
      <x:c r="CU26" s="176">
        <x:v>0.19888350173103997</x:v>
      </x:c>
      <x:c r="CV26" s="177" t="s">
        <x:v>102</x:v>
      </x:c>
      <x:c r="CW26" s="178">
        <x:v>8.1572237960339944</x:v>
      </x:c>
      <x:c r="CX26" s="179" t="s">
        <x:v>102</x:v>
      </x:c>
      <x:c r="CY26" s="166">
        <x:v>-5700</x:v>
      </x:c>
      <x:c r="CZ26" s="167" t="s">
        <x:v>102</x:v>
      </x:c>
      <x:c r="DA26" s="166">
        <x:v>-48300</x:v>
      </x:c>
      <x:c r="DB26" s="167" t="s">
        <x:v>102</x:v>
      </x:c>
      <x:c r="DC26" s="168">
        <x:v>-54000</x:v>
      </x:c>
      <x:c r="DD26" s="169" t="s">
        <x:v>102</x:v>
      </x:c>
      <x:c r="DE26" s="166">
        <x:v>624100</x:v>
      </x:c>
      <x:c r="DF26" s="167" t="s">
        <x:v>102</x:v>
      </x:c>
      <x:c r="DG26" s="170">
        <x:v>-116500</x:v>
      </x:c>
      <x:c r="DH26" s="171" t="s">
        <x:v>102</x:v>
      </x:c>
      <x:c r="DI26" s="170">
        <x:v>-66900</x:v>
      </x:c>
      <x:c r="DJ26" s="171" t="s">
        <x:v>102</x:v>
      </x:c>
      <x:c r="DK26" s="172">
        <x:v>440700</x:v>
      </x:c>
      <x:c r="DL26" s="173" t="s">
        <x:v>102</x:v>
      </x:c>
      <x:c r="DM26" s="174">
        <x:v>386700</x:v>
      </x:c>
      <x:c r="DN26" s="175" t="s">
        <x:v>102</x:v>
      </x:c>
      <x:c r="DO26" s="176">
        <x:v>0.19419166936767462</x:v>
      </x:c>
      <x:c r="DP26" s="177" t="s">
        <x:v>102</x:v>
      </x:c>
      <x:c r="DQ26" s="178">
        <x:v>8.1611111111111114</x:v>
      </x:c>
      <x:c r="DR26" s="180" t="s">
        <x:v>102</x:v>
      </x:c>
    </x:row>
    <x:row r="27" spans="1:122" ht="12" customHeight="1" x14ac:dyDescent="0.2">
      <x:c r="A27" s="147" t="s">
        <x:v>19</x:v>
      </x:c>
      <x:c r="B27" s="148" t="s">
        <x:v>102</x:v>
      </x:c>
      <x:c r="C27" s="149">
        <x:v>-4500</x:v>
      </x:c>
      <x:c r="D27" s="150" t="s">
        <x:v>102</x:v>
      </x:c>
      <x:c r="E27" s="149">
        <x:v>-40400</x:v>
      </x:c>
      <x:c r="F27" s="150" t="s">
        <x:v>102</x:v>
      </x:c>
      <x:c r="G27" s="151">
        <x:v>-44900</x:v>
      </x:c>
      <x:c r="H27" s="152" t="s">
        <x:v>102</x:v>
      </x:c>
      <x:c r="I27" s="149">
        <x:v>577700</x:v>
      </x:c>
      <x:c r="J27" s="150" t="s">
        <x:v>102</x:v>
      </x:c>
      <x:c r="K27" s="153">
        <x:v>-240000</x:v>
      </x:c>
      <x:c r="L27" s="154" t="s">
        <x:v>102</x:v>
      </x:c>
      <x:c r="M27" s="153">
        <x:v>-60300</x:v>
      </x:c>
      <x:c r="N27" s="154" t="s">
        <x:v>102</x:v>
      </x:c>
      <x:c r="O27" s="155">
        <x:v>277400</x:v>
      </x:c>
      <x:c r="P27" s="156" t="s">
        <x:v>102</x:v>
      </x:c>
      <x:c r="Q27" s="157">
        <x:v>232500</x:v>
      </x:c>
      <x:c r="R27" s="158" t="s">
        <x:v>102</x:v>
      </x:c>
      <x:c r="S27" s="159">
        <x:v>0.10060084732835262</x:v>
      </x:c>
      <x:c r="T27" s="160" t="s">
        <x:v>102</x:v>
      </x:c>
      <x:c r="U27" s="161">
        <x:v>6.1781737193763924</x:v>
      </x:c>
      <x:c r="V27" s="162" t="s">
        <x:v>102</x:v>
      </x:c>
      <x:c r="W27" s="149">
        <x:v>-4500</x:v>
      </x:c>
      <x:c r="X27" s="150" t="s">
        <x:v>102</x:v>
      </x:c>
      <x:c r="Y27" s="149">
        <x:v>-24300</x:v>
      </x:c>
      <x:c r="Z27" s="150" t="s">
        <x:v>102</x:v>
      </x:c>
      <x:c r="AA27" s="151">
        <x:v>-28800</x:v>
      </x:c>
      <x:c r="AB27" s="152" t="s">
        <x:v>102</x:v>
      </x:c>
      <x:c r="AC27" s="149">
        <x:v>510500</x:v>
      </x:c>
      <x:c r="AD27" s="150" t="s">
        <x:v>102</x:v>
      </x:c>
      <x:c r="AE27" s="153">
        <x:v>-155800</x:v>
      </x:c>
      <x:c r="AF27" s="154" t="s">
        <x:v>102</x:v>
      </x:c>
      <x:c r="AG27" s="153">
        <x:v>-51100</x:v>
      </x:c>
      <x:c r="AH27" s="154" t="s">
        <x:v>102</x:v>
      </x:c>
      <x:c r="AI27" s="155">
        <x:v>303600</x:v>
      </x:c>
      <x:c r="AJ27" s="156" t="s">
        <x:v>102</x:v>
      </x:c>
      <x:c r="AK27" s="157">
        <x:v>274800</x:v>
      </x:c>
      <x:c r="AL27" s="158" t="s">
        <x:v>102</x:v>
      </x:c>
      <x:c r="AM27" s="159">
        <x:v>0.17829195923641428</x:v>
      </x:c>
      <x:c r="AN27" s="160" t="s">
        <x:v>102</x:v>
      </x:c>
      <x:c r="AO27" s="161">
        <x:v>10.541666666666666</x:v>
      </x:c>
      <x:c r="AP27" s="163" t="s">
        <x:v>102</x:v>
      </x:c>
      <x:c r="AQ27" s="149" t="s">
        <x:v>102</x:v>
      </x:c>
      <x:c r="AR27" s="150" t="s">
        <x:v>82</x:v>
      </x:c>
      <x:c r="AS27" s="149" t="s">
        <x:v>102</x:v>
      </x:c>
      <x:c r="AT27" s="150" t="s">
        <x:v>82</x:v>
      </x:c>
      <x:c r="AU27" s="151" t="s">
        <x:v>102</x:v>
      </x:c>
      <x:c r="AV27" s="152" t="s">
        <x:v>82</x:v>
      </x:c>
      <x:c r="AW27" s="149" t="s">
        <x:v>102</x:v>
      </x:c>
      <x:c r="AX27" s="150" t="s">
        <x:v>82</x:v>
      </x:c>
      <x:c r="AY27" s="153" t="s">
        <x:v>102</x:v>
      </x:c>
      <x:c r="AZ27" s="154" t="s">
        <x:v>82</x:v>
      </x:c>
      <x:c r="BA27" s="153" t="s">
        <x:v>102</x:v>
      </x:c>
      <x:c r="BB27" s="154" t="s">
        <x:v>82</x:v>
      </x:c>
      <x:c r="BC27" s="155" t="s">
        <x:v>102</x:v>
      </x:c>
      <x:c r="BD27" s="156" t="s">
        <x:v>82</x:v>
      </x:c>
      <x:c r="BE27" s="157" t="s">
        <x:v>102</x:v>
      </x:c>
      <x:c r="BF27" s="158" t="s">
        <x:v>82</x:v>
      </x:c>
      <x:c r="BG27" s="159" t="s">
        <x:v>102</x:v>
      </x:c>
      <x:c r="BH27" s="160" t="s">
        <x:v>82</x:v>
      </x:c>
      <x:c r="BI27" s="161" t="s">
        <x:v>102</x:v>
      </x:c>
      <x:c r="BJ27" s="162" t="s">
        <x:v>82</x:v>
      </x:c>
      <x:c r="BK27" s="149" t="s">
        <x:v>102</x:v>
      </x:c>
      <x:c r="BL27" s="150" t="s">
        <x:v>82</x:v>
      </x:c>
      <x:c r="BM27" s="149" t="s">
        <x:v>102</x:v>
      </x:c>
      <x:c r="BN27" s="150" t="s">
        <x:v>82</x:v>
      </x:c>
      <x:c r="BO27" s="151" t="s">
        <x:v>102</x:v>
      </x:c>
      <x:c r="BP27" s="152" t="s">
        <x:v>82</x:v>
      </x:c>
      <x:c r="BQ27" s="149" t="s">
        <x:v>102</x:v>
      </x:c>
      <x:c r="BR27" s="150" t="s">
        <x:v>82</x:v>
      </x:c>
      <x:c r="BS27" s="153" t="s">
        <x:v>102</x:v>
      </x:c>
      <x:c r="BT27" s="154" t="s">
        <x:v>82</x:v>
      </x:c>
      <x:c r="BU27" s="153" t="s">
        <x:v>102</x:v>
      </x:c>
      <x:c r="BV27" s="154" t="s">
        <x:v>82</x:v>
      </x:c>
      <x:c r="BW27" s="155" t="s">
        <x:v>102</x:v>
      </x:c>
      <x:c r="BX27" s="156" t="s">
        <x:v>82</x:v>
      </x:c>
      <x:c r="BY27" s="157" t="s">
        <x:v>102</x:v>
      </x:c>
      <x:c r="BZ27" s="158" t="s">
        <x:v>82</x:v>
      </x:c>
      <x:c r="CA27" s="159" t="s">
        <x:v>102</x:v>
      </x:c>
      <x:c r="CB27" s="160" t="s">
        <x:v>82</x:v>
      </x:c>
      <x:c r="CC27" s="161" t="s">
        <x:v>102</x:v>
      </x:c>
      <x:c r="CD27" s="163" t="s">
        <x:v>82</x:v>
      </x:c>
      <x:c r="CE27" s="149">
        <x:v>-4500</x:v>
      </x:c>
      <x:c r="CF27" s="150" t="s">
        <x:v>102</x:v>
      </x:c>
      <x:c r="CG27" s="149">
        <x:v>-40400</x:v>
      </x:c>
      <x:c r="CH27" s="150" t="s">
        <x:v>102</x:v>
      </x:c>
      <x:c r="CI27" s="151">
        <x:v>-44900</x:v>
      </x:c>
      <x:c r="CJ27" s="152" t="s">
        <x:v>102</x:v>
      </x:c>
      <x:c r="CK27" s="149">
        <x:v>576000</x:v>
      </x:c>
      <x:c r="CL27" s="150" t="s">
        <x:v>102</x:v>
      </x:c>
      <x:c r="CM27" s="153">
        <x:v>-239700</x:v>
      </x:c>
      <x:c r="CN27" s="154" t="s">
        <x:v>102</x:v>
      </x:c>
      <x:c r="CO27" s="153">
        <x:v>-60100</x:v>
      </x:c>
      <x:c r="CP27" s="154" t="s">
        <x:v>102</x:v>
      </x:c>
      <x:c r="CQ27" s="155">
        <x:v>276200</x:v>
      </x:c>
      <x:c r="CR27" s="156" t="s">
        <x:v>102</x:v>
      </x:c>
      <x:c r="CS27" s="157">
        <x:v>231300</x:v>
      </x:c>
      <x:c r="CT27" s="158" t="s">
        <x:v>102</x:v>
      </x:c>
      <x:c r="CU27" s="159">
        <x:v>9.9485149316399069E-2</x:v>
      </x:c>
      <x:c r="CV27" s="160" t="s">
        <x:v>102</x:v>
      </x:c>
      <x:c r="CW27" s="161">
        <x:v>6.1514476614699332</x:v>
      </x:c>
      <x:c r="CX27" s="162" t="s">
        <x:v>102</x:v>
      </x:c>
      <x:c r="CY27" s="149">
        <x:v>-4500</x:v>
      </x:c>
      <x:c r="CZ27" s="150" t="s">
        <x:v>102</x:v>
      </x:c>
      <x:c r="DA27" s="149">
        <x:v>-24300</x:v>
      </x:c>
      <x:c r="DB27" s="150" t="s">
        <x:v>102</x:v>
      </x:c>
      <x:c r="DC27" s="151">
        <x:v>-28800</x:v>
      </x:c>
      <x:c r="DD27" s="152" t="s">
        <x:v>102</x:v>
      </x:c>
      <x:c r="DE27" s="149">
        <x:v>511800</x:v>
      </x:c>
      <x:c r="DF27" s="150" t="s">
        <x:v>102</x:v>
      </x:c>
      <x:c r="DG27" s="153">
        <x:v>-156100</x:v>
      </x:c>
      <x:c r="DH27" s="154" t="s">
        <x:v>102</x:v>
      </x:c>
      <x:c r="DI27" s="153">
        <x:v>-51200</x:v>
      </x:c>
      <x:c r="DJ27" s="154" t="s">
        <x:v>102</x:v>
      </x:c>
      <x:c r="DK27" s="155">
        <x:v>304500</x:v>
      </x:c>
      <x:c r="DL27" s="156" t="s">
        <x:v>102</x:v>
      </x:c>
      <x:c r="DM27" s="157">
        <x:v>275700</x:v>
      </x:c>
      <x:c r="DN27" s="158" t="s">
        <x:v>102</x:v>
      </x:c>
      <x:c r="DO27" s="159">
        <x:v>0.17778247182805407</x:v>
      </x:c>
      <x:c r="DP27" s="160" t="s">
        <x:v>102</x:v>
      </x:c>
      <x:c r="DQ27" s="161">
        <x:v>10.572916666666666</x:v>
      </x:c>
      <x:c r="DR27" s="163" t="s">
        <x:v>102</x:v>
      </x:c>
    </x:row>
    <x:row r="28" spans="1:122" ht="12" customHeight="1" x14ac:dyDescent="0.2">
      <x:c r="A28" s="164" t="s">
        <x:v>21</x:v>
      </x:c>
      <x:c r="B28" s="165" t="s">
        <x:v>102</x:v>
      </x:c>
      <x:c r="C28" s="166">
        <x:v>0</x:v>
      </x:c>
      <x:c r="D28" s="167" t="s">
        <x:v>102</x:v>
      </x:c>
      <x:c r="E28" s="166">
        <x:v>-38800</x:v>
      </x:c>
      <x:c r="F28" s="167" t="s">
        <x:v>102</x:v>
      </x:c>
      <x:c r="G28" s="168">
        <x:v>-38800</x:v>
      </x:c>
      <x:c r="H28" s="169" t="s">
        <x:v>102</x:v>
      </x:c>
      <x:c r="I28" s="166">
        <x:v>391800</x:v>
      </x:c>
      <x:c r="J28" s="167" t="s">
        <x:v>102</x:v>
      </x:c>
      <x:c r="K28" s="170">
        <x:v>-44600</x:v>
      </x:c>
      <x:c r="L28" s="171" t="s">
        <x:v>102</x:v>
      </x:c>
      <x:c r="M28" s="170">
        <x:v>-36300</x:v>
      </x:c>
      <x:c r="N28" s="171" t="s">
        <x:v>102</x:v>
      </x:c>
      <x:c r="O28" s="172">
        <x:v>310900</x:v>
      </x:c>
      <x:c r="P28" s="173" t="s">
        <x:v>102</x:v>
      </x:c>
      <x:c r="Q28" s="174">
        <x:v>272100</x:v>
      </x:c>
      <x:c r="R28" s="175" t="s">
        <x:v>102</x:v>
      </x:c>
      <x:c r="S28" s="176">
        <x:v>0.19301839670924426</x:v>
      </x:c>
      <x:c r="T28" s="177" t="s">
        <x:v>102</x:v>
      </x:c>
      <x:c r="U28" s="178">
        <x:v>8.0128865979381452</x:v>
      </x:c>
      <x:c r="V28" s="179" t="s">
        <x:v>102</x:v>
      </x:c>
      <x:c r="W28" s="166">
        <x:v>0</x:v>
      </x:c>
      <x:c r="X28" s="167" t="s">
        <x:v>102</x:v>
      </x:c>
      <x:c r="Y28" s="166">
        <x:v>-41100</x:v>
      </x:c>
      <x:c r="Z28" s="167" t="s">
        <x:v>102</x:v>
      </x:c>
      <x:c r="AA28" s="168">
        <x:v>-41100</x:v>
      </x:c>
      <x:c r="AB28" s="169" t="s">
        <x:v>102</x:v>
      </x:c>
      <x:c r="AC28" s="166">
        <x:v>263900</x:v>
      </x:c>
      <x:c r="AD28" s="167" t="s">
        <x:v>102</x:v>
      </x:c>
      <x:c r="AE28" s="170">
        <x:v>-21400</x:v>
      </x:c>
      <x:c r="AF28" s="171" t="s">
        <x:v>102</x:v>
      </x:c>
      <x:c r="AG28" s="170">
        <x:v>-24500</x:v>
      </x:c>
      <x:c r="AH28" s="171" t="s">
        <x:v>102</x:v>
      </x:c>
      <x:c r="AI28" s="172">
        <x:v>218000</x:v>
      </x:c>
      <x:c r="AJ28" s="173" t="s">
        <x:v>102</x:v>
      </x:c>
      <x:c r="AK28" s="174">
        <x:v>176900</x:v>
      </x:c>
      <x:c r="AL28" s="175" t="s">
        <x:v>102</x:v>
      </x:c>
      <x:c r="AM28" s="176">
        <x:v>0.17850760253100395</x:v>
      </x:c>
      <x:c r="AN28" s="177" t="s">
        <x:v>102</x:v>
      </x:c>
      <x:c r="AO28" s="178">
        <x:v>5.3041362530413627</x:v>
      </x:c>
      <x:c r="AP28" s="180" t="s">
        <x:v>102</x:v>
      </x:c>
      <x:c r="AQ28" s="166">
        <x:v>0</x:v>
      </x:c>
      <x:c r="AR28" s="167" t="s">
        <x:v>102</x:v>
      </x:c>
      <x:c r="AS28" s="166">
        <x:v>-22900</x:v>
      </x:c>
      <x:c r="AT28" s="167" t="s">
        <x:v>102</x:v>
      </x:c>
      <x:c r="AU28" s="168">
        <x:v>-22900</x:v>
      </x:c>
      <x:c r="AV28" s="169" t="s">
        <x:v>102</x:v>
      </x:c>
      <x:c r="AW28" s="166">
        <x:v>222900</x:v>
      </x:c>
      <x:c r="AX28" s="167" t="s">
        <x:v>102</x:v>
      </x:c>
      <x:c r="AY28" s="170">
        <x:v>-18700</x:v>
      </x:c>
      <x:c r="AZ28" s="171" t="s">
        <x:v>102</x:v>
      </x:c>
      <x:c r="BA28" s="170">
        <x:v>-20700</x:v>
      </x:c>
      <x:c r="BB28" s="171" t="s">
        <x:v>102</x:v>
      </x:c>
      <x:c r="BC28" s="172">
        <x:v>183500</x:v>
      </x:c>
      <x:c r="BD28" s="173" t="s">
        <x:v>102</x:v>
      </x:c>
      <x:c r="BE28" s="174">
        <x:v>160600</x:v>
      </x:c>
      <x:c r="BF28" s="175" t="s">
        <x:v>102</x:v>
      </x:c>
      <x:c r="BG28" s="176">
        <x:v>0.4090158528242176</x:v>
      </x:c>
      <x:c r="BH28" s="177" t="s">
        <x:v>102</x:v>
      </x:c>
      <x:c r="BI28" s="178">
        <x:v>8.0131004366812224</x:v>
      </x:c>
      <x:c r="BJ28" s="179" t="s">
        <x:v>102</x:v>
      </x:c>
      <x:c r="BK28" s="166">
        <x:v>0</x:v>
      </x:c>
      <x:c r="BL28" s="167" t="s">
        <x:v>102</x:v>
      </x:c>
      <x:c r="BM28" s="166">
        <x:v>-24900</x:v>
      </x:c>
      <x:c r="BN28" s="167" t="s">
        <x:v>102</x:v>
      </x:c>
      <x:c r="BO28" s="168">
        <x:v>-24900</x:v>
      </x:c>
      <x:c r="BP28" s="169" t="s">
        <x:v>102</x:v>
      </x:c>
      <x:c r="BQ28" s="166">
        <x:v>170400</x:v>
      </x:c>
      <x:c r="BR28" s="167" t="s">
        <x:v>102</x:v>
      </x:c>
      <x:c r="BS28" s="170">
        <x:v>-8100</x:v>
      </x:c>
      <x:c r="BT28" s="171" t="s">
        <x:v>102</x:v>
      </x:c>
      <x:c r="BU28" s="170">
        <x:v>-15800</x:v>
      </x:c>
      <x:c r="BV28" s="171" t="s">
        <x:v>102</x:v>
      </x:c>
      <x:c r="BW28" s="172">
        <x:v>146500</x:v>
      </x:c>
      <x:c r="BX28" s="173" t="s">
        <x:v>102</x:v>
      </x:c>
      <x:c r="BY28" s="174">
        <x:v>121600</x:v>
      </x:c>
      <x:c r="BZ28" s="175" t="s">
        <x:v>102</x:v>
      </x:c>
      <x:c r="CA28" s="176">
        <x:v>0.28594438950436807</x:v>
      </x:c>
      <x:c r="CB28" s="177" t="s">
        <x:v>102</x:v>
      </x:c>
      <x:c r="CC28" s="178">
        <x:v>5.8835341365461851</x:v>
      </x:c>
      <x:c r="CD28" s="180" t="s">
        <x:v>102</x:v>
      </x:c>
      <x:c r="CE28" s="166">
        <x:v>0</x:v>
      </x:c>
      <x:c r="CF28" s="167" t="s">
        <x:v>102</x:v>
      </x:c>
      <x:c r="CG28" s="166">
        <x:v>-43600</x:v>
      </x:c>
      <x:c r="CH28" s="167" t="s">
        <x:v>102</x:v>
      </x:c>
      <x:c r="CI28" s="168">
        <x:v>-43600</x:v>
      </x:c>
      <x:c r="CJ28" s="169" t="s">
        <x:v>102</x:v>
      </x:c>
      <x:c r="CK28" s="166">
        <x:v>432900</x:v>
      </x:c>
      <x:c r="CL28" s="167" t="s">
        <x:v>102</x:v>
      </x:c>
      <x:c r="CM28" s="170">
        <x:v>-52200</x:v>
      </x:c>
      <x:c r="CN28" s="171" t="s">
        <x:v>102</x:v>
      </x:c>
      <x:c r="CO28" s="170">
        <x:v>-40100</x:v>
      </x:c>
      <x:c r="CP28" s="171" t="s">
        <x:v>102</x:v>
      </x:c>
      <x:c r="CQ28" s="172">
        <x:v>340600</x:v>
      </x:c>
      <x:c r="CR28" s="173" t="s">
        <x:v>102</x:v>
      </x:c>
      <x:c r="CS28" s="174">
        <x:v>297000</x:v>
      </x:c>
      <x:c r="CT28" s="175" t="s">
        <x:v>102</x:v>
      </x:c>
      <x:c r="CU28" s="176">
        <x:v>0.15936558214411134</x:v>
      </x:c>
      <x:c r="CV28" s="177" t="s">
        <x:v>102</x:v>
      </x:c>
      <x:c r="CW28" s="178">
        <x:v>7.8119266055045875</x:v>
      </x:c>
      <x:c r="CX28" s="179" t="s">
        <x:v>102</x:v>
      </x:c>
      <x:c r="CY28" s="166">
        <x:v>0</x:v>
      </x:c>
      <x:c r="CZ28" s="167" t="s">
        <x:v>102</x:v>
      </x:c>
      <x:c r="DA28" s="166">
        <x:v>-45900</x:v>
      </x:c>
      <x:c r="DB28" s="167" t="s">
        <x:v>102</x:v>
      </x:c>
      <x:c r="DC28" s="168">
        <x:v>-45900</x:v>
      </x:c>
      <x:c r="DD28" s="169" t="s">
        <x:v>102</x:v>
      </x:c>
      <x:c r="DE28" s="166">
        <x:v>305100</x:v>
      </x:c>
      <x:c r="DF28" s="167" t="s">
        <x:v>102</x:v>
      </x:c>
      <x:c r="DG28" s="170">
        <x:v>-27300</x:v>
      </x:c>
      <x:c r="DH28" s="171" t="s">
        <x:v>102</x:v>
      </x:c>
      <x:c r="DI28" s="170">
        <x:v>-28300</x:v>
      </x:c>
      <x:c r="DJ28" s="171" t="s">
        <x:v>102</x:v>
      </x:c>
      <x:c r="DK28" s="172">
        <x:v>249500</x:v>
      </x:c>
      <x:c r="DL28" s="173" t="s">
        <x:v>102</x:v>
      </x:c>
      <x:c r="DM28" s="174">
        <x:v>203600</x:v>
      </x:c>
      <x:c r="DN28" s="175" t="s">
        <x:v>102</x:v>
      </x:c>
      <x:c r="DO28" s="176">
        <x:v>0.17097117163449171</x:v>
      </x:c>
      <x:c r="DP28" s="177" t="s">
        <x:v>102</x:v>
      </x:c>
      <x:c r="DQ28" s="178">
        <x:v>5.435729847494553</x:v>
      </x:c>
      <x:c r="DR28" s="180" t="s">
        <x:v>102</x:v>
      </x:c>
    </x:row>
    <x:row r="29" spans="1:122" ht="12" customHeight="1" x14ac:dyDescent="0.2">
      <x:c r="A29" s="147" t="s">
        <x:v>22</x:v>
      </x:c>
      <x:c r="B29" s="148" t="s">
        <x:v>102</x:v>
      </x:c>
      <x:c r="C29" s="149">
        <x:v>-25200</x:v>
      </x:c>
      <x:c r="D29" s="150" t="s">
        <x:v>102</x:v>
      </x:c>
      <x:c r="E29" s="149">
        <x:v>-43200</x:v>
      </x:c>
      <x:c r="F29" s="150" t="s">
        <x:v>102</x:v>
      </x:c>
      <x:c r="G29" s="151">
        <x:v>-68400</x:v>
      </x:c>
      <x:c r="H29" s="152" t="s">
        <x:v>102</x:v>
      </x:c>
      <x:c r="I29" s="149">
        <x:v>543500</x:v>
      </x:c>
      <x:c r="J29" s="150" t="s">
        <x:v>102</x:v>
      </x:c>
      <x:c r="K29" s="153">
        <x:v>-119600</x:v>
      </x:c>
      <x:c r="L29" s="154" t="s">
        <x:v>102</x:v>
      </x:c>
      <x:c r="M29" s="153">
        <x:v>-57100</x:v>
      </x:c>
      <x:c r="N29" s="154" t="s">
        <x:v>102</x:v>
      </x:c>
      <x:c r="O29" s="155">
        <x:v>366800</x:v>
      </x:c>
      <x:c r="P29" s="156" t="s">
        <x:v>102</x:v>
      </x:c>
      <x:c r="Q29" s="157">
        <x:v>298400</x:v>
      </x:c>
      <x:c r="R29" s="158" t="s">
        <x:v>102</x:v>
      </x:c>
      <x:c r="S29" s="159">
        <x:v>0.13150037146738058</x:v>
      </x:c>
      <x:c r="T29" s="160" t="s">
        <x:v>102</x:v>
      </x:c>
      <x:c r="U29" s="161">
        <x:v>5.3625730994152043</x:v>
      </x:c>
      <x:c r="V29" s="162" t="s">
        <x:v>102</x:v>
      </x:c>
      <x:c r="W29" s="149">
        <x:v>-25200</x:v>
      </x:c>
      <x:c r="X29" s="150" t="s">
        <x:v>102</x:v>
      </x:c>
      <x:c r="Y29" s="149">
        <x:v>-32800</x:v>
      </x:c>
      <x:c r="Z29" s="150" t="s">
        <x:v>102</x:v>
      </x:c>
      <x:c r="AA29" s="151">
        <x:v>-58000</x:v>
      </x:c>
      <x:c r="AB29" s="152" t="s">
        <x:v>102</x:v>
      </x:c>
      <x:c r="AC29" s="149">
        <x:v>458300</x:v>
      </x:c>
      <x:c r="AD29" s="150" t="s">
        <x:v>102</x:v>
      </x:c>
      <x:c r="AE29" s="153">
        <x:v>-101000</x:v>
      </x:c>
      <x:c r="AF29" s="154" t="s">
        <x:v>102</x:v>
      </x:c>
      <x:c r="AG29" s="153">
        <x:v>-48100</x:v>
      </x:c>
      <x:c r="AH29" s="154" t="s">
        <x:v>102</x:v>
      </x:c>
      <x:c r="AI29" s="155">
        <x:v>309200</x:v>
      </x:c>
      <x:c r="AJ29" s="156" t="s">
        <x:v>102</x:v>
      </x:c>
      <x:c r="AK29" s="157">
        <x:v>251200</x:v>
      </x:c>
      <x:c r="AL29" s="158" t="s">
        <x:v>102</x:v>
      </x:c>
      <x:c r="AM29" s="159">
        <x:v>0.14464563957335974</x:v>
      </x:c>
      <x:c r="AN29" s="160" t="s">
        <x:v>102</x:v>
      </x:c>
      <x:c r="AO29" s="161">
        <x:v>5.3310344827586205</x:v>
      </x:c>
      <x:c r="AP29" s="163" t="s">
        <x:v>102</x:v>
      </x:c>
      <x:c r="AQ29" s="149">
        <x:v>-21500</x:v>
      </x:c>
      <x:c r="AR29" s="150" t="s">
        <x:v>102</x:v>
      </x:c>
      <x:c r="AS29" s="149">
        <x:v>-25300</x:v>
      </x:c>
      <x:c r="AT29" s="150" t="s">
        <x:v>102</x:v>
      </x:c>
      <x:c r="AU29" s="151">
        <x:v>-46800</x:v>
      </x:c>
      <x:c r="AV29" s="152" t="s">
        <x:v>102</x:v>
      </x:c>
      <x:c r="AW29" s="149">
        <x:v>88100</x:v>
      </x:c>
      <x:c r="AX29" s="150" t="s">
        <x:v>102</x:v>
      </x:c>
      <x:c r="AY29" s="153">
        <x:v>-16300</x:v>
      </x:c>
      <x:c r="AZ29" s="154" t="s">
        <x:v>102</x:v>
      </x:c>
      <x:c r="BA29" s="153">
        <x:v>-9200</x:v>
      </x:c>
      <x:c r="BB29" s="154" t="s">
        <x:v>102</x:v>
      </x:c>
      <x:c r="BC29" s="155">
        <x:v>62600</x:v>
      </x:c>
      <x:c r="BD29" s="156" t="s">
        <x:v>102</x:v>
      </x:c>
      <x:c r="BE29" s="157">
        <x:v>15800</x:v>
      </x:c>
      <x:c r="BF29" s="158" t="s">
        <x:v>102</x:v>
      </x:c>
      <x:c r="BG29" s="159">
        <x:v>4.382189291409988E-2</x:v>
      </x:c>
      <x:c r="BH29" s="160" t="s">
        <x:v>102</x:v>
      </x:c>
      <x:c r="BI29" s="161">
        <x:v>1.3376068376068375</x:v>
      </x:c>
      <x:c r="BJ29" s="162" t="s">
        <x:v>102</x:v>
      </x:c>
      <x:c r="BK29" s="149">
        <x:v>-21500</x:v>
      </x:c>
      <x:c r="BL29" s="150" t="s">
        <x:v>102</x:v>
      </x:c>
      <x:c r="BM29" s="149">
        <x:v>-20100</x:v>
      </x:c>
      <x:c r="BN29" s="150" t="s">
        <x:v>102</x:v>
      </x:c>
      <x:c r="BO29" s="151">
        <x:v>-41600</x:v>
      </x:c>
      <x:c r="BP29" s="152" t="s">
        <x:v>102</x:v>
      </x:c>
      <x:c r="BQ29" s="149">
        <x:v>221800</x:v>
      </x:c>
      <x:c r="BR29" s="150" t="s">
        <x:v>102</x:v>
      </x:c>
      <x:c r="BS29" s="153">
        <x:v>-43600</x:v>
      </x:c>
      <x:c r="BT29" s="154" t="s">
        <x:v>102</x:v>
      </x:c>
      <x:c r="BU29" s="153">
        <x:v>-23300</x:v>
      </x:c>
      <x:c r="BV29" s="154" t="s">
        <x:v>102</x:v>
      </x:c>
      <x:c r="BW29" s="155">
        <x:v>154900</x:v>
      </x:c>
      <x:c r="BX29" s="156" t="s">
        <x:v>102</x:v>
      </x:c>
      <x:c r="BY29" s="157">
        <x:v>113300</x:v>
      </x:c>
      <x:c r="BZ29" s="158" t="s">
        <x:v>102</x:v>
      </x:c>
      <x:c r="CA29" s="159">
        <x:v>0.13359893763707853</x:v>
      </x:c>
      <x:c r="CB29" s="160" t="s">
        <x:v>102</x:v>
      </x:c>
      <x:c r="CC29" s="161">
        <x:v>3.7235576923076925</x:v>
      </x:c>
      <x:c r="CD29" s="163" t="s">
        <x:v>102</x:v>
      </x:c>
      <x:c r="CE29" s="149">
        <x:v>-26500</x:v>
      </x:c>
      <x:c r="CF29" s="150" t="s">
        <x:v>102</x:v>
      </x:c>
      <x:c r="CG29" s="149">
        <x:v>-48800</x:v>
      </x:c>
      <x:c r="CH29" s="150" t="s">
        <x:v>102</x:v>
      </x:c>
      <x:c r="CI29" s="151">
        <x:v>-75300</x:v>
      </x:c>
      <x:c r="CJ29" s="152" t="s">
        <x:v>102</x:v>
      </x:c>
      <x:c r="CK29" s="149">
        <x:v>592000</x:v>
      </x:c>
      <x:c r="CL29" s="150" t="s">
        <x:v>102</x:v>
      </x:c>
      <x:c r="CM29" s="153">
        <x:v>-129800</x:v>
      </x:c>
      <x:c r="CN29" s="154" t="s">
        <x:v>102</x:v>
      </x:c>
      <x:c r="CO29" s="153">
        <x:v>-62200</x:v>
      </x:c>
      <x:c r="CP29" s="154" t="s">
        <x:v>102</x:v>
      </x:c>
      <x:c r="CQ29" s="155">
        <x:v>400000</x:v>
      </x:c>
      <x:c r="CR29" s="156" t="s">
        <x:v>102</x:v>
      </x:c>
      <x:c r="CS29" s="157">
        <x:v>324700</x:v>
      </x:c>
      <x:c r="CT29" s="158" t="s">
        <x:v>102</x:v>
      </x:c>
      <x:c r="CU29" s="159">
        <x:v>0.13131713545067947</x:v>
      </x:c>
      <x:c r="CV29" s="160" t="s">
        <x:v>102</x:v>
      </x:c>
      <x:c r="CW29" s="161">
        <x:v>5.3120849933598935</x:v>
      </x:c>
      <x:c r="CX29" s="162" t="s">
        <x:v>102</x:v>
      </x:c>
      <x:c r="CY29" s="149">
        <x:v>-26500</x:v>
      </x:c>
      <x:c r="CZ29" s="150" t="s">
        <x:v>102</x:v>
      </x:c>
      <x:c r="DA29" s="149">
        <x:v>-36700</x:v>
      </x:c>
      <x:c r="DB29" s="150" t="s">
        <x:v>102</x:v>
      </x:c>
      <x:c r="DC29" s="151">
        <x:v>-63200</x:v>
      </x:c>
      <x:c r="DD29" s="152" t="s">
        <x:v>102</x:v>
      </x:c>
      <x:c r="DE29" s="149">
        <x:v>480500</x:v>
      </x:c>
      <x:c r="DF29" s="150" t="s">
        <x:v>102</x:v>
      </x:c>
      <x:c r="DG29" s="153">
        <x:v>-106900</x:v>
      </x:c>
      <x:c r="DH29" s="154" t="s">
        <x:v>102</x:v>
      </x:c>
      <x:c r="DI29" s="153">
        <x:v>-50500</x:v>
      </x:c>
      <x:c r="DJ29" s="154" t="s">
        <x:v>102</x:v>
      </x:c>
      <x:c r="DK29" s="155">
        <x:v>323100</x:v>
      </x:c>
      <x:c r="DL29" s="156" t="s">
        <x:v>102</x:v>
      </x:c>
      <x:c r="DM29" s="157">
        <x:v>259900</x:v>
      </x:c>
      <x:c r="DN29" s="158" t="s">
        <x:v>102</x:v>
      </x:c>
      <x:c r="DO29" s="159">
        <x:v>0.13847065265930802</x:v>
      </x:c>
      <x:c r="DP29" s="160" t="s">
        <x:v>102</x:v>
      </x:c>
      <x:c r="DQ29" s="161">
        <x:v>5.1123417721518987</x:v>
      </x:c>
      <x:c r="DR29" s="163" t="s">
        <x:v>102</x:v>
      </x:c>
    </x:row>
    <x:row r="30" spans="1:122" ht="12" customHeight="1" x14ac:dyDescent="0.2">
      <x:c r="A30" s="164" t="s">
        <x:v>23</x:v>
      </x:c>
      <x:c r="B30" s="165" t="s">
        <x:v>102</x:v>
      </x:c>
      <x:c r="C30" s="166">
        <x:v>-11600</x:v>
      </x:c>
      <x:c r="D30" s="167" t="s">
        <x:v>102</x:v>
      </x:c>
      <x:c r="E30" s="166">
        <x:v>-34400</x:v>
      </x:c>
      <x:c r="F30" s="167" t="s">
        <x:v>102</x:v>
      </x:c>
      <x:c r="G30" s="168">
        <x:v>-46000</x:v>
      </x:c>
      <x:c r="H30" s="169" t="s">
        <x:v>102</x:v>
      </x:c>
      <x:c r="I30" s="166">
        <x:v>733700</x:v>
      </x:c>
      <x:c r="J30" s="167" t="s">
        <x:v>102</x:v>
      </x:c>
      <x:c r="K30" s="170">
        <x:v>-170300</x:v>
      </x:c>
      <x:c r="L30" s="171" t="s">
        <x:v>102</x:v>
      </x:c>
      <x:c r="M30" s="170">
        <x:v>-143100</x:v>
      </x:c>
      <x:c r="N30" s="171" t="s">
        <x:v>102</x:v>
      </x:c>
      <x:c r="O30" s="172">
        <x:v>420300</x:v>
      </x:c>
      <x:c r="P30" s="173" t="s">
        <x:v>102</x:v>
      </x:c>
      <x:c r="Q30" s="174">
        <x:v>374300</x:v>
      </x:c>
      <x:c r="R30" s="175" t="s">
        <x:v>102</x:v>
      </x:c>
      <x:c r="S30" s="176">
        <x:v>0.24481702513052683</x:v>
      </x:c>
      <x:c r="T30" s="177" t="s">
        <x:v>102</x:v>
      </x:c>
      <x:c r="U30" s="178">
        <x:v>9.1369565217391298</x:v>
      </x:c>
      <x:c r="V30" s="179" t="s">
        <x:v>102</x:v>
      </x:c>
      <x:c r="W30" s="166">
        <x:v>-11600</x:v>
      </x:c>
      <x:c r="X30" s="167" t="s">
        <x:v>102</x:v>
      </x:c>
      <x:c r="Y30" s="166">
        <x:v>-28500</x:v>
      </x:c>
      <x:c r="Z30" s="167" t="s">
        <x:v>102</x:v>
      </x:c>
      <x:c r="AA30" s="168">
        <x:v>-40100</x:v>
      </x:c>
      <x:c r="AB30" s="169" t="s">
        <x:v>102</x:v>
      </x:c>
      <x:c r="AC30" s="166">
        <x:v>669700</x:v>
      </x:c>
      <x:c r="AD30" s="167" t="s">
        <x:v>102</x:v>
      </x:c>
      <x:c r="AE30" s="170">
        <x:v>-150800</x:v>
      </x:c>
      <x:c r="AF30" s="171" t="s">
        <x:v>102</x:v>
      </x:c>
      <x:c r="AG30" s="170">
        <x:v>-130600</x:v>
      </x:c>
      <x:c r="AH30" s="171" t="s">
        <x:v>102</x:v>
      </x:c>
      <x:c r="AI30" s="172">
        <x:v>388300</x:v>
      </x:c>
      <x:c r="AJ30" s="173" t="s">
        <x:v>102</x:v>
      </x:c>
      <x:c r="AK30" s="174">
        <x:v>348200</x:v>
      </x:c>
      <x:c r="AL30" s="175" t="s">
        <x:v>102</x:v>
      </x:c>
      <x:c r="AM30" s="176">
        <x:v>0.2545383290340606</x:v>
      </x:c>
      <x:c r="AN30" s="177" t="s">
        <x:v>102</x:v>
      </x:c>
      <x:c r="AO30" s="178">
        <x:v>9.6832917705735664</x:v>
      </x:c>
      <x:c r="AP30" s="180" t="s">
        <x:v>102</x:v>
      </x:c>
      <x:c r="AQ30" s="166" t="s">
        <x:v>102</x:v>
      </x:c>
      <x:c r="AR30" s="167" t="s">
        <x:v>74</x:v>
      </x:c>
      <x:c r="AS30" s="166" t="s">
        <x:v>102</x:v>
      </x:c>
      <x:c r="AT30" s="167" t="s">
        <x:v>74</x:v>
      </x:c>
      <x:c r="AU30" s="168" t="s">
        <x:v>102</x:v>
      </x:c>
      <x:c r="AV30" s="169" t="s">
        <x:v>74</x:v>
      </x:c>
      <x:c r="AW30" s="166" t="s">
        <x:v>102</x:v>
      </x:c>
      <x:c r="AX30" s="167" t="s">
        <x:v>74</x:v>
      </x:c>
      <x:c r="AY30" s="170" t="s">
        <x:v>102</x:v>
      </x:c>
      <x:c r="AZ30" s="171" t="s">
        <x:v>74</x:v>
      </x:c>
      <x:c r="BA30" s="170" t="s">
        <x:v>102</x:v>
      </x:c>
      <x:c r="BB30" s="171" t="s">
        <x:v>74</x:v>
      </x:c>
      <x:c r="BC30" s="172" t="s">
        <x:v>102</x:v>
      </x:c>
      <x:c r="BD30" s="173" t="s">
        <x:v>74</x:v>
      </x:c>
      <x:c r="BE30" s="174" t="s">
        <x:v>102</x:v>
      </x:c>
      <x:c r="BF30" s="175" t="s">
        <x:v>74</x:v>
      </x:c>
      <x:c r="BG30" s="176" t="s">
        <x:v>102</x:v>
      </x:c>
      <x:c r="BH30" s="177" t="s">
        <x:v>74</x:v>
      </x:c>
      <x:c r="BI30" s="178" t="s">
        <x:v>102</x:v>
      </x:c>
      <x:c r="BJ30" s="179" t="s">
        <x:v>74</x:v>
      </x:c>
      <x:c r="BK30" s="166" t="s">
        <x:v>102</x:v>
      </x:c>
      <x:c r="BL30" s="167" t="s">
        <x:v>74</x:v>
      </x:c>
      <x:c r="BM30" s="166" t="s">
        <x:v>102</x:v>
      </x:c>
      <x:c r="BN30" s="167" t="s">
        <x:v>74</x:v>
      </x:c>
      <x:c r="BO30" s="168" t="s">
        <x:v>102</x:v>
      </x:c>
      <x:c r="BP30" s="169" t="s">
        <x:v>74</x:v>
      </x:c>
      <x:c r="BQ30" s="166" t="s">
        <x:v>102</x:v>
      </x:c>
      <x:c r="BR30" s="167" t="s">
        <x:v>74</x:v>
      </x:c>
      <x:c r="BS30" s="170" t="s">
        <x:v>102</x:v>
      </x:c>
      <x:c r="BT30" s="171" t="s">
        <x:v>74</x:v>
      </x:c>
      <x:c r="BU30" s="170" t="s">
        <x:v>102</x:v>
      </x:c>
      <x:c r="BV30" s="171" t="s">
        <x:v>74</x:v>
      </x:c>
      <x:c r="BW30" s="172" t="s">
        <x:v>102</x:v>
      </x:c>
      <x:c r="BX30" s="173" t="s">
        <x:v>74</x:v>
      </x:c>
      <x:c r="BY30" s="174" t="s">
        <x:v>102</x:v>
      </x:c>
      <x:c r="BZ30" s="175" t="s">
        <x:v>74</x:v>
      </x:c>
      <x:c r="CA30" s="176" t="s">
        <x:v>102</x:v>
      </x:c>
      <x:c r="CB30" s="177" t="s">
        <x:v>74</x:v>
      </x:c>
      <x:c r="CC30" s="178" t="s">
        <x:v>102</x:v>
      </x:c>
      <x:c r="CD30" s="180" t="s">
        <x:v>74</x:v>
      </x:c>
      <x:c r="CE30" s="166">
        <x:v>-11600</x:v>
      </x:c>
      <x:c r="CF30" s="167" t="s">
        <x:v>102</x:v>
      </x:c>
      <x:c r="CG30" s="166">
        <x:v>-34400</x:v>
      </x:c>
      <x:c r="CH30" s="167" t="s">
        <x:v>102</x:v>
      </x:c>
      <x:c r="CI30" s="168">
        <x:v>-46000</x:v>
      </x:c>
      <x:c r="CJ30" s="169" t="s">
        <x:v>102</x:v>
      </x:c>
      <x:c r="CK30" s="166">
        <x:v>733700</x:v>
      </x:c>
      <x:c r="CL30" s="167" t="s">
        <x:v>102</x:v>
      </x:c>
      <x:c r="CM30" s="170">
        <x:v>-170300</x:v>
      </x:c>
      <x:c r="CN30" s="171" t="s">
        <x:v>102</x:v>
      </x:c>
      <x:c r="CO30" s="170">
        <x:v>-143100</x:v>
      </x:c>
      <x:c r="CP30" s="171" t="s">
        <x:v>102</x:v>
      </x:c>
      <x:c r="CQ30" s="172">
        <x:v>420300</x:v>
      </x:c>
      <x:c r="CR30" s="173" t="s">
        <x:v>102</x:v>
      </x:c>
      <x:c r="CS30" s="174">
        <x:v>374300</x:v>
      </x:c>
      <x:c r="CT30" s="175" t="s">
        <x:v>102</x:v>
      </x:c>
      <x:c r="CU30" s="176">
        <x:v>0.24481702513052683</x:v>
      </x:c>
      <x:c r="CV30" s="177" t="s">
        <x:v>102</x:v>
      </x:c>
      <x:c r="CW30" s="178">
        <x:v>9.1369565217391298</x:v>
      </x:c>
      <x:c r="CX30" s="179" t="s">
        <x:v>102</x:v>
      </x:c>
      <x:c r="CY30" s="166">
        <x:v>-11600</x:v>
      </x:c>
      <x:c r="CZ30" s="167" t="s">
        <x:v>102</x:v>
      </x:c>
      <x:c r="DA30" s="166">
        <x:v>-28500</x:v>
      </x:c>
      <x:c r="DB30" s="167" t="s">
        <x:v>102</x:v>
      </x:c>
      <x:c r="DC30" s="168">
        <x:v>-40100</x:v>
      </x:c>
      <x:c r="DD30" s="169" t="s">
        <x:v>102</x:v>
      </x:c>
      <x:c r="DE30" s="166">
        <x:v>669700</x:v>
      </x:c>
      <x:c r="DF30" s="167" t="s">
        <x:v>102</x:v>
      </x:c>
      <x:c r="DG30" s="170">
        <x:v>-150800</x:v>
      </x:c>
      <x:c r="DH30" s="171" t="s">
        <x:v>102</x:v>
      </x:c>
      <x:c r="DI30" s="170">
        <x:v>-130600</x:v>
      </x:c>
      <x:c r="DJ30" s="171" t="s">
        <x:v>102</x:v>
      </x:c>
      <x:c r="DK30" s="172">
        <x:v>388300</x:v>
      </x:c>
      <x:c r="DL30" s="173" t="s">
        <x:v>102</x:v>
      </x:c>
      <x:c r="DM30" s="174">
        <x:v>348200</x:v>
      </x:c>
      <x:c r="DN30" s="175" t="s">
        <x:v>102</x:v>
      </x:c>
      <x:c r="DO30" s="176">
        <x:v>0.2545383290340606</x:v>
      </x:c>
      <x:c r="DP30" s="177" t="s">
        <x:v>102</x:v>
      </x:c>
      <x:c r="DQ30" s="178">
        <x:v>9.6832917705735664</x:v>
      </x:c>
      <x:c r="DR30" s="180" t="s">
        <x:v>102</x:v>
      </x:c>
    </x:row>
    <x:row r="31" spans="1:122" ht="12" customHeight="1" x14ac:dyDescent="0.2">
      <x:c r="A31" s="147" t="s">
        <x:v>24</x:v>
      </x:c>
      <x:c r="B31" s="148" t="s">
        <x:v>102</x:v>
      </x:c>
      <x:c r="C31" s="149">
        <x:v>0</x:v>
      </x:c>
      <x:c r="D31" s="150" t="s">
        <x:v>102</x:v>
      </x:c>
      <x:c r="E31" s="149">
        <x:v>-51700</x:v>
      </x:c>
      <x:c r="F31" s="150" t="s">
        <x:v>102</x:v>
      </x:c>
      <x:c r="G31" s="151">
        <x:v>-51700</x:v>
      </x:c>
      <x:c r="H31" s="152" t="s">
        <x:v>102</x:v>
      </x:c>
      <x:c r="I31" s="149">
        <x:v>956100</x:v>
      </x:c>
      <x:c r="J31" s="150" t="s">
        <x:v>102</x:v>
      </x:c>
      <x:c r="K31" s="153">
        <x:v>-334400</x:v>
      </x:c>
      <x:c r="L31" s="154" t="s">
        <x:v>102</x:v>
      </x:c>
      <x:c r="M31" s="153">
        <x:v>-118800</x:v>
      </x:c>
      <x:c r="N31" s="154" t="s">
        <x:v>102</x:v>
      </x:c>
      <x:c r="O31" s="155">
        <x:v>502900</x:v>
      </x:c>
      <x:c r="P31" s="156" t="s">
        <x:v>102</x:v>
      </x:c>
      <x:c r="Q31" s="157">
        <x:v>451200</x:v>
      </x:c>
      <x:c r="R31" s="158" t="s">
        <x:v>102</x:v>
      </x:c>
      <x:c r="S31" s="159">
        <x:v>0.18178145746188412</x:v>
      </x:c>
      <x:c r="T31" s="160" t="s">
        <x:v>102</x:v>
      </x:c>
      <x:c r="U31" s="161">
        <x:v>9.7272727272727266</x:v>
      </x:c>
      <x:c r="V31" s="162" t="s">
        <x:v>102</x:v>
      </x:c>
      <x:c r="W31" s="149">
        <x:v>0</x:v>
      </x:c>
      <x:c r="X31" s="150" t="s">
        <x:v>102</x:v>
      </x:c>
      <x:c r="Y31" s="149">
        <x:v>-46800</x:v>
      </x:c>
      <x:c r="Z31" s="150" t="s">
        <x:v>102</x:v>
      </x:c>
      <x:c r="AA31" s="151">
        <x:v>-46800</x:v>
      </x:c>
      <x:c r="AB31" s="152" t="s">
        <x:v>102</x:v>
      </x:c>
      <x:c r="AC31" s="149">
        <x:v>875700</x:v>
      </x:c>
      <x:c r="AD31" s="150" t="s">
        <x:v>102</x:v>
      </x:c>
      <x:c r="AE31" s="153">
        <x:v>-303000</x:v>
      </x:c>
      <x:c r="AF31" s="154" t="s">
        <x:v>102</x:v>
      </x:c>
      <x:c r="AG31" s="153">
        <x:v>-108800</x:v>
      </x:c>
      <x:c r="AH31" s="154" t="s">
        <x:v>102</x:v>
      </x:c>
      <x:c r="AI31" s="155">
        <x:v>463900</x:v>
      </x:c>
      <x:c r="AJ31" s="156" t="s">
        <x:v>102</x:v>
      </x:c>
      <x:c r="AK31" s="157">
        <x:v>417100</x:v>
      </x:c>
      <x:c r="AL31" s="158" t="s">
        <x:v>102</x:v>
      </x:c>
      <x:c r="AM31" s="159">
        <x:v>0.21552790432800517</x:v>
      </x:c>
      <x:c r="AN31" s="160" t="s">
        <x:v>102</x:v>
      </x:c>
      <x:c r="AO31" s="161">
        <x:v>9.9123931623931618</x:v>
      </x:c>
      <x:c r="AP31" s="163" t="s">
        <x:v>102</x:v>
      </x:c>
      <x:c r="AQ31" s="149">
        <x:v>0</x:v>
      </x:c>
      <x:c r="AR31" s="150" t="s">
        <x:v>102</x:v>
      </x:c>
      <x:c r="AS31" s="149">
        <x:v>-23500</x:v>
      </x:c>
      <x:c r="AT31" s="150" t="s">
        <x:v>102</x:v>
      </x:c>
      <x:c r="AU31" s="151">
        <x:v>-23500</x:v>
      </x:c>
      <x:c r="AV31" s="152" t="s">
        <x:v>102</x:v>
      </x:c>
      <x:c r="AW31" s="149">
        <x:v>366900</x:v>
      </x:c>
      <x:c r="AX31" s="150" t="s">
        <x:v>102</x:v>
      </x:c>
      <x:c r="AY31" s="153">
        <x:v>-122900</x:v>
      </x:c>
      <x:c r="AZ31" s="154" t="s">
        <x:v>102</x:v>
      </x:c>
      <x:c r="BA31" s="153">
        <x:v>-45500</x:v>
      </x:c>
      <x:c r="BB31" s="154" t="s">
        <x:v>102</x:v>
      </x:c>
      <x:c r="BC31" s="155">
        <x:v>198500</x:v>
      </x:c>
      <x:c r="BD31" s="156" t="s">
        <x:v>102</x:v>
      </x:c>
      <x:c r="BE31" s="157">
        <x:v>175000</x:v>
      </x:c>
      <x:c r="BF31" s="158" t="s">
        <x:v>102</x:v>
      </x:c>
      <x:c r="BG31" s="159">
        <x:v>0.11324804264924548</x:v>
      </x:c>
      <x:c r="BH31" s="160" t="s">
        <x:v>102</x:v>
      </x:c>
      <x:c r="BI31" s="161">
        <x:v>8.4468085106382986</x:v>
      </x:c>
      <x:c r="BJ31" s="162" t="s">
        <x:v>102</x:v>
      </x:c>
      <x:c r="BK31" s="149">
        <x:v>0</x:v>
      </x:c>
      <x:c r="BL31" s="150" t="s">
        <x:v>102</x:v>
      </x:c>
      <x:c r="BM31" s="149">
        <x:v>-21500</x:v>
      </x:c>
      <x:c r="BN31" s="150" t="s">
        <x:v>102</x:v>
      </x:c>
      <x:c r="BO31" s="151">
        <x:v>-21500</x:v>
      </x:c>
      <x:c r="BP31" s="152" t="s">
        <x:v>102</x:v>
      </x:c>
      <x:c r="BQ31" s="149">
        <x:v>582100</x:v>
      </x:c>
      <x:c r="BR31" s="150" t="s">
        <x:v>102</x:v>
      </x:c>
      <x:c r="BS31" s="153">
        <x:v>-179700</x:v>
      </x:c>
      <x:c r="BT31" s="154" t="s">
        <x:v>102</x:v>
      </x:c>
      <x:c r="BU31" s="153">
        <x:v>-72200</x:v>
      </x:c>
      <x:c r="BV31" s="154" t="s">
        <x:v>102</x:v>
      </x:c>
      <x:c r="BW31" s="155">
        <x:v>330200</x:v>
      </x:c>
      <x:c r="BX31" s="156" t="s">
        <x:v>102</x:v>
      </x:c>
      <x:c r="BY31" s="157">
        <x:v>308700</x:v>
      </x:c>
      <x:c r="BZ31" s="158" t="s">
        <x:v>102</x:v>
      </x:c>
      <x:c r="CA31" s="159">
        <x:v>0.81963008018629857</x:v>
      </x:c>
      <x:c r="CB31" s="160" t="s">
        <x:v>102</x:v>
      </x:c>
      <x:c r="CC31" s="161">
        <x:v>15.358139534883721</x:v>
      </x:c>
      <x:c r="CD31" s="163" t="s">
        <x:v>102</x:v>
      </x:c>
      <x:c r="CE31" s="149">
        <x:v>0</x:v>
      </x:c>
      <x:c r="CF31" s="150" t="s">
        <x:v>102</x:v>
      </x:c>
      <x:c r="CG31" s="149">
        <x:v>-55100</x:v>
      </x:c>
      <x:c r="CH31" s="150" t="s">
        <x:v>102</x:v>
      </x:c>
      <x:c r="CI31" s="151">
        <x:v>-55100</x:v>
      </x:c>
      <x:c r="CJ31" s="152" t="s">
        <x:v>102</x:v>
      </x:c>
      <x:c r="CK31" s="149">
        <x:v>1012800</x:v>
      </x:c>
      <x:c r="CL31" s="150" t="s">
        <x:v>102</x:v>
      </x:c>
      <x:c r="CM31" s="153">
        <x:v>-354500</x:v>
      </x:c>
      <x:c r="CN31" s="154" t="s">
        <x:v>102</x:v>
      </x:c>
      <x:c r="CO31" s="153">
        <x:v>-125800</x:v>
      </x:c>
      <x:c r="CP31" s="154" t="s">
        <x:v>102</x:v>
      </x:c>
      <x:c r="CQ31" s="155">
        <x:v>532500</x:v>
      </x:c>
      <x:c r="CR31" s="156" t="s">
        <x:v>102</x:v>
      </x:c>
      <x:c r="CS31" s="157">
        <x:v>477400</x:v>
      </x:c>
      <x:c r="CT31" s="158" t="s">
        <x:v>102</x:v>
      </x:c>
      <x:c r="CU31" s="159">
        <x:v>0.1828607748798059</x:v>
      </x:c>
      <x:c r="CV31" s="160" t="s">
        <x:v>102</x:v>
      </x:c>
      <x:c r="CW31" s="161">
        <x:v>9.664246823956443</x:v>
      </x:c>
      <x:c r="CX31" s="162" t="s">
        <x:v>102</x:v>
      </x:c>
      <x:c r="CY31" s="149">
        <x:v>0</x:v>
      </x:c>
      <x:c r="CZ31" s="150" t="s">
        <x:v>102</x:v>
      </x:c>
      <x:c r="DA31" s="149">
        <x:v>-49800</x:v>
      </x:c>
      <x:c r="DB31" s="150" t="s">
        <x:v>102</x:v>
      </x:c>
      <x:c r="DC31" s="151">
        <x:v>-49800</x:v>
      </x:c>
      <x:c r="DD31" s="152" t="s">
        <x:v>102</x:v>
      </x:c>
      <x:c r="DE31" s="149">
        <x:v>926800</x:v>
      </x:c>
      <x:c r="DF31" s="150" t="s">
        <x:v>102</x:v>
      </x:c>
      <x:c r="DG31" s="153">
        <x:v>-320600</x:v>
      </x:c>
      <x:c r="DH31" s="154" t="s">
        <x:v>102</x:v>
      </x:c>
      <x:c r="DI31" s="153">
        <x:v>-115100</x:v>
      </x:c>
      <x:c r="DJ31" s="154" t="s">
        <x:v>102</x:v>
      </x:c>
      <x:c r="DK31" s="155">
        <x:v>491100</x:v>
      </x:c>
      <x:c r="DL31" s="156" t="s">
        <x:v>102</x:v>
      </x:c>
      <x:c r="DM31" s="157">
        <x:v>441300</x:v>
      </x:c>
      <x:c r="DN31" s="158" t="s">
        <x:v>102</x:v>
      </x:c>
      <x:c r="DO31" s="159">
        <x:v>0.20115831248280358</x:v>
      </x:c>
      <x:c r="DP31" s="160" t="s">
        <x:v>102</x:v>
      </x:c>
      <x:c r="DQ31" s="161">
        <x:v>9.8614457831325293</x:v>
      </x:c>
      <x:c r="DR31" s="163" t="s">
        <x:v>102</x:v>
      </x:c>
    </x:row>
    <x:row r="32" spans="1:122" ht="12" customHeight="1" x14ac:dyDescent="0.2">
      <x:c r="A32" s="164" t="s">
        <x:v>26</x:v>
      </x:c>
      <x:c r="B32" s="165" t="s">
        <x:v>102</x:v>
      </x:c>
      <x:c r="C32" s="166">
        <x:v>-10600</x:v>
      </x:c>
      <x:c r="D32" s="167" t="s">
        <x:v>102</x:v>
      </x:c>
      <x:c r="E32" s="166">
        <x:v>-110700</x:v>
      </x:c>
      <x:c r="F32" s="167" t="s">
        <x:v>102</x:v>
      </x:c>
      <x:c r="G32" s="168">
        <x:v>-121300</x:v>
      </x:c>
      <x:c r="H32" s="169" t="s">
        <x:v>102</x:v>
      </x:c>
      <x:c r="I32" s="166">
        <x:v>905700</x:v>
      </x:c>
      <x:c r="J32" s="167" t="s">
        <x:v>102</x:v>
      </x:c>
      <x:c r="K32" s="170">
        <x:v>-354000</x:v>
      </x:c>
      <x:c r="L32" s="171" t="s">
        <x:v>102</x:v>
      </x:c>
      <x:c r="M32" s="170">
        <x:v>-63700</x:v>
      </x:c>
      <x:c r="N32" s="171" t="s">
        <x:v>102</x:v>
      </x:c>
      <x:c r="O32" s="172">
        <x:v>488000</x:v>
      </x:c>
      <x:c r="P32" s="173" t="s">
        <x:v>102</x:v>
      </x:c>
      <x:c r="Q32" s="174">
        <x:v>366700</x:v>
      </x:c>
      <x:c r="R32" s="175" t="s">
        <x:v>102</x:v>
      </x:c>
      <x:c r="S32" s="176">
        <x:v>9.2863172177604536E-2</x:v>
      </x:c>
      <x:c r="T32" s="177" t="s">
        <x:v>102</x:v>
      </x:c>
      <x:c r="U32" s="178">
        <x:v>4.0230832646331409</x:v>
      </x:c>
      <x:c r="V32" s="179" t="s">
        <x:v>102</x:v>
      </x:c>
      <x:c r="W32" s="166">
        <x:v>-10600</x:v>
      </x:c>
      <x:c r="X32" s="167" t="s">
        <x:v>102</x:v>
      </x:c>
      <x:c r="Y32" s="166">
        <x:v>-103700</x:v>
      </x:c>
      <x:c r="Z32" s="167" t="s">
        <x:v>102</x:v>
      </x:c>
      <x:c r="AA32" s="168">
        <x:v>-114300</x:v>
      </x:c>
      <x:c r="AB32" s="169" t="s">
        <x:v>102</x:v>
      </x:c>
      <x:c r="AC32" s="166">
        <x:v>802100</x:v>
      </x:c>
      <x:c r="AD32" s="167" t="s">
        <x:v>102</x:v>
      </x:c>
      <x:c r="AE32" s="170">
        <x:v>-270500</x:v>
      </x:c>
      <x:c r="AF32" s="171" t="s">
        <x:v>102</x:v>
      </x:c>
      <x:c r="AG32" s="170">
        <x:v>-70800</x:v>
      </x:c>
      <x:c r="AH32" s="171" t="s">
        <x:v>102</x:v>
      </x:c>
      <x:c r="AI32" s="172">
        <x:v>460800</x:v>
      </x:c>
      <x:c r="AJ32" s="173" t="s">
        <x:v>102</x:v>
      </x:c>
      <x:c r="AK32" s="174">
        <x:v>346500</x:v>
      </x:c>
      <x:c r="AL32" s="175" t="s">
        <x:v>102</x:v>
      </x:c>
      <x:c r="AM32" s="176">
        <x:v>0.10428432058839543</x:v>
      </x:c>
      <x:c r="AN32" s="177" t="s">
        <x:v>102</x:v>
      </x:c>
      <x:c r="AO32" s="178">
        <x:v>4.0314960629921259</x:v>
      </x:c>
      <x:c r="AP32" s="180" t="s">
        <x:v>102</x:v>
      </x:c>
      <x:c r="AQ32" s="166">
        <x:v>-1700</x:v>
      </x:c>
      <x:c r="AR32" s="167" t="s">
        <x:v>102</x:v>
      </x:c>
      <x:c r="AS32" s="166">
        <x:v>-53300</x:v>
      </x:c>
      <x:c r="AT32" s="167" t="s">
        <x:v>102</x:v>
      </x:c>
      <x:c r="AU32" s="168">
        <x:v>-55000</x:v>
      </x:c>
      <x:c r="AV32" s="169" t="s">
        <x:v>102</x:v>
      </x:c>
      <x:c r="AW32" s="166">
        <x:v>624100</x:v>
      </x:c>
      <x:c r="AX32" s="167" t="s">
        <x:v>102</x:v>
      </x:c>
      <x:c r="AY32" s="170">
        <x:v>-204200</x:v>
      </x:c>
      <x:c r="AZ32" s="171" t="s">
        <x:v>102</x:v>
      </x:c>
      <x:c r="BA32" s="170">
        <x:v>-56100</x:v>
      </x:c>
      <x:c r="BB32" s="171" t="s">
        <x:v>102</x:v>
      </x:c>
      <x:c r="BC32" s="172">
        <x:v>363800</x:v>
      </x:c>
      <x:c r="BD32" s="173" t="s">
        <x:v>102</x:v>
      </x:c>
      <x:c r="BE32" s="174">
        <x:v>308800</x:v>
      </x:c>
      <x:c r="BF32" s="175" t="s">
        <x:v>102</x:v>
      </x:c>
      <x:c r="BG32" s="176">
        <x:v>0.23411445701241118</x:v>
      </x:c>
      <x:c r="BH32" s="177" t="s">
        <x:v>102</x:v>
      </x:c>
      <x:c r="BI32" s="178">
        <x:v>6.6145454545454543</x:v>
      </x:c>
      <x:c r="BJ32" s="179" t="s">
        <x:v>102</x:v>
      </x:c>
      <x:c r="BK32" s="166">
        <x:v>-1700</x:v>
      </x:c>
      <x:c r="BL32" s="167" t="s">
        <x:v>102</x:v>
      </x:c>
      <x:c r="BM32" s="166">
        <x:v>-49600</x:v>
      </x:c>
      <x:c r="BN32" s="167" t="s">
        <x:v>102</x:v>
      </x:c>
      <x:c r="BO32" s="168">
        <x:v>-51300</x:v>
      </x:c>
      <x:c r="BP32" s="169" t="s">
        <x:v>102</x:v>
      </x:c>
      <x:c r="BQ32" s="166">
        <x:v>468700</x:v>
      </x:c>
      <x:c r="BR32" s="167" t="s">
        <x:v>102</x:v>
      </x:c>
      <x:c r="BS32" s="170">
        <x:v>-120800</x:v>
      </x:c>
      <x:c r="BT32" s="171" t="s">
        <x:v>102</x:v>
      </x:c>
      <x:c r="BU32" s="170">
        <x:v>-51400</x:v>
      </x:c>
      <x:c r="BV32" s="171" t="s">
        <x:v>102</x:v>
      </x:c>
      <x:c r="BW32" s="172">
        <x:v>296500</x:v>
      </x:c>
      <x:c r="BX32" s="173" t="s">
        <x:v>102</x:v>
      </x:c>
      <x:c r="BY32" s="174">
        <x:v>245200</x:v>
      </x:c>
      <x:c r="BZ32" s="175" t="s">
        <x:v>102</x:v>
      </x:c>
      <x:c r="CA32" s="176">
        <x:v>0.18565557853364334</x:v>
      </x:c>
      <x:c r="CB32" s="177" t="s">
        <x:v>102</x:v>
      </x:c>
      <x:c r="CC32" s="178">
        <x:v>5.7797270955165692</x:v>
      </x:c>
      <x:c r="CD32" s="180" t="s">
        <x:v>102</x:v>
      </x:c>
      <x:c r="CE32" s="166">
        <x:v>-10700</x:v>
      </x:c>
      <x:c r="CF32" s="167" t="s">
        <x:v>102</x:v>
      </x:c>
      <x:c r="CG32" s="166">
        <x:v>-111300</x:v>
      </x:c>
      <x:c r="CH32" s="167" t="s">
        <x:v>102</x:v>
      </x:c>
      <x:c r="CI32" s="168">
        <x:v>-122000</x:v>
      </x:c>
      <x:c r="CJ32" s="169" t="s">
        <x:v>102</x:v>
      </x:c>
      <x:c r="CK32" s="166">
        <x:v>933000</x:v>
      </x:c>
      <x:c r="CL32" s="167" t="s">
        <x:v>102</x:v>
      </x:c>
      <x:c r="CM32" s="170">
        <x:v>-366500</x:v>
      </x:c>
      <x:c r="CN32" s="171" t="s">
        <x:v>102</x:v>
      </x:c>
      <x:c r="CO32" s="170">
        <x:v>-65000</x:v>
      </x:c>
      <x:c r="CP32" s="171" t="s">
        <x:v>102</x:v>
      </x:c>
      <x:c r="CQ32" s="172">
        <x:v>501500</x:v>
      </x:c>
      <x:c r="CR32" s="173" t="s">
        <x:v>102</x:v>
      </x:c>
      <x:c r="CS32" s="174">
        <x:v>379500</x:v>
      </x:c>
      <x:c r="CT32" s="175" t="s">
        <x:v>102</x:v>
      </x:c>
      <x:c r="CU32" s="176">
        <x:v>9.3349874994601345E-2</x:v>
      </x:c>
      <x:c r="CV32" s="177" t="s">
        <x:v>102</x:v>
      </x:c>
      <x:c r="CW32" s="178">
        <x:v>4.110655737704918</x:v>
      </x:c>
      <x:c r="CX32" s="179" t="s">
        <x:v>102</x:v>
      </x:c>
      <x:c r="CY32" s="166">
        <x:v>-10700</x:v>
      </x:c>
      <x:c r="CZ32" s="167" t="s">
        <x:v>102</x:v>
      </x:c>
      <x:c r="DA32" s="166">
        <x:v>-104300</x:v>
      </x:c>
      <x:c r="DB32" s="167" t="s">
        <x:v>102</x:v>
      </x:c>
      <x:c r="DC32" s="168">
        <x:v>-115000</x:v>
      </x:c>
      <x:c r="DD32" s="169" t="s">
        <x:v>102</x:v>
      </x:c>
      <x:c r="DE32" s="166">
        <x:v>830000</x:v>
      </x:c>
      <x:c r="DF32" s="167" t="s">
        <x:v>102</x:v>
      </x:c>
      <x:c r="DG32" s="170">
        <x:v>-283300</x:v>
      </x:c>
      <x:c r="DH32" s="171" t="s">
        <x:v>102</x:v>
      </x:c>
      <x:c r="DI32" s="170">
        <x:v>-72200</x:v>
      </x:c>
      <x:c r="DJ32" s="171" t="s">
        <x:v>102</x:v>
      </x:c>
      <x:c r="DK32" s="172">
        <x:v>474500</x:v>
      </x:c>
      <x:c r="DL32" s="173" t="s">
        <x:v>102</x:v>
      </x:c>
      <x:c r="DM32" s="174">
        <x:v>359500</x:v>
      </x:c>
      <x:c r="DN32" s="175" t="s">
        <x:v>102</x:v>
      </x:c>
      <x:c r="DO32" s="176">
        <x:v>0.10527164961858348</x:v>
      </x:c>
      <x:c r="DP32" s="177" t="s">
        <x:v>102</x:v>
      </x:c>
      <x:c r="DQ32" s="178">
        <x:v>4.1260869565217391</x:v>
      </x:c>
      <x:c r="DR32" s="180" t="s">
        <x:v>102</x:v>
      </x:c>
    </x:row>
    <x:row r="33" spans="1:122" ht="12" customHeight="1" x14ac:dyDescent="0.2">
      <x:c r="A33" s="147" t="s">
        <x:v>27</x:v>
      </x:c>
      <x:c r="B33" s="148" t="s">
        <x:v>102</x:v>
      </x:c>
      <x:c r="C33" s="149">
        <x:v>-16700</x:v>
      </x:c>
      <x:c r="D33" s="150" t="s">
        <x:v>102</x:v>
      </x:c>
      <x:c r="E33" s="149">
        <x:v>-76900</x:v>
      </x:c>
      <x:c r="F33" s="150" t="s">
        <x:v>102</x:v>
      </x:c>
      <x:c r="G33" s="151">
        <x:v>-93600</x:v>
      </x:c>
      <x:c r="H33" s="152" t="s">
        <x:v>102</x:v>
      </x:c>
      <x:c r="I33" s="149">
        <x:v>413800</x:v>
      </x:c>
      <x:c r="J33" s="150" t="s">
        <x:v>102</x:v>
      </x:c>
      <x:c r="K33" s="153">
        <x:v>-128100</x:v>
      </x:c>
      <x:c r="L33" s="154" t="s">
        <x:v>102</x:v>
      </x:c>
      <x:c r="M33" s="153">
        <x:v>0</x:v>
      </x:c>
      <x:c r="N33" s="154" t="s">
        <x:v>102</x:v>
      </x:c>
      <x:c r="O33" s="155">
        <x:v>285700</x:v>
      </x:c>
      <x:c r="P33" s="156" t="s">
        <x:v>102</x:v>
      </x:c>
      <x:c r="Q33" s="157">
        <x:v>192100</x:v>
      </x:c>
      <x:c r="R33" s="158" t="s">
        <x:v>102</x:v>
      </x:c>
      <x:c r="S33" s="159">
        <x:v>7.762129483772684E-2</x:v>
      </x:c>
      <x:c r="T33" s="160" t="s">
        <x:v>102</x:v>
      </x:c>
      <x:c r="U33" s="161">
        <x:v>3.0523504273504272</x:v>
      </x:c>
      <x:c r="V33" s="162" t="s">
        <x:v>102</x:v>
      </x:c>
      <x:c r="W33" s="149">
        <x:v>-16700</x:v>
      </x:c>
      <x:c r="X33" s="150" t="s">
        <x:v>102</x:v>
      </x:c>
      <x:c r="Y33" s="149">
        <x:v>-70500</x:v>
      </x:c>
      <x:c r="Z33" s="150" t="s">
        <x:v>102</x:v>
      </x:c>
      <x:c r="AA33" s="151">
        <x:v>-87200</x:v>
      </x:c>
      <x:c r="AB33" s="152" t="s">
        <x:v>102</x:v>
      </x:c>
      <x:c r="AC33" s="149">
        <x:v>449100</x:v>
      </x:c>
      <x:c r="AD33" s="150" t="s">
        <x:v>102</x:v>
      </x:c>
      <x:c r="AE33" s="153">
        <x:v>-127000</x:v>
      </x:c>
      <x:c r="AF33" s="154" t="s">
        <x:v>102</x:v>
      </x:c>
      <x:c r="AG33" s="153">
        <x:v>0</x:v>
      </x:c>
      <x:c r="AH33" s="154" t="s">
        <x:v>102</x:v>
      </x:c>
      <x:c r="AI33" s="155">
        <x:v>322100</x:v>
      </x:c>
      <x:c r="AJ33" s="156" t="s">
        <x:v>102</x:v>
      </x:c>
      <x:c r="AK33" s="157">
        <x:v>234900</x:v>
      </x:c>
      <x:c r="AL33" s="158" t="s">
        <x:v>102</x:v>
      </x:c>
      <x:c r="AM33" s="159">
        <x:v>0.10712052176441533</x:v>
      </x:c>
      <x:c r="AN33" s="160" t="s">
        <x:v>102</x:v>
      </x:c>
      <x:c r="AO33" s="161">
        <x:v>3.6938073394495414</x:v>
      </x:c>
      <x:c r="AP33" s="163" t="s">
        <x:v>102</x:v>
      </x:c>
      <x:c r="AQ33" s="149">
        <x:v>-4800</x:v>
      </x:c>
      <x:c r="AR33" s="150" t="s">
        <x:v>102</x:v>
      </x:c>
      <x:c r="AS33" s="149">
        <x:v>-47000</x:v>
      </x:c>
      <x:c r="AT33" s="150" t="s">
        <x:v>102</x:v>
      </x:c>
      <x:c r="AU33" s="151">
        <x:v>-51800</x:v>
      </x:c>
      <x:c r="AV33" s="152" t="s">
        <x:v>102</x:v>
      </x:c>
      <x:c r="AW33" s="149">
        <x:v>162400</x:v>
      </x:c>
      <x:c r="AX33" s="150" t="s">
        <x:v>102</x:v>
      </x:c>
      <x:c r="AY33" s="153">
        <x:v>-44100</x:v>
      </x:c>
      <x:c r="AZ33" s="154" t="s">
        <x:v>102</x:v>
      </x:c>
      <x:c r="BA33" s="153">
        <x:v>0</x:v>
      </x:c>
      <x:c r="BB33" s="154" t="s">
        <x:v>102</x:v>
      </x:c>
      <x:c r="BC33" s="155">
        <x:v>118300</x:v>
      </x:c>
      <x:c r="BD33" s="156" t="s">
        <x:v>102</x:v>
      </x:c>
      <x:c r="BE33" s="157">
        <x:v>66500</x:v>
      </x:c>
      <x:c r="BF33" s="158" t="s">
        <x:v>102</x:v>
      </x:c>
      <x:c r="BG33" s="159">
        <x:v>5.7069964348002156E-2</x:v>
      </x:c>
      <x:c r="BH33" s="160" t="s">
        <x:v>102</x:v>
      </x:c>
      <x:c r="BI33" s="161">
        <x:v>2.2837837837837838</x:v>
      </x:c>
      <x:c r="BJ33" s="162" t="s">
        <x:v>102</x:v>
      </x:c>
      <x:c r="BK33" s="149">
        <x:v>-4800</x:v>
      </x:c>
      <x:c r="BL33" s="150" t="s">
        <x:v>102</x:v>
      </x:c>
      <x:c r="BM33" s="149">
        <x:v>-46300</x:v>
      </x:c>
      <x:c r="BN33" s="150" t="s">
        <x:v>102</x:v>
      </x:c>
      <x:c r="BO33" s="151">
        <x:v>-51100</x:v>
      </x:c>
      <x:c r="BP33" s="152" t="s">
        <x:v>102</x:v>
      </x:c>
      <x:c r="BQ33" s="149">
        <x:v>58500</x:v>
      </x:c>
      <x:c r="BR33" s="150" t="s">
        <x:v>102</x:v>
      </x:c>
      <x:c r="BS33" s="153">
        <x:v>-2800</x:v>
      </x:c>
      <x:c r="BT33" s="154" t="s">
        <x:v>102</x:v>
      </x:c>
      <x:c r="BU33" s="153">
        <x:v>0</x:v>
      </x:c>
      <x:c r="BV33" s="154" t="s">
        <x:v>102</x:v>
      </x:c>
      <x:c r="BW33" s="155">
        <x:v>55700</x:v>
      </x:c>
      <x:c r="BX33" s="156" t="s">
        <x:v>102</x:v>
      </x:c>
      <x:c r="BY33" s="157">
        <x:v>4600</x:v>
      </x:c>
      <x:c r="BZ33" s="158" t="s">
        <x:v>102</x:v>
      </x:c>
      <x:c r="CA33" s="159">
        <x:v>2.4587988519530368E-2</x:v>
      </x:c>
      <x:c r="CB33" s="160" t="s">
        <x:v>102</x:v>
      </x:c>
      <x:c r="CC33" s="161">
        <x:v>1.0900195694716244</x:v>
      </x:c>
      <x:c r="CD33" s="163" t="s">
        <x:v>102</x:v>
      </x:c>
      <x:c r="CE33" s="149">
        <x:v>-20000</x:v>
      </x:c>
      <x:c r="CF33" s="150" t="s">
        <x:v>102</x:v>
      </x:c>
      <x:c r="CG33" s="149">
        <x:v>-85700</x:v>
      </x:c>
      <x:c r="CH33" s="150" t="s">
        <x:v>102</x:v>
      </x:c>
      <x:c r="CI33" s="151">
        <x:v>-105700</x:v>
      </x:c>
      <x:c r="CJ33" s="152" t="s">
        <x:v>102</x:v>
      </x:c>
      <x:c r="CK33" s="149">
        <x:v>454400</x:v>
      </x:c>
      <x:c r="CL33" s="150" t="s">
        <x:v>102</x:v>
      </x:c>
      <x:c r="CM33" s="153">
        <x:v>-141900</x:v>
      </x:c>
      <x:c r="CN33" s="154" t="s">
        <x:v>102</x:v>
      </x:c>
      <x:c r="CO33" s="153">
        <x:v>0</x:v>
      </x:c>
      <x:c r="CP33" s="154" t="s">
        <x:v>102</x:v>
      </x:c>
      <x:c r="CQ33" s="155">
        <x:v>312500</x:v>
      </x:c>
      <x:c r="CR33" s="156" t="s">
        <x:v>102</x:v>
      </x:c>
      <x:c r="CS33" s="157">
        <x:v>206800</x:v>
      </x:c>
      <x:c r="CT33" s="158" t="s">
        <x:v>102</x:v>
      </x:c>
      <x:c r="CU33" s="159">
        <x:v>7.5145060867432667E-2</x:v>
      </x:c>
      <x:c r="CV33" s="160" t="s">
        <x:v>102</x:v>
      </x:c>
      <x:c r="CW33" s="161">
        <x:v>2.9564806054872279</x:v>
      </x:c>
      <x:c r="CX33" s="162" t="s">
        <x:v>102</x:v>
      </x:c>
      <x:c r="CY33" s="149">
        <x:v>-20000</x:v>
      </x:c>
      <x:c r="CZ33" s="150" t="s">
        <x:v>102</x:v>
      </x:c>
      <x:c r="DA33" s="149">
        <x:v>-77600</x:v>
      </x:c>
      <x:c r="DB33" s="150" t="s">
        <x:v>102</x:v>
      </x:c>
      <x:c r="DC33" s="151">
        <x:v>-97600</x:v>
      </x:c>
      <x:c r="DD33" s="152" t="s">
        <x:v>102</x:v>
      </x:c>
      <x:c r="DE33" s="149">
        <x:v>466300</x:v>
      </x:c>
      <x:c r="DF33" s="150" t="s">
        <x:v>102</x:v>
      </x:c>
      <x:c r="DG33" s="153">
        <x:v>-133000</x:v>
      </x:c>
      <x:c r="DH33" s="154" t="s">
        <x:v>102</x:v>
      </x:c>
      <x:c r="DI33" s="153">
        <x:v>0</x:v>
      </x:c>
      <x:c r="DJ33" s="154" t="s">
        <x:v>102</x:v>
      </x:c>
      <x:c r="DK33" s="155">
        <x:v>333300</x:v>
      </x:c>
      <x:c r="DL33" s="156" t="s">
        <x:v>102</x:v>
      </x:c>
      <x:c r="DM33" s="157">
        <x:v>235700</x:v>
      </x:c>
      <x:c r="DN33" s="158" t="s">
        <x:v>102</x:v>
      </x:c>
      <x:c r="DO33" s="159">
        <x:v>9.8441647100117491E-2</x:v>
      </x:c>
      <x:c r="DP33" s="160" t="s">
        <x:v>102</x:v>
      </x:c>
      <x:c r="DQ33" s="161">
        <x:v>3.4149590163934427</x:v>
      </x:c>
      <x:c r="DR33" s="163" t="s">
        <x:v>102</x:v>
      </x:c>
    </x:row>
    <x:row r="34" spans="1:122" ht="12" customHeight="1" x14ac:dyDescent="0.2">
      <x:c r="A34" s="164" t="s">
        <x:v>28</x:v>
      </x:c>
      <x:c r="B34" s="165" t="s">
        <x:v>102</x:v>
      </x:c>
      <x:c r="C34" s="166">
        <x:v>0</x:v>
      </x:c>
      <x:c r="D34" s="167" t="s">
        <x:v>102</x:v>
      </x:c>
      <x:c r="E34" s="166">
        <x:v>-119200</x:v>
      </x:c>
      <x:c r="F34" s="167" t="s">
        <x:v>102</x:v>
      </x:c>
      <x:c r="G34" s="168">
        <x:v>-119200</x:v>
      </x:c>
      <x:c r="H34" s="169" t="s">
        <x:v>102</x:v>
      </x:c>
      <x:c r="I34" s="166">
        <x:v>582200</x:v>
      </x:c>
      <x:c r="J34" s="167" t="s">
        <x:v>102</x:v>
      </x:c>
      <x:c r="K34" s="170">
        <x:v>-195100</x:v>
      </x:c>
      <x:c r="L34" s="171" t="s">
        <x:v>102</x:v>
      </x:c>
      <x:c r="M34" s="170">
        <x:v>-46600</x:v>
      </x:c>
      <x:c r="N34" s="171" t="s">
        <x:v>102</x:v>
      </x:c>
      <x:c r="O34" s="172">
        <x:v>340500</x:v>
      </x:c>
      <x:c r="P34" s="173" t="s">
        <x:v>102</x:v>
      </x:c>
      <x:c r="Q34" s="174">
        <x:v>221300</x:v>
      </x:c>
      <x:c r="R34" s="175" t="s">
        <x:v>102</x:v>
      </x:c>
      <x:c r="S34" s="176">
        <x:v>6.5526175344170046E-2</x:v>
      </x:c>
      <x:c r="T34" s="177" t="s">
        <x:v>102</x:v>
      </x:c>
      <x:c r="U34" s="178">
        <x:v>2.8565436241610738</x:v>
      </x:c>
      <x:c r="V34" s="179" t="s">
        <x:v>102</x:v>
      </x:c>
      <x:c r="W34" s="166">
        <x:v>0</x:v>
      </x:c>
      <x:c r="X34" s="167" t="s">
        <x:v>102</x:v>
      </x:c>
      <x:c r="Y34" s="166">
        <x:v>-92000</x:v>
      </x:c>
      <x:c r="Z34" s="167" t="s">
        <x:v>102</x:v>
      </x:c>
      <x:c r="AA34" s="168">
        <x:v>-92000</x:v>
      </x:c>
      <x:c r="AB34" s="169" t="s">
        <x:v>102</x:v>
      </x:c>
      <x:c r="AC34" s="166">
        <x:v>550000</x:v>
      </x:c>
      <x:c r="AD34" s="167" t="s">
        <x:v>102</x:v>
      </x:c>
      <x:c r="AE34" s="170">
        <x:v>-146800</x:v>
      </x:c>
      <x:c r="AF34" s="171" t="s">
        <x:v>102</x:v>
      </x:c>
      <x:c r="AG34" s="170">
        <x:v>-44000</x:v>
      </x:c>
      <x:c r="AH34" s="171" t="s">
        <x:v>102</x:v>
      </x:c>
      <x:c r="AI34" s="172">
        <x:v>359200</x:v>
      </x:c>
      <x:c r="AJ34" s="173" t="s">
        <x:v>102</x:v>
      </x:c>
      <x:c r="AK34" s="174">
        <x:v>267200</x:v>
      </x:c>
      <x:c r="AL34" s="175" t="s">
        <x:v>102</x:v>
      </x:c>
      <x:c r="AM34" s="176">
        <x:v>9.9816614998695652E-2</x:v>
      </x:c>
      <x:c r="AN34" s="177" t="s">
        <x:v>102</x:v>
      </x:c>
      <x:c r="AO34" s="178">
        <x:v>3.9043478260869566</x:v>
      </x:c>
      <x:c r="AP34" s="180" t="s">
        <x:v>102</x:v>
      </x:c>
      <x:c r="AQ34" s="166">
        <x:v>-400</x:v>
      </x:c>
      <x:c r="AR34" s="167" t="s">
        <x:v>102</x:v>
      </x:c>
      <x:c r="AS34" s="166">
        <x:v>-62200</x:v>
      </x:c>
      <x:c r="AT34" s="167" t="s">
        <x:v>102</x:v>
      </x:c>
      <x:c r="AU34" s="168">
        <x:v>-62600</x:v>
      </x:c>
      <x:c r="AV34" s="169" t="s">
        <x:v>102</x:v>
      </x:c>
      <x:c r="AW34" s="166">
        <x:v>300600</x:v>
      </x:c>
      <x:c r="AX34" s="167" t="s">
        <x:v>102</x:v>
      </x:c>
      <x:c r="AY34" s="170">
        <x:v>-110500</x:v>
      </x:c>
      <x:c r="AZ34" s="171" t="s">
        <x:v>102</x:v>
      </x:c>
      <x:c r="BA34" s="170">
        <x:v>-24000</x:v>
      </x:c>
      <x:c r="BB34" s="171" t="s">
        <x:v>102</x:v>
      </x:c>
      <x:c r="BC34" s="172">
        <x:v>166100</x:v>
      </x:c>
      <x:c r="BD34" s="173" t="s">
        <x:v>102</x:v>
      </x:c>
      <x:c r="BE34" s="174">
        <x:v>103500</x:v>
      </x:c>
      <x:c r="BF34" s="175" t="s">
        <x:v>102</x:v>
      </x:c>
      <x:c r="BG34" s="176">
        <x:v>5.4140671400854767E-2</x:v>
      </x:c>
      <x:c r="BH34" s="177" t="s">
        <x:v>102</x:v>
      </x:c>
      <x:c r="BI34" s="178">
        <x:v>2.6533546325878596</x:v>
      </x:c>
      <x:c r="BJ34" s="179" t="s">
        <x:v>102</x:v>
      </x:c>
      <x:c r="BK34" s="166">
        <x:v>-400</x:v>
      </x:c>
      <x:c r="BL34" s="167" t="s">
        <x:v>102</x:v>
      </x:c>
      <x:c r="BM34" s="166">
        <x:v>-47800</x:v>
      </x:c>
      <x:c r="BN34" s="167" t="s">
        <x:v>102</x:v>
      </x:c>
      <x:c r="BO34" s="168">
        <x:v>-48200</x:v>
      </x:c>
      <x:c r="BP34" s="169" t="s">
        <x:v>102</x:v>
      </x:c>
      <x:c r="BQ34" s="166">
        <x:v>247000</x:v>
      </x:c>
      <x:c r="BR34" s="167" t="s">
        <x:v>102</x:v>
      </x:c>
      <x:c r="BS34" s="170">
        <x:v>-73000</x:v>
      </x:c>
      <x:c r="BT34" s="171" t="s">
        <x:v>102</x:v>
      </x:c>
      <x:c r="BU34" s="170">
        <x:v>-19800</x:v>
      </x:c>
      <x:c r="BV34" s="171" t="s">
        <x:v>102</x:v>
      </x:c>
      <x:c r="BW34" s="172">
        <x:v>154200</x:v>
      </x:c>
      <x:c r="BX34" s="173" t="s">
        <x:v>102</x:v>
      </x:c>
      <x:c r="BY34" s="174">
        <x:v>106000</x:v>
      </x:c>
      <x:c r="BZ34" s="175" t="s">
        <x:v>102</x:v>
      </x:c>
      <x:c r="CA34" s="176">
        <x:v>6.0444019578500097E-2</x:v>
      </x:c>
      <x:c r="CB34" s="177" t="s">
        <x:v>102</x:v>
      </x:c>
      <x:c r="CC34" s="178">
        <x:v>3.199170124481328</x:v>
      </x:c>
      <x:c r="CD34" s="180" t="s">
        <x:v>102</x:v>
      </x:c>
      <x:c r="CE34" s="166">
        <x:v>0</x:v>
      </x:c>
      <x:c r="CF34" s="167" t="s">
        <x:v>102</x:v>
      </x:c>
      <x:c r="CG34" s="166">
        <x:v>-121400</x:v>
      </x:c>
      <x:c r="CH34" s="167" t="s">
        <x:v>102</x:v>
      </x:c>
      <x:c r="CI34" s="168">
        <x:v>-121400</x:v>
      </x:c>
      <x:c r="CJ34" s="169" t="s">
        <x:v>102</x:v>
      </x:c>
      <x:c r="CK34" s="166">
        <x:v>719500</x:v>
      </x:c>
      <x:c r="CL34" s="167" t="s">
        <x:v>102</x:v>
      </x:c>
      <x:c r="CM34" s="170">
        <x:v>-236800</x:v>
      </x:c>
      <x:c r="CN34" s="171" t="s">
        <x:v>102</x:v>
      </x:c>
      <x:c r="CO34" s="170">
        <x:v>-57600</x:v>
      </x:c>
      <x:c r="CP34" s="171" t="s">
        <x:v>102</x:v>
      </x:c>
      <x:c r="CQ34" s="172">
        <x:v>425100</x:v>
      </x:c>
      <x:c r="CR34" s="173" t="s">
        <x:v>102</x:v>
      </x:c>
      <x:c r="CS34" s="174">
        <x:v>303700</x:v>
      </x:c>
      <x:c r="CT34" s="175" t="s">
        <x:v>102</x:v>
      </x:c>
      <x:c r="CU34" s="176">
        <x:v>7.6600765403150639E-2</x:v>
      </x:c>
      <x:c r="CV34" s="177" t="s">
        <x:v>102</x:v>
      </x:c>
      <x:c r="CW34" s="178">
        <x:v>3.5016474464579903</x:v>
      </x:c>
      <x:c r="CX34" s="179" t="s">
        <x:v>102</x:v>
      </x:c>
      <x:c r="CY34" s="166">
        <x:v>0</x:v>
      </x:c>
      <x:c r="CZ34" s="167" t="s">
        <x:v>102</x:v>
      </x:c>
      <x:c r="DA34" s="166">
        <x:v>-93700</x:v>
      </x:c>
      <x:c r="DB34" s="167" t="s">
        <x:v>102</x:v>
      </x:c>
      <x:c r="DC34" s="168">
        <x:v>-93700</x:v>
      </x:c>
      <x:c r="DD34" s="169" t="s">
        <x:v>102</x:v>
      </x:c>
      <x:c r="DE34" s="166">
        <x:v>615200</x:v>
      </x:c>
      <x:c r="DF34" s="167" t="s">
        <x:v>102</x:v>
      </x:c>
      <x:c r="DG34" s="170">
        <x:v>-162200</x:v>
      </x:c>
      <x:c r="DH34" s="171" t="s">
        <x:v>102</x:v>
      </x:c>
      <x:c r="DI34" s="170">
        <x:v>-49200</x:v>
      </x:c>
      <x:c r="DJ34" s="171" t="s">
        <x:v>102</x:v>
      </x:c>
      <x:c r="DK34" s="172">
        <x:v>403800</x:v>
      </x:c>
      <x:c r="DL34" s="173" t="s">
        <x:v>102</x:v>
      </x:c>
      <x:c r="DM34" s="174">
        <x:v>310100</x:v>
      </x:c>
      <x:c r="DN34" s="175" t="s">
        <x:v>102</x:v>
      </x:c>
      <x:c r="DO34" s="176">
        <x:v>0.1134060078854191</x:v>
      </x:c>
      <x:c r="DP34" s="177" t="s">
        <x:v>102</x:v>
      </x:c>
      <x:c r="DQ34" s="178">
        <x:v>4.3094983991462117</x:v>
      </x:c>
      <x:c r="DR34" s="180" t="s">
        <x:v>102</x:v>
      </x:c>
    </x:row>
    <x:row r="35" spans="1:122" ht="12" customHeight="1" x14ac:dyDescent="0.2">
      <x:c r="A35" s="147" t="s">
        <x:v>29</x:v>
      </x:c>
      <x:c r="B35" s="148" t="s">
        <x:v>102</x:v>
      </x:c>
      <x:c r="C35" s="149">
        <x:v>-2800</x:v>
      </x:c>
      <x:c r="D35" s="150" t="s">
        <x:v>102</x:v>
      </x:c>
      <x:c r="E35" s="149">
        <x:v>-71300</x:v>
      </x:c>
      <x:c r="F35" s="150" t="s">
        <x:v>102</x:v>
      </x:c>
      <x:c r="G35" s="151">
        <x:v>-74100</x:v>
      </x:c>
      <x:c r="H35" s="152" t="s">
        <x:v>102</x:v>
      </x:c>
      <x:c r="I35" s="149">
        <x:v>732300</x:v>
      </x:c>
      <x:c r="J35" s="150" t="s">
        <x:v>102</x:v>
      </x:c>
      <x:c r="K35" s="153">
        <x:v>-72600</x:v>
      </x:c>
      <x:c r="L35" s="154" t="s">
        <x:v>102</x:v>
      </x:c>
      <x:c r="M35" s="153">
        <x:v>-130500</x:v>
      </x:c>
      <x:c r="N35" s="154" t="s">
        <x:v>102</x:v>
      </x:c>
      <x:c r="O35" s="155">
        <x:v>529200</x:v>
      </x:c>
      <x:c r="P35" s="156" t="s">
        <x:v>102</x:v>
      </x:c>
      <x:c r="Q35" s="157">
        <x:v>455100</x:v>
      </x:c>
      <x:c r="R35" s="158" t="s">
        <x:v>102</x:v>
      </x:c>
      <x:c r="S35" s="159">
        <x:v>0.16562217032217674</x:v>
      </x:c>
      <x:c r="T35" s="160" t="s">
        <x:v>102</x:v>
      </x:c>
      <x:c r="U35" s="161">
        <x:v>7.1417004048582999</x:v>
      </x:c>
      <x:c r="V35" s="162" t="s">
        <x:v>102</x:v>
      </x:c>
      <x:c r="W35" s="149">
        <x:v>-2800</x:v>
      </x:c>
      <x:c r="X35" s="150" t="s">
        <x:v>102</x:v>
      </x:c>
      <x:c r="Y35" s="149">
        <x:v>-41400</x:v>
      </x:c>
      <x:c r="Z35" s="150" t="s">
        <x:v>102</x:v>
      </x:c>
      <x:c r="AA35" s="151">
        <x:v>-44200</x:v>
      </x:c>
      <x:c r="AB35" s="152" t="s">
        <x:v>102</x:v>
      </x:c>
      <x:c r="AC35" s="149">
        <x:v>576700</x:v>
      </x:c>
      <x:c r="AD35" s="150" t="s">
        <x:v>102</x:v>
      </x:c>
      <x:c r="AE35" s="153">
        <x:v>-48900</x:v>
      </x:c>
      <x:c r="AF35" s="154" t="s">
        <x:v>102</x:v>
      </x:c>
      <x:c r="AG35" s="153">
        <x:v>-102800</x:v>
      </x:c>
      <x:c r="AH35" s="154" t="s">
        <x:v>102</x:v>
      </x:c>
      <x:c r="AI35" s="155">
        <x:v>425000</x:v>
      </x:c>
      <x:c r="AJ35" s="156" t="s">
        <x:v>102</x:v>
      </x:c>
      <x:c r="AK35" s="157">
        <x:v>380800</x:v>
      </x:c>
      <x:c r="AL35" s="158" t="s">
        <x:v>102</x:v>
      </x:c>
      <x:c r="AM35" s="159">
        <x:v>0.22084426113892119</x:v>
      </x:c>
      <x:c r="AN35" s="160" t="s">
        <x:v>102</x:v>
      </x:c>
      <x:c r="AO35" s="161">
        <x:v>9.615384615384615</x:v>
      </x:c>
      <x:c r="AP35" s="163" t="s">
        <x:v>102</x:v>
      </x:c>
      <x:c r="AQ35" s="149" t="s">
        <x:v>102</x:v>
      </x:c>
      <x:c r="AR35" s="150" t="s">
        <x:v>74</x:v>
      </x:c>
      <x:c r="AS35" s="149" t="s">
        <x:v>102</x:v>
      </x:c>
      <x:c r="AT35" s="150" t="s">
        <x:v>74</x:v>
      </x:c>
      <x:c r="AU35" s="151" t="s">
        <x:v>102</x:v>
      </x:c>
      <x:c r="AV35" s="152" t="s">
        <x:v>74</x:v>
      </x:c>
      <x:c r="AW35" s="149" t="s">
        <x:v>102</x:v>
      </x:c>
      <x:c r="AX35" s="150" t="s">
        <x:v>74</x:v>
      </x:c>
      <x:c r="AY35" s="153" t="s">
        <x:v>102</x:v>
      </x:c>
      <x:c r="AZ35" s="154" t="s">
        <x:v>74</x:v>
      </x:c>
      <x:c r="BA35" s="153" t="s">
        <x:v>102</x:v>
      </x:c>
      <x:c r="BB35" s="154" t="s">
        <x:v>74</x:v>
      </x:c>
      <x:c r="BC35" s="155" t="s">
        <x:v>102</x:v>
      </x:c>
      <x:c r="BD35" s="156" t="s">
        <x:v>74</x:v>
      </x:c>
      <x:c r="BE35" s="157" t="s">
        <x:v>102</x:v>
      </x:c>
      <x:c r="BF35" s="158" t="s">
        <x:v>74</x:v>
      </x:c>
      <x:c r="BG35" s="159" t="s">
        <x:v>102</x:v>
      </x:c>
      <x:c r="BH35" s="160" t="s">
        <x:v>74</x:v>
      </x:c>
      <x:c r="BI35" s="161" t="s">
        <x:v>102</x:v>
      </x:c>
      <x:c r="BJ35" s="162" t="s">
        <x:v>74</x:v>
      </x:c>
      <x:c r="BK35" s="149" t="s">
        <x:v>102</x:v>
      </x:c>
      <x:c r="BL35" s="150" t="s">
        <x:v>74</x:v>
      </x:c>
      <x:c r="BM35" s="149" t="s">
        <x:v>102</x:v>
      </x:c>
      <x:c r="BN35" s="150" t="s">
        <x:v>74</x:v>
      </x:c>
      <x:c r="BO35" s="151" t="s">
        <x:v>102</x:v>
      </x:c>
      <x:c r="BP35" s="152" t="s">
        <x:v>74</x:v>
      </x:c>
      <x:c r="BQ35" s="149" t="s">
        <x:v>102</x:v>
      </x:c>
      <x:c r="BR35" s="150" t="s">
        <x:v>74</x:v>
      </x:c>
      <x:c r="BS35" s="153" t="s">
        <x:v>102</x:v>
      </x:c>
      <x:c r="BT35" s="154" t="s">
        <x:v>74</x:v>
      </x:c>
      <x:c r="BU35" s="153" t="s">
        <x:v>102</x:v>
      </x:c>
      <x:c r="BV35" s="154" t="s">
        <x:v>74</x:v>
      </x:c>
      <x:c r="BW35" s="155" t="s">
        <x:v>102</x:v>
      </x:c>
      <x:c r="BX35" s="156" t="s">
        <x:v>74</x:v>
      </x:c>
      <x:c r="BY35" s="157" t="s">
        <x:v>102</x:v>
      </x:c>
      <x:c r="BZ35" s="158" t="s">
        <x:v>74</x:v>
      </x:c>
      <x:c r="CA35" s="159" t="s">
        <x:v>102</x:v>
      </x:c>
      <x:c r="CB35" s="160" t="s">
        <x:v>74</x:v>
      </x:c>
      <x:c r="CC35" s="161" t="s">
        <x:v>102</x:v>
      </x:c>
      <x:c r="CD35" s="163" t="s">
        <x:v>74</x:v>
      </x:c>
      <x:c r="CE35" s="149">
        <x:v>-2800</x:v>
      </x:c>
      <x:c r="CF35" s="150" t="s">
        <x:v>102</x:v>
      </x:c>
      <x:c r="CG35" s="149">
        <x:v>-71300</x:v>
      </x:c>
      <x:c r="CH35" s="150" t="s">
        <x:v>102</x:v>
      </x:c>
      <x:c r="CI35" s="151">
        <x:v>-74100</x:v>
      </x:c>
      <x:c r="CJ35" s="152" t="s">
        <x:v>102</x:v>
      </x:c>
      <x:c r="CK35" s="149">
        <x:v>732400</x:v>
      </x:c>
      <x:c r="CL35" s="150" t="s">
        <x:v>102</x:v>
      </x:c>
      <x:c r="CM35" s="153">
        <x:v>-72700</x:v>
      </x:c>
      <x:c r="CN35" s="154" t="s">
        <x:v>102</x:v>
      </x:c>
      <x:c r="CO35" s="153">
        <x:v>-130600</x:v>
      </x:c>
      <x:c r="CP35" s="154" t="s">
        <x:v>102</x:v>
      </x:c>
      <x:c r="CQ35" s="155">
        <x:v>529100</x:v>
      </x:c>
      <x:c r="CR35" s="156" t="s">
        <x:v>102</x:v>
      </x:c>
      <x:c r="CS35" s="157">
        <x:v>455000</x:v>
      </x:c>
      <x:c r="CT35" s="158" t="s">
        <x:v>102</x:v>
      </x:c>
      <x:c r="CU35" s="159">
        <x:v>0.16561871346747514</x:v>
      </x:c>
      <x:c r="CV35" s="160" t="s">
        <x:v>102</x:v>
      </x:c>
      <x:c r="CW35" s="161">
        <x:v>7.1403508771929829</x:v>
      </x:c>
      <x:c r="CX35" s="162" t="s">
        <x:v>102</x:v>
      </x:c>
      <x:c r="CY35" s="149">
        <x:v>-2800</x:v>
      </x:c>
      <x:c r="CZ35" s="150" t="s">
        <x:v>102</x:v>
      </x:c>
      <x:c r="DA35" s="149">
        <x:v>-41400</x:v>
      </x:c>
      <x:c r="DB35" s="150" t="s">
        <x:v>102</x:v>
      </x:c>
      <x:c r="DC35" s="151">
        <x:v>-44200</x:v>
      </x:c>
      <x:c r="DD35" s="152" t="s">
        <x:v>102</x:v>
      </x:c>
      <x:c r="DE35" s="149">
        <x:v>577400</x:v>
      </x:c>
      <x:c r="DF35" s="150" t="s">
        <x:v>102</x:v>
      </x:c>
      <x:c r="DG35" s="153">
        <x:v>-48900</x:v>
      </x:c>
      <x:c r="DH35" s="154" t="s">
        <x:v>102</x:v>
      </x:c>
      <x:c r="DI35" s="153">
        <x:v>-102900</x:v>
      </x:c>
      <x:c r="DJ35" s="154" t="s">
        <x:v>102</x:v>
      </x:c>
      <x:c r="DK35" s="155">
        <x:v>425600</x:v>
      </x:c>
      <x:c r="DL35" s="156" t="s">
        <x:v>102</x:v>
      </x:c>
      <x:c r="DM35" s="157">
        <x:v>381400</x:v>
      </x:c>
      <x:c r="DN35" s="158" t="s">
        <x:v>102</x:v>
      </x:c>
      <x:c r="DO35" s="159">
        <x:v>0.22084507403166564</x:v>
      </x:c>
      <x:c r="DP35" s="160" t="s">
        <x:v>102</x:v>
      </x:c>
      <x:c r="DQ35" s="161">
        <x:v>9.6289592760180991</x:v>
      </x:c>
      <x:c r="DR35" s="163" t="s">
        <x:v>102</x:v>
      </x:c>
    </x:row>
    <x:row r="36" spans="1:122" ht="12" customHeight="1" x14ac:dyDescent="0.2">
      <x:c r="A36" s="164" t="s">
        <x:v>30</x:v>
      </x:c>
      <x:c r="B36" s="165" t="s">
        <x:v>102</x:v>
      </x:c>
      <x:c r="C36" s="166">
        <x:v>-26500</x:v>
      </x:c>
      <x:c r="D36" s="167" t="s">
        <x:v>102</x:v>
      </x:c>
      <x:c r="E36" s="166">
        <x:v>-21600</x:v>
      </x:c>
      <x:c r="F36" s="167" t="s">
        <x:v>102</x:v>
      </x:c>
      <x:c r="G36" s="168">
        <x:v>-48100</x:v>
      </x:c>
      <x:c r="H36" s="169" t="s">
        <x:v>102</x:v>
      </x:c>
      <x:c r="I36" s="166">
        <x:v>618000</x:v>
      </x:c>
      <x:c r="J36" s="167" t="s">
        <x:v>102</x:v>
      </x:c>
      <x:c r="K36" s="170">
        <x:v>-188500</x:v>
      </x:c>
      <x:c r="L36" s="171" t="s">
        <x:v>102</x:v>
      </x:c>
      <x:c r="M36" s="170">
        <x:v>-68000</x:v>
      </x:c>
      <x:c r="N36" s="171" t="s">
        <x:v>102</x:v>
      </x:c>
      <x:c r="O36" s="172">
        <x:v>361500</x:v>
      </x:c>
      <x:c r="P36" s="173" t="s">
        <x:v>102</x:v>
      </x:c>
      <x:c r="Q36" s="174">
        <x:v>313400</x:v>
      </x:c>
      <x:c r="R36" s="175" t="s">
        <x:v>102</x:v>
      </x:c>
      <x:c r="S36" s="176">
        <x:v>0.13779351562747078</x:v>
      </x:c>
      <x:c r="T36" s="177" t="s">
        <x:v>102</x:v>
      </x:c>
      <x:c r="U36" s="178">
        <x:v>7.5155925155925152</x:v>
      </x:c>
      <x:c r="V36" s="179" t="s">
        <x:v>102</x:v>
      </x:c>
      <x:c r="W36" s="166">
        <x:v>-26500</x:v>
      </x:c>
      <x:c r="X36" s="167" t="s">
        <x:v>102</x:v>
      </x:c>
      <x:c r="Y36" s="166">
        <x:v>-17200</x:v>
      </x:c>
      <x:c r="Z36" s="167" t="s">
        <x:v>102</x:v>
      </x:c>
      <x:c r="AA36" s="168">
        <x:v>-43700</x:v>
      </x:c>
      <x:c r="AB36" s="169" t="s">
        <x:v>102</x:v>
      </x:c>
      <x:c r="AC36" s="166">
        <x:v>473900</x:v>
      </x:c>
      <x:c r="AD36" s="167" t="s">
        <x:v>102</x:v>
      </x:c>
      <x:c r="AE36" s="170">
        <x:v>-118700</x:v>
      </x:c>
      <x:c r="AF36" s="171" t="s">
        <x:v>102</x:v>
      </x:c>
      <x:c r="AG36" s="170">
        <x:v>-52100</x:v>
      </x:c>
      <x:c r="AH36" s="171" t="s">
        <x:v>102</x:v>
      </x:c>
      <x:c r="AI36" s="172">
        <x:v>303100</x:v>
      </x:c>
      <x:c r="AJ36" s="173" t="s">
        <x:v>102</x:v>
      </x:c>
      <x:c r="AK36" s="174">
        <x:v>259400</x:v>
      </x:c>
      <x:c r="AL36" s="175" t="s">
        <x:v>102</x:v>
      </x:c>
      <x:c r="AM36" s="176">
        <x:v>0.13551481111695485</x:v>
      </x:c>
      <x:c r="AN36" s="177" t="s">
        <x:v>102</x:v>
      </x:c>
      <x:c r="AO36" s="178">
        <x:v>6.9359267734553773</x:v>
      </x:c>
      <x:c r="AP36" s="180" t="s">
        <x:v>102</x:v>
      </x:c>
      <x:c r="AQ36" s="166">
        <x:v>-6600</x:v>
      </x:c>
      <x:c r="AR36" s="167" t="s">
        <x:v>102</x:v>
      </x:c>
      <x:c r="AS36" s="166">
        <x:v>-4600</x:v>
      </x:c>
      <x:c r="AT36" s="167" t="s">
        <x:v>102</x:v>
      </x:c>
      <x:c r="AU36" s="168">
        <x:v>-11200</x:v>
      </x:c>
      <x:c r="AV36" s="169" t="s">
        <x:v>102</x:v>
      </x:c>
      <x:c r="AW36" s="166">
        <x:v>79100</x:v>
      </x:c>
      <x:c r="AX36" s="167" t="s">
        <x:v>102</x:v>
      </x:c>
      <x:c r="AY36" s="170">
        <x:v>-17700</x:v>
      </x:c>
      <x:c r="AZ36" s="171" t="s">
        <x:v>102</x:v>
      </x:c>
      <x:c r="BA36" s="170">
        <x:v>-8700</x:v>
      </x:c>
      <x:c r="BB36" s="171" t="s">
        <x:v>102</x:v>
      </x:c>
      <x:c r="BC36" s="172">
        <x:v>52700</x:v>
      </x:c>
      <x:c r="BD36" s="173" t="s">
        <x:v>102</x:v>
      </x:c>
      <x:c r="BE36" s="174">
        <x:v>41500</x:v>
      </x:c>
      <x:c r="BF36" s="175" t="s">
        <x:v>102</x:v>
      </x:c>
      <x:c r="BG36" s="176">
        <x:v>0.26192523629775644</x:v>
      </x:c>
      <x:c r="BH36" s="177" t="s">
        <x:v>102</x:v>
      </x:c>
      <x:c r="BI36" s="178">
        <x:v>4.7053571428571432</x:v>
      </x:c>
      <x:c r="BJ36" s="179" t="s">
        <x:v>102</x:v>
      </x:c>
      <x:c r="BK36" s="166">
        <x:v>-6600</x:v>
      </x:c>
      <x:c r="BL36" s="167" t="s">
        <x:v>102</x:v>
      </x:c>
      <x:c r="BM36" s="166">
        <x:v>-3600</x:v>
      </x:c>
      <x:c r="BN36" s="167" t="s">
        <x:v>102</x:v>
      </x:c>
      <x:c r="BO36" s="168">
        <x:v>-10200</x:v>
      </x:c>
      <x:c r="BP36" s="169" t="s">
        <x:v>102</x:v>
      </x:c>
      <x:c r="BQ36" s="166">
        <x:v>75800</x:v>
      </x:c>
      <x:c r="BR36" s="167" t="s">
        <x:v>102</x:v>
      </x:c>
      <x:c r="BS36" s="170">
        <x:v>-15300</x:v>
      </x:c>
      <x:c r="BT36" s="171" t="s">
        <x:v>102</x:v>
      </x:c>
      <x:c r="BU36" s="170">
        <x:v>-8300</x:v>
      </x:c>
      <x:c r="BV36" s="171" t="s">
        <x:v>102</x:v>
      </x:c>
      <x:c r="BW36" s="172">
        <x:v>52200</x:v>
      </x:c>
      <x:c r="BX36" s="173" t="s">
        <x:v>102</x:v>
      </x:c>
      <x:c r="BY36" s="174">
        <x:v>42000</x:v>
      </x:c>
      <x:c r="BZ36" s="175" t="s">
        <x:v>102</x:v>
      </x:c>
      <x:c r="CA36" s="176">
        <x:v>0.20597783594998753</x:v>
      </x:c>
      <x:c r="CB36" s="177" t="s">
        <x:v>102</x:v>
      </x:c>
      <x:c r="CC36" s="178">
        <x:v>5.117647058823529</x:v>
      </x:c>
      <x:c r="CD36" s="180" t="s">
        <x:v>102</x:v>
      </x:c>
      <x:c r="CE36" s="166">
        <x:v>-27100</x:v>
      </x:c>
      <x:c r="CF36" s="167" t="s">
        <x:v>102</x:v>
      </x:c>
      <x:c r="CG36" s="166">
        <x:v>-21600</x:v>
      </x:c>
      <x:c r="CH36" s="167" t="s">
        <x:v>102</x:v>
      </x:c>
      <x:c r="CI36" s="168">
        <x:v>-48700</x:v>
      </x:c>
      <x:c r="CJ36" s="169" t="s">
        <x:v>102</x:v>
      </x:c>
      <x:c r="CK36" s="166">
        <x:v>620100</x:v>
      </x:c>
      <x:c r="CL36" s="167" t="s">
        <x:v>102</x:v>
      </x:c>
      <x:c r="CM36" s="170">
        <x:v>-189200</x:v>
      </x:c>
      <x:c r="CN36" s="171" t="s">
        <x:v>102</x:v>
      </x:c>
      <x:c r="CO36" s="170">
        <x:v>-68200</x:v>
      </x:c>
      <x:c r="CP36" s="171" t="s">
        <x:v>102</x:v>
      </x:c>
      <x:c r="CQ36" s="172">
        <x:v>362700</x:v>
      </x:c>
      <x:c r="CR36" s="173" t="s">
        <x:v>102</x:v>
      </x:c>
      <x:c r="CS36" s="174">
        <x:v>314000</x:v>
      </x:c>
      <x:c r="CT36" s="175" t="s">
        <x:v>102</x:v>
      </x:c>
      <x:c r="CU36" s="176">
        <x:v>0.13699495168958986</x:v>
      </x:c>
      <x:c r="CV36" s="177" t="s">
        <x:v>102</x:v>
      </x:c>
      <x:c r="CW36" s="178">
        <x:v>7.4476386036960989</x:v>
      </x:c>
      <x:c r="CX36" s="179" t="s">
        <x:v>102</x:v>
      </x:c>
      <x:c r="CY36" s="166">
        <x:v>-27100</x:v>
      </x:c>
      <x:c r="CZ36" s="167" t="s">
        <x:v>102</x:v>
      </x:c>
      <x:c r="DA36" s="166">
        <x:v>-17200</x:v>
      </x:c>
      <x:c r="DB36" s="167" t="s">
        <x:v>102</x:v>
      </x:c>
      <x:c r="DC36" s="168">
        <x:v>-44300</x:v>
      </x:c>
      <x:c r="DD36" s="169" t="s">
        <x:v>102</x:v>
      </x:c>
      <x:c r="DE36" s="166">
        <x:v>475000</x:v>
      </x:c>
      <x:c r="DF36" s="167" t="s">
        <x:v>102</x:v>
      </x:c>
      <x:c r="DG36" s="170">
        <x:v>-119100</x:v>
      </x:c>
      <x:c r="DH36" s="171" t="s">
        <x:v>102</x:v>
      </x:c>
      <x:c r="DI36" s="170">
        <x:v>-52300</x:v>
      </x:c>
      <x:c r="DJ36" s="171" t="s">
        <x:v>102</x:v>
      </x:c>
      <x:c r="DK36" s="172">
        <x:v>303600</x:v>
      </x:c>
      <x:c r="DL36" s="173" t="s">
        <x:v>102</x:v>
      </x:c>
      <x:c r="DM36" s="174">
        <x:v>259300</x:v>
      </x:c>
      <x:c r="DN36" s="175" t="s">
        <x:v>102</x:v>
      </x:c>
      <x:c r="DO36" s="176">
        <x:v>0.13449275281839745</x:v>
      </x:c>
      <x:c r="DP36" s="177" t="s">
        <x:v>102</x:v>
      </x:c>
      <x:c r="DQ36" s="178">
        <x:v>6.8532731376975171</x:v>
      </x:c>
      <x:c r="DR36" s="180" t="s">
        <x:v>102</x:v>
      </x:c>
    </x:row>
    <x:row r="37" spans="1:122" ht="12" customHeight="1" x14ac:dyDescent="0.2">
      <x:c r="A37" s="147" t="s">
        <x:v>31</x:v>
      </x:c>
      <x:c r="B37" s="148">
        <x:v>1</x:v>
      </x:c>
      <x:c r="C37" s="149">
        <x:v>-13500</x:v>
      </x:c>
      <x:c r="D37" s="150" t="s">
        <x:v>102</x:v>
      </x:c>
      <x:c r="E37" s="149">
        <x:v>-49400</x:v>
      </x:c>
      <x:c r="F37" s="150" t="s">
        <x:v>102</x:v>
      </x:c>
      <x:c r="G37" s="151">
        <x:v>-62900</x:v>
      </x:c>
      <x:c r="H37" s="152" t="s">
        <x:v>102</x:v>
      </x:c>
      <x:c r="I37" s="149">
        <x:v>485200</x:v>
      </x:c>
      <x:c r="J37" s="150" t="s">
        <x:v>102</x:v>
      </x:c>
      <x:c r="K37" s="153">
        <x:v>-85700</x:v>
      </x:c>
      <x:c r="L37" s="154" t="s">
        <x:v>102</x:v>
      </x:c>
      <x:c r="M37" s="153">
        <x:v>-65000</x:v>
      </x:c>
      <x:c r="N37" s="154" t="s">
        <x:v>102</x:v>
      </x:c>
      <x:c r="O37" s="155">
        <x:v>334500</x:v>
      </x:c>
      <x:c r="P37" s="156" t="s">
        <x:v>102</x:v>
      </x:c>
      <x:c r="Q37" s="157">
        <x:v>271600</x:v>
      </x:c>
      <x:c r="R37" s="158" t="s">
        <x:v>102</x:v>
      </x:c>
      <x:c r="S37" s="159">
        <x:v>0.11179250330222668</x:v>
      </x:c>
      <x:c r="T37" s="160" t="s">
        <x:v>102</x:v>
      </x:c>
      <x:c r="U37" s="161">
        <x:v>5.3179650238473766</x:v>
      </x:c>
      <x:c r="V37" s="162" t="s">
        <x:v>102</x:v>
      </x:c>
      <x:c r="W37" s="149">
        <x:v>-13500</x:v>
      </x:c>
      <x:c r="X37" s="150" t="s">
        <x:v>102</x:v>
      </x:c>
      <x:c r="Y37" s="149">
        <x:v>-24100</x:v>
      </x:c>
      <x:c r="Z37" s="150" t="s">
        <x:v>102</x:v>
      </x:c>
      <x:c r="AA37" s="151">
        <x:v>-37600</x:v>
      </x:c>
      <x:c r="AB37" s="152" t="s">
        <x:v>102</x:v>
      </x:c>
      <x:c r="AC37" s="149">
        <x:v>378700</x:v>
      </x:c>
      <x:c r="AD37" s="150" t="s">
        <x:v>102</x:v>
      </x:c>
      <x:c r="AE37" s="153">
        <x:v>-57300</x:v>
      </x:c>
      <x:c r="AF37" s="154" t="s">
        <x:v>102</x:v>
      </x:c>
      <x:c r="AG37" s="153">
        <x:v>-50800</x:v>
      </x:c>
      <x:c r="AH37" s="154" t="s">
        <x:v>102</x:v>
      </x:c>
      <x:c r="AI37" s="155">
        <x:v>270600</x:v>
      </x:c>
      <x:c r="AJ37" s="156" t="s">
        <x:v>102</x:v>
      </x:c>
      <x:c r="AK37" s="157">
        <x:v>233000</x:v>
      </x:c>
      <x:c r="AL37" s="158" t="s">
        <x:v>102</x:v>
      </x:c>
      <x:c r="AM37" s="159">
        <x:v>0.15009099417848049</x:v>
      </x:c>
      <x:c r="AN37" s="160" t="s">
        <x:v>102</x:v>
      </x:c>
      <x:c r="AO37" s="161">
        <x:v>7.1968085106382977</x:v>
      </x:c>
      <x:c r="AP37" s="163" t="s">
        <x:v>102</x:v>
      </x:c>
      <x:c r="AQ37" s="149" t="s">
        <x:v>102</x:v>
      </x:c>
      <x:c r="AR37" s="150" t="s">
        <x:v>82</x:v>
      </x:c>
      <x:c r="AS37" s="149" t="s">
        <x:v>102</x:v>
      </x:c>
      <x:c r="AT37" s="150" t="s">
        <x:v>82</x:v>
      </x:c>
      <x:c r="AU37" s="151" t="s">
        <x:v>102</x:v>
      </x:c>
      <x:c r="AV37" s="152" t="s">
        <x:v>82</x:v>
      </x:c>
      <x:c r="AW37" s="149" t="s">
        <x:v>102</x:v>
      </x:c>
      <x:c r="AX37" s="150" t="s">
        <x:v>82</x:v>
      </x:c>
      <x:c r="AY37" s="153" t="s">
        <x:v>102</x:v>
      </x:c>
      <x:c r="AZ37" s="154" t="s">
        <x:v>82</x:v>
      </x:c>
      <x:c r="BA37" s="153" t="s">
        <x:v>102</x:v>
      </x:c>
      <x:c r="BB37" s="154" t="s">
        <x:v>82</x:v>
      </x:c>
      <x:c r="BC37" s="155" t="s">
        <x:v>102</x:v>
      </x:c>
      <x:c r="BD37" s="156" t="s">
        <x:v>82</x:v>
      </x:c>
      <x:c r="BE37" s="157" t="s">
        <x:v>102</x:v>
      </x:c>
      <x:c r="BF37" s="158" t="s">
        <x:v>82</x:v>
      </x:c>
      <x:c r="BG37" s="159" t="s">
        <x:v>102</x:v>
      </x:c>
      <x:c r="BH37" s="160" t="s">
        <x:v>82</x:v>
      </x:c>
      <x:c r="BI37" s="161" t="s">
        <x:v>102</x:v>
      </x:c>
      <x:c r="BJ37" s="162" t="s">
        <x:v>82</x:v>
      </x:c>
      <x:c r="BK37" s="149" t="s">
        <x:v>102</x:v>
      </x:c>
      <x:c r="BL37" s="150" t="s">
        <x:v>102</x:v>
      </x:c>
      <x:c r="BM37" s="149" t="s">
        <x:v>102</x:v>
      </x:c>
      <x:c r="BN37" s="150" t="s">
        <x:v>102</x:v>
      </x:c>
      <x:c r="BO37" s="151" t="s">
        <x:v>102</x:v>
      </x:c>
      <x:c r="BP37" s="152" t="s">
        <x:v>82</x:v>
      </x:c>
      <x:c r="BQ37" s="149" t="s">
        <x:v>102</x:v>
      </x:c>
      <x:c r="BR37" s="150" t="s">
        <x:v>82</x:v>
      </x:c>
      <x:c r="BS37" s="153" t="s">
        <x:v>102</x:v>
      </x:c>
      <x:c r="BT37" s="154" t="s">
        <x:v>102</x:v>
      </x:c>
      <x:c r="BU37" s="153" t="s">
        <x:v>102</x:v>
      </x:c>
      <x:c r="BV37" s="154" t="s">
        <x:v>102</x:v>
      </x:c>
      <x:c r="BW37" s="155" t="s">
        <x:v>102</x:v>
      </x:c>
      <x:c r="BX37" s="156" t="s">
        <x:v>82</x:v>
      </x:c>
      <x:c r="BY37" s="157" t="s">
        <x:v>102</x:v>
      </x:c>
      <x:c r="BZ37" s="158" t="s">
        <x:v>82</x:v>
      </x:c>
      <x:c r="CA37" s="159" t="s">
        <x:v>102</x:v>
      </x:c>
      <x:c r="CB37" s="160" t="s">
        <x:v>82</x:v>
      </x:c>
      <x:c r="CC37" s="161" t="s">
        <x:v>102</x:v>
      </x:c>
      <x:c r="CD37" s="163" t="s">
        <x:v>82</x:v>
      </x:c>
      <x:c r="CE37" s="149">
        <x:v>-13900</x:v>
      </x:c>
      <x:c r="CF37" s="150" t="s">
        <x:v>102</x:v>
      </x:c>
      <x:c r="CG37" s="149">
        <x:v>-50200</x:v>
      </x:c>
      <x:c r="CH37" s="150" t="s">
        <x:v>102</x:v>
      </x:c>
      <x:c r="CI37" s="151">
        <x:v>-64100</x:v>
      </x:c>
      <x:c r="CJ37" s="152" t="s">
        <x:v>102</x:v>
      </x:c>
      <x:c r="CK37" s="149">
        <x:v>493300</x:v>
      </x:c>
      <x:c r="CL37" s="150" t="s">
        <x:v>102</x:v>
      </x:c>
      <x:c r="CM37" s="153">
        <x:v>-87200</x:v>
      </x:c>
      <x:c r="CN37" s="154" t="s">
        <x:v>102</x:v>
      </x:c>
      <x:c r="CO37" s="153">
        <x:v>-66100</x:v>
      </x:c>
      <x:c r="CP37" s="154" t="s">
        <x:v>102</x:v>
      </x:c>
      <x:c r="CQ37" s="155">
        <x:v>340000</x:v>
      </x:c>
      <x:c r="CR37" s="156" t="s">
        <x:v>102</x:v>
      </x:c>
      <x:c r="CS37" s="157">
        <x:v>275900</x:v>
      </x:c>
      <x:c r="CT37" s="158" t="s">
        <x:v>102</x:v>
      </x:c>
      <x:c r="CU37" s="159">
        <x:v>0.1122789897342551</x:v>
      </x:c>
      <x:c r="CV37" s="160" t="s">
        <x:v>102</x:v>
      </x:c>
      <x:c r="CW37" s="161">
        <x:v>5.3042121684867398</x:v>
      </x:c>
      <x:c r="CX37" s="162" t="s">
        <x:v>102</x:v>
      </x:c>
      <x:c r="CY37" s="149">
        <x:v>-13900</x:v>
      </x:c>
      <x:c r="CZ37" s="150" t="s">
        <x:v>102</x:v>
      </x:c>
      <x:c r="DA37" s="149">
        <x:v>-24600</x:v>
      </x:c>
      <x:c r="DB37" s="150" t="s">
        <x:v>102</x:v>
      </x:c>
      <x:c r="DC37" s="151">
        <x:v>-38500</x:v>
      </x:c>
      <x:c r="DD37" s="152" t="s">
        <x:v>102</x:v>
      </x:c>
      <x:c r="DE37" s="149">
        <x:v>384000</x:v>
      </x:c>
      <x:c r="DF37" s="150" t="s">
        <x:v>102</x:v>
      </x:c>
      <x:c r="DG37" s="153">
        <x:v>-58100</x:v>
      </x:c>
      <x:c r="DH37" s="154" t="s">
        <x:v>102</x:v>
      </x:c>
      <x:c r="DI37" s="153">
        <x:v>-51500</x:v>
      </x:c>
      <x:c r="DJ37" s="154" t="s">
        <x:v>102</x:v>
      </x:c>
      <x:c r="DK37" s="155">
        <x:v>274400</x:v>
      </x:c>
      <x:c r="DL37" s="156" t="s">
        <x:v>102</x:v>
      </x:c>
      <x:c r="DM37" s="157">
        <x:v>235900</x:v>
      </x:c>
      <x:c r="DN37" s="158" t="s">
        <x:v>102</x:v>
      </x:c>
      <x:c r="DO37" s="159">
        <x:v>0.14969790453865106</x:v>
      </x:c>
      <x:c r="DP37" s="160" t="s">
        <x:v>102</x:v>
      </x:c>
      <x:c r="DQ37" s="161">
        <x:v>7.127272727272727</x:v>
      </x:c>
      <x:c r="DR37" s="163" t="s">
        <x:v>102</x:v>
      </x:c>
    </x:row>
    <x:row r="38" spans="1:122" ht="12" customHeight="1" x14ac:dyDescent="0.2">
      <x:c r="A38" s="164" t="s">
        <x:v>32</x:v>
      </x:c>
      <x:c r="B38" s="165" t="s">
        <x:v>102</x:v>
      </x:c>
      <x:c r="C38" s="166">
        <x:v>-16100</x:v>
      </x:c>
      <x:c r="D38" s="167" t="s">
        <x:v>102</x:v>
      </x:c>
      <x:c r="E38" s="166">
        <x:v>-45100</x:v>
      </x:c>
      <x:c r="F38" s="167" t="s">
        <x:v>102</x:v>
      </x:c>
      <x:c r="G38" s="168">
        <x:v>-61200</x:v>
      </x:c>
      <x:c r="H38" s="169" t="s">
        <x:v>102</x:v>
      </x:c>
      <x:c r="I38" s="166">
        <x:v>661200</x:v>
      </x:c>
      <x:c r="J38" s="167" t="s">
        <x:v>102</x:v>
      </x:c>
      <x:c r="K38" s="170">
        <x:v>-131600</x:v>
      </x:c>
      <x:c r="L38" s="171" t="s">
        <x:v>102</x:v>
      </x:c>
      <x:c r="M38" s="170">
        <x:v>-146100</x:v>
      </x:c>
      <x:c r="N38" s="171" t="s">
        <x:v>102</x:v>
      </x:c>
      <x:c r="O38" s="172">
        <x:v>383500</x:v>
      </x:c>
      <x:c r="P38" s="173" t="s">
        <x:v>102</x:v>
      </x:c>
      <x:c r="Q38" s="174">
        <x:v>322300</x:v>
      </x:c>
      <x:c r="R38" s="175" t="s">
        <x:v>102</x:v>
      </x:c>
      <x:c r="S38" s="176">
        <x:v>0.12379368107986832</x:v>
      </x:c>
      <x:c r="T38" s="177" t="s">
        <x:v>102</x:v>
      </x:c>
      <x:c r="U38" s="178">
        <x:v>6.2663398692810457</x:v>
      </x:c>
      <x:c r="V38" s="179" t="s">
        <x:v>102</x:v>
      </x:c>
      <x:c r="W38" s="166">
        <x:v>-16100</x:v>
      </x:c>
      <x:c r="X38" s="167" t="s">
        <x:v>102</x:v>
      </x:c>
      <x:c r="Y38" s="166">
        <x:v>-33000</x:v>
      </x:c>
      <x:c r="Z38" s="167" t="s">
        <x:v>102</x:v>
      </x:c>
      <x:c r="AA38" s="168">
        <x:v>-49100</x:v>
      </x:c>
      <x:c r="AB38" s="169" t="s">
        <x:v>102</x:v>
      </x:c>
      <x:c r="AC38" s="166">
        <x:v>571200</x:v>
      </x:c>
      <x:c r="AD38" s="167" t="s">
        <x:v>102</x:v>
      </x:c>
      <x:c r="AE38" s="170">
        <x:v>-102400</x:v>
      </x:c>
      <x:c r="AF38" s="171" t="s">
        <x:v>102</x:v>
      </x:c>
      <x:c r="AG38" s="170">
        <x:v>-126200</x:v>
      </x:c>
      <x:c r="AH38" s="171" t="s">
        <x:v>102</x:v>
      </x:c>
      <x:c r="AI38" s="172">
        <x:v>342600</x:v>
      </x:c>
      <x:c r="AJ38" s="173" t="s">
        <x:v>102</x:v>
      </x:c>
      <x:c r="AK38" s="174">
        <x:v>293500</x:v>
      </x:c>
      <x:c r="AL38" s="175" t="s">
        <x:v>102</x:v>
      </x:c>
      <x:c r="AM38" s="176">
        <x:v>0.13452400190253089</x:v>
      </x:c>
      <x:c r="AN38" s="177" t="s">
        <x:v>102</x:v>
      </x:c>
      <x:c r="AO38" s="178">
        <x:v>6.9775967413441959</x:v>
      </x:c>
      <x:c r="AP38" s="180" t="s">
        <x:v>102</x:v>
      </x:c>
      <x:c r="AQ38" s="166">
        <x:v>-12900</x:v>
      </x:c>
      <x:c r="AR38" s="167" t="s">
        <x:v>102</x:v>
      </x:c>
      <x:c r="AS38" s="166">
        <x:v>-23000</x:v>
      </x:c>
      <x:c r="AT38" s="167" t="s">
        <x:v>102</x:v>
      </x:c>
      <x:c r="AU38" s="168">
        <x:v>-35900</x:v>
      </x:c>
      <x:c r="AV38" s="169" t="s">
        <x:v>102</x:v>
      </x:c>
      <x:c r="AW38" s="166">
        <x:v>350400</x:v>
      </x:c>
      <x:c r="AX38" s="167" t="s">
        <x:v>102</x:v>
      </x:c>
      <x:c r="AY38" s="170">
        <x:v>-65400</x:v>
      </x:c>
      <x:c r="AZ38" s="171" t="s">
        <x:v>102</x:v>
      </x:c>
      <x:c r="BA38" s="170">
        <x:v>-77400</x:v>
      </x:c>
      <x:c r="BB38" s="171" t="s">
        <x:v>102</x:v>
      </x:c>
      <x:c r="BC38" s="172">
        <x:v>207600</x:v>
      </x:c>
      <x:c r="BD38" s="173" t="s">
        <x:v>102</x:v>
      </x:c>
      <x:c r="BE38" s="174">
        <x:v>171700</x:v>
      </x:c>
      <x:c r="BF38" s="175" t="s">
        <x:v>102</x:v>
      </x:c>
      <x:c r="BG38" s="176">
        <x:v>0.13337743390542811</x:v>
      </x:c>
      <x:c r="BH38" s="177" t="s">
        <x:v>102</x:v>
      </x:c>
      <x:c r="BI38" s="178">
        <x:v>5.7827298050139273</x:v>
      </x:c>
      <x:c r="BJ38" s="179" t="s">
        <x:v>102</x:v>
      </x:c>
      <x:c r="BK38" s="166">
        <x:v>-12900</x:v>
      </x:c>
      <x:c r="BL38" s="167" t="s">
        <x:v>102</x:v>
      </x:c>
      <x:c r="BM38" s="166">
        <x:v>-17900</x:v>
      </x:c>
      <x:c r="BN38" s="167" t="s">
        <x:v>102</x:v>
      </x:c>
      <x:c r="BO38" s="168">
        <x:v>-30800</x:v>
      </x:c>
      <x:c r="BP38" s="169" t="s">
        <x:v>102</x:v>
      </x:c>
      <x:c r="BQ38" s="166">
        <x:v>230300</x:v>
      </x:c>
      <x:c r="BR38" s="167" t="s">
        <x:v>102</x:v>
      </x:c>
      <x:c r="BS38" s="170">
        <x:v>-36300</x:v>
      </x:c>
      <x:c r="BT38" s="171" t="s">
        <x:v>102</x:v>
      </x:c>
      <x:c r="BU38" s="170">
        <x:v>-50900</x:v>
      </x:c>
      <x:c r="BV38" s="171" t="s">
        <x:v>102</x:v>
      </x:c>
      <x:c r="BW38" s="172">
        <x:v>143100</x:v>
      </x:c>
      <x:c r="BX38" s="173" t="s">
        <x:v>102</x:v>
      </x:c>
      <x:c r="BY38" s="174">
        <x:v>112300</x:v>
      </x:c>
      <x:c r="BZ38" s="175" t="s">
        <x:v>102</x:v>
      </x:c>
      <x:c r="CA38" s="176">
        <x:v>9.8067376262263473E-2</x:v>
      </x:c>
      <x:c r="CB38" s="177" t="s">
        <x:v>102</x:v>
      </x:c>
      <x:c r="CC38" s="178">
        <x:v>4.6461038961038961</x:v>
      </x:c>
      <x:c r="CD38" s="180" t="s">
        <x:v>102</x:v>
      </x:c>
      <x:c r="CE38" s="166">
        <x:v>-16400</x:v>
      </x:c>
      <x:c r="CF38" s="167" t="s">
        <x:v>102</x:v>
      </x:c>
      <x:c r="CG38" s="166">
        <x:v>-48600</x:v>
      </x:c>
      <x:c r="CH38" s="167" t="s">
        <x:v>102</x:v>
      </x:c>
      <x:c r="CI38" s="168">
        <x:v>-65000</x:v>
      </x:c>
      <x:c r="CJ38" s="169" t="s">
        <x:v>102</x:v>
      </x:c>
      <x:c r="CK38" s="166">
        <x:v>758400</x:v>
      </x:c>
      <x:c r="CL38" s="167" t="s">
        <x:v>102</x:v>
      </x:c>
      <x:c r="CM38" s="170">
        <x:v>-154000</x:v>
      </x:c>
      <x:c r="CN38" s="171" t="s">
        <x:v>102</x:v>
      </x:c>
      <x:c r="CO38" s="170">
        <x:v>-167600</x:v>
      </x:c>
      <x:c r="CP38" s="171" t="s">
        <x:v>102</x:v>
      </x:c>
      <x:c r="CQ38" s="172">
        <x:v>436800</x:v>
      </x:c>
      <x:c r="CR38" s="173" t="s">
        <x:v>102</x:v>
      </x:c>
      <x:c r="CS38" s="174">
        <x:v>371800</x:v>
      </x:c>
      <x:c r="CT38" s="175" t="s">
        <x:v>102</x:v>
      </x:c>
      <x:c r="CU38" s="176">
        <x:v>0.12649494810060258</x:v>
      </x:c>
      <x:c r="CV38" s="177" t="s">
        <x:v>102</x:v>
      </x:c>
      <x:c r="CW38" s="178">
        <x:v>6.72</x:v>
      </x:c>
      <x:c r="CX38" s="179" t="s">
        <x:v>102</x:v>
      </x:c>
      <x:c r="CY38" s="166">
        <x:v>-16400</x:v>
      </x:c>
      <x:c r="CZ38" s="167" t="s">
        <x:v>102</x:v>
      </x:c>
      <x:c r="DA38" s="166">
        <x:v>-35400</x:v>
      </x:c>
      <x:c r="DB38" s="167" t="s">
        <x:v>102</x:v>
      </x:c>
      <x:c r="DC38" s="168">
        <x:v>-51800</x:v>
      </x:c>
      <x:c r="DD38" s="169" t="s">
        <x:v>102</x:v>
      </x:c>
      <x:c r="DE38" s="166">
        <x:v>655400</x:v>
      </x:c>
      <x:c r="DF38" s="167" t="s">
        <x:v>102</x:v>
      </x:c>
      <x:c r="DG38" s="170">
        <x:v>-118600</x:v>
      </x:c>
      <x:c r="DH38" s="171" t="s">
        <x:v>102</x:v>
      </x:c>
      <x:c r="DI38" s="170">
        <x:v>-144800</x:v>
      </x:c>
      <x:c r="DJ38" s="171" t="s">
        <x:v>102</x:v>
      </x:c>
      <x:c r="DK38" s="172">
        <x:v>392000</x:v>
      </x:c>
      <x:c r="DL38" s="173" t="s">
        <x:v>102</x:v>
      </x:c>
      <x:c r="DM38" s="174">
        <x:v>340200</x:v>
      </x:c>
      <x:c r="DN38" s="175" t="s">
        <x:v>102</x:v>
      </x:c>
      <x:c r="DO38" s="176">
        <x:v>0.13711263308294663</x:v>
      </x:c>
      <x:c r="DP38" s="177" t="s">
        <x:v>102</x:v>
      </x:c>
      <x:c r="DQ38" s="178">
        <x:v>7.5675675675675675</x:v>
      </x:c>
      <x:c r="DR38" s="180" t="s">
        <x:v>102</x:v>
      </x:c>
    </x:row>
    <x:row r="39" spans="1:122" ht="12" customHeight="1" x14ac:dyDescent="0.2">
      <x:c r="A39" s="147" t="s">
        <x:v>33</x:v>
      </x:c>
      <x:c r="B39" s="148" t="s">
        <x:v>102</x:v>
      </x:c>
      <x:c r="C39" s="149">
        <x:v>-25200</x:v>
      </x:c>
      <x:c r="D39" s="150" t="s">
        <x:v>102</x:v>
      </x:c>
      <x:c r="E39" s="149">
        <x:v>-25400</x:v>
      </x:c>
      <x:c r="F39" s="150" t="s">
        <x:v>102</x:v>
      </x:c>
      <x:c r="G39" s="151">
        <x:v>-50600</x:v>
      </x:c>
      <x:c r="H39" s="152" t="s">
        <x:v>102</x:v>
      </x:c>
      <x:c r="I39" s="149">
        <x:v>520900</x:v>
      </x:c>
      <x:c r="J39" s="150" t="s">
        <x:v>102</x:v>
      </x:c>
      <x:c r="K39" s="153">
        <x:v>-129300</x:v>
      </x:c>
      <x:c r="L39" s="154" t="s">
        <x:v>102</x:v>
      </x:c>
      <x:c r="M39" s="153">
        <x:v>-33100</x:v>
      </x:c>
      <x:c r="N39" s="154" t="s">
        <x:v>102</x:v>
      </x:c>
      <x:c r="O39" s="155">
        <x:v>358500</x:v>
      </x:c>
      <x:c r="P39" s="156" t="s">
        <x:v>102</x:v>
      </x:c>
      <x:c r="Q39" s="157">
        <x:v>307900</x:v>
      </x:c>
      <x:c r="R39" s="158" t="s">
        <x:v>102</x:v>
      </x:c>
      <x:c r="S39" s="159">
        <x:v>0.14895392097054039</x:v>
      </x:c>
      <x:c r="T39" s="160" t="s">
        <x:v>102</x:v>
      </x:c>
      <x:c r="U39" s="161">
        <x:v>7.0849802371541504</x:v>
      </x:c>
      <x:c r="V39" s="162" t="s">
        <x:v>102</x:v>
      </x:c>
      <x:c r="W39" s="149">
        <x:v>-25200</x:v>
      </x:c>
      <x:c r="X39" s="150" t="s">
        <x:v>102</x:v>
      </x:c>
      <x:c r="Y39" s="149">
        <x:v>-19500</x:v>
      </x:c>
      <x:c r="Z39" s="150" t="s">
        <x:v>102</x:v>
      </x:c>
      <x:c r="AA39" s="151">
        <x:v>-44700</x:v>
      </x:c>
      <x:c r="AB39" s="152" t="s">
        <x:v>102</x:v>
      </x:c>
      <x:c r="AC39" s="149">
        <x:v>526900</x:v>
      </x:c>
      <x:c r="AD39" s="150" t="s">
        <x:v>102</x:v>
      </x:c>
      <x:c r="AE39" s="153">
        <x:v>-119700</x:v>
      </x:c>
      <x:c r="AF39" s="154" t="s">
        <x:v>102</x:v>
      </x:c>
      <x:c r="AG39" s="153">
        <x:v>-33500</x:v>
      </x:c>
      <x:c r="AH39" s="154" t="s">
        <x:v>102</x:v>
      </x:c>
      <x:c r="AI39" s="155">
        <x:v>373700</x:v>
      </x:c>
      <x:c r="AJ39" s="156" t="s">
        <x:v>102</x:v>
      </x:c>
      <x:c r="AK39" s="157">
        <x:v>329000</x:v>
      </x:c>
      <x:c r="AL39" s="158" t="s">
        <x:v>102</x:v>
      </x:c>
      <x:c r="AM39" s="159">
        <x:v>0.16610195425210872</x:v>
      </x:c>
      <x:c r="AN39" s="160" t="s">
        <x:v>102</x:v>
      </x:c>
      <x:c r="AO39" s="161">
        <x:v>8.3601789709172252</x:v>
      </x:c>
      <x:c r="AP39" s="163" t="s">
        <x:v>102</x:v>
      </x:c>
      <x:c r="AQ39" s="149">
        <x:v>-5400</x:v>
      </x:c>
      <x:c r="AR39" s="150" t="s">
        <x:v>102</x:v>
      </x:c>
      <x:c r="AS39" s="149">
        <x:v>-10400</x:v>
      </x:c>
      <x:c r="AT39" s="150" t="s">
        <x:v>102</x:v>
      </x:c>
      <x:c r="AU39" s="151">
        <x:v>-15800</x:v>
      </x:c>
      <x:c r="AV39" s="152" t="s">
        <x:v>102</x:v>
      </x:c>
      <x:c r="AW39" s="149">
        <x:v>209600</x:v>
      </x:c>
      <x:c r="AX39" s="150" t="s">
        <x:v>102</x:v>
      </x:c>
      <x:c r="AY39" s="153">
        <x:v>-43200</x:v>
      </x:c>
      <x:c r="AZ39" s="154" t="s">
        <x:v>102</x:v>
      </x:c>
      <x:c r="BA39" s="153">
        <x:v>-13300</x:v>
      </x:c>
      <x:c r="BB39" s="154" t="s">
        <x:v>102</x:v>
      </x:c>
      <x:c r="BC39" s="155">
        <x:v>153100</x:v>
      </x:c>
      <x:c r="BD39" s="156" t="s">
        <x:v>102</x:v>
      </x:c>
      <x:c r="BE39" s="157">
        <x:v>137300</x:v>
      </x:c>
      <x:c r="BF39" s="158" t="s">
        <x:v>102</x:v>
      </x:c>
      <x:c r="BG39" s="159">
        <x:v>0.32111149999517496</x:v>
      </x:c>
      <x:c r="BH39" s="160" t="s">
        <x:v>102</x:v>
      </x:c>
      <x:c r="BI39" s="161">
        <x:v>9.6898734177215182</x:v>
      </x:c>
      <x:c r="BJ39" s="162" t="s">
        <x:v>102</x:v>
      </x:c>
      <x:c r="BK39" s="149">
        <x:v>-5400</x:v>
      </x:c>
      <x:c r="BL39" s="150" t="s">
        <x:v>102</x:v>
      </x:c>
      <x:c r="BM39" s="149">
        <x:v>-8300</x:v>
      </x:c>
      <x:c r="BN39" s="150" t="s">
        <x:v>102</x:v>
      </x:c>
      <x:c r="BO39" s="151">
        <x:v>-13700</x:v>
      </x:c>
      <x:c r="BP39" s="152" t="s">
        <x:v>102</x:v>
      </x:c>
      <x:c r="BQ39" s="149">
        <x:v>159800</x:v>
      </x:c>
      <x:c r="BR39" s="150" t="s">
        <x:v>102</x:v>
      </x:c>
      <x:c r="BS39" s="153">
        <x:v>-25600</x:v>
      </x:c>
      <x:c r="BT39" s="154" t="s">
        <x:v>102</x:v>
      </x:c>
      <x:c r="BU39" s="153">
        <x:v>-10100</x:v>
      </x:c>
      <x:c r="BV39" s="154" t="s">
        <x:v>102</x:v>
      </x:c>
      <x:c r="BW39" s="155">
        <x:v>124100</x:v>
      </x:c>
      <x:c r="BX39" s="156" t="s">
        <x:v>102</x:v>
      </x:c>
      <x:c r="BY39" s="157">
        <x:v>110400</x:v>
      </x:c>
      <x:c r="BZ39" s="158" t="s">
        <x:v>102</x:v>
      </x:c>
      <x:c r="CA39" s="159">
        <x:v>0.30685072227809007</x:v>
      </x:c>
      <x:c r="CB39" s="160" t="s">
        <x:v>102</x:v>
      </x:c>
      <x:c r="CC39" s="161">
        <x:v>9.0583941605839424</x:v>
      </x:c>
      <x:c r="CD39" s="163" t="s">
        <x:v>102</x:v>
      </x:c>
      <x:c r="CE39" s="149">
        <x:v>-33600</x:v>
      </x:c>
      <x:c r="CF39" s="150" t="s">
        <x:v>102</x:v>
      </x:c>
      <x:c r="CG39" s="149">
        <x:v>-29800</x:v>
      </x:c>
      <x:c r="CH39" s="150" t="s">
        <x:v>102</x:v>
      </x:c>
      <x:c r="CI39" s="151">
        <x:v>-63400</x:v>
      </x:c>
      <x:c r="CJ39" s="152" t="s">
        <x:v>102</x:v>
      </x:c>
      <x:c r="CK39" s="149">
        <x:v>670300</x:v>
      </x:c>
      <x:c r="CL39" s="150" t="s">
        <x:v>102</x:v>
      </x:c>
      <x:c r="CM39" s="153">
        <x:v>-174500</x:v>
      </x:c>
      <x:c r="CN39" s="154" t="s">
        <x:v>102</x:v>
      </x:c>
      <x:c r="CO39" s="153">
        <x:v>-41500</x:v>
      </x:c>
      <x:c r="CP39" s="154" t="s">
        <x:v>102</x:v>
      </x:c>
      <x:c r="CQ39" s="155">
        <x:v>454300</x:v>
      </x:c>
      <x:c r="CR39" s="156" t="s">
        <x:v>102</x:v>
      </x:c>
      <x:c r="CS39" s="157">
        <x:v>390900</x:v>
      </x:c>
      <x:c r="CT39" s="158" t="s">
        <x:v>102</x:v>
      </x:c>
      <x:c r="CU39" s="159">
        <x:v>0.14398461420725717</x:v>
      </x:c>
      <x:c r="CV39" s="160" t="s">
        <x:v>102</x:v>
      </x:c>
      <x:c r="CW39" s="161">
        <x:v>7.1656151419558363</x:v>
      </x:c>
      <x:c r="CX39" s="162" t="s">
        <x:v>102</x:v>
      </x:c>
      <x:c r="CY39" s="149">
        <x:v>-33600</x:v>
      </x:c>
      <x:c r="CZ39" s="150" t="s">
        <x:v>102</x:v>
      </x:c>
      <x:c r="DA39" s="149">
        <x:v>-22800</x:v>
      </x:c>
      <x:c r="DB39" s="150" t="s">
        <x:v>102</x:v>
      </x:c>
      <x:c r="DC39" s="151">
        <x:v>-56400</x:v>
      </x:c>
      <x:c r="DD39" s="152" t="s">
        <x:v>102</x:v>
      </x:c>
      <x:c r="DE39" s="149">
        <x:v>637100</x:v>
      </x:c>
      <x:c r="DF39" s="150" t="s">
        <x:v>102</x:v>
      </x:c>
      <x:c r="DG39" s="153">
        <x:v>-148000</x:v>
      </x:c>
      <x:c r="DH39" s="154" t="s">
        <x:v>102</x:v>
      </x:c>
      <x:c r="DI39" s="153">
        <x:v>-40500</x:v>
      </x:c>
      <x:c r="DJ39" s="154" t="s">
        <x:v>102</x:v>
      </x:c>
      <x:c r="DK39" s="155">
        <x:v>448600</x:v>
      </x:c>
      <x:c r="DL39" s="156" t="s">
        <x:v>102</x:v>
      </x:c>
      <x:c r="DM39" s="157">
        <x:v>392200</x:v>
      </x:c>
      <x:c r="DN39" s="158" t="s">
        <x:v>102</x:v>
      </x:c>
      <x:c r="DO39" s="159">
        <x:v>0.15662412152901051</x:v>
      </x:c>
      <x:c r="DP39" s="160" t="s">
        <x:v>102</x:v>
      </x:c>
      <x:c r="DQ39" s="161">
        <x:v>7.9539007092198579</x:v>
      </x:c>
      <x:c r="DR39" s="163" t="s">
        <x:v>102</x:v>
      </x:c>
    </x:row>
    <x:row r="40" spans="1:122" ht="12" customHeight="1" x14ac:dyDescent="0.2">
      <x:c r="A40" s="164" t="s">
        <x:v>34</x:v>
      </x:c>
      <x:c r="B40" s="165" t="s">
        <x:v>102</x:v>
      </x:c>
      <x:c r="C40" s="166">
        <x:v>0</x:v>
      </x:c>
      <x:c r="D40" s="167" t="s">
        <x:v>102</x:v>
      </x:c>
      <x:c r="E40" s="166">
        <x:v>-98600</x:v>
      </x:c>
      <x:c r="F40" s="167" t="s">
        <x:v>102</x:v>
      </x:c>
      <x:c r="G40" s="168">
        <x:v>-98600</x:v>
      </x:c>
      <x:c r="H40" s="169" t="s">
        <x:v>102</x:v>
      </x:c>
      <x:c r="I40" s="166">
        <x:v>459100</x:v>
      </x:c>
      <x:c r="J40" s="167" t="s">
        <x:v>102</x:v>
      </x:c>
      <x:c r="K40" s="170">
        <x:v>-201400</x:v>
      </x:c>
      <x:c r="L40" s="171" t="s">
        <x:v>102</x:v>
      </x:c>
      <x:c r="M40" s="170">
        <x:v>-12400</x:v>
      </x:c>
      <x:c r="N40" s="171" t="s">
        <x:v>102</x:v>
      </x:c>
      <x:c r="O40" s="172">
        <x:v>245300</x:v>
      </x:c>
      <x:c r="P40" s="173" t="s">
        <x:v>102</x:v>
      </x:c>
      <x:c r="Q40" s="174">
        <x:v>146700</x:v>
      </x:c>
      <x:c r="R40" s="175" t="s">
        <x:v>102</x:v>
      </x:c>
      <x:c r="S40" s="176">
        <x:v>6.3684186502725337E-2</x:v>
      </x:c>
      <x:c r="T40" s="177" t="s">
        <x:v>102</x:v>
      </x:c>
      <x:c r="U40" s="178">
        <x:v>2.4878296146044625</x:v>
      </x:c>
      <x:c r="V40" s="179" t="s">
        <x:v>102</x:v>
      </x:c>
      <x:c r="W40" s="166">
        <x:v>0</x:v>
      </x:c>
      <x:c r="X40" s="167" t="s">
        <x:v>102</x:v>
      </x:c>
      <x:c r="Y40" s="166">
        <x:v>-71600</x:v>
      </x:c>
      <x:c r="Z40" s="167" t="s">
        <x:v>102</x:v>
      </x:c>
      <x:c r="AA40" s="168">
        <x:v>-71600</x:v>
      </x:c>
      <x:c r="AB40" s="169" t="s">
        <x:v>102</x:v>
      </x:c>
      <x:c r="AC40" s="166">
        <x:v>399500</x:v>
      </x:c>
      <x:c r="AD40" s="167" t="s">
        <x:v>102</x:v>
      </x:c>
      <x:c r="AE40" s="170">
        <x:v>-101700</x:v>
      </x:c>
      <x:c r="AF40" s="171" t="s">
        <x:v>102</x:v>
      </x:c>
      <x:c r="AG40" s="170">
        <x:v>-26400</x:v>
      </x:c>
      <x:c r="AH40" s="171" t="s">
        <x:v>102</x:v>
      </x:c>
      <x:c r="AI40" s="172">
        <x:v>271400</x:v>
      </x:c>
      <x:c r="AJ40" s="173" t="s">
        <x:v>102</x:v>
      </x:c>
      <x:c r="AK40" s="174">
        <x:v>199800</x:v>
      </x:c>
      <x:c r="AL40" s="175" t="s">
        <x:v>102</x:v>
      </x:c>
      <x:c r="AM40" s="176">
        <x:v>9.3197339345272301E-2</x:v>
      </x:c>
      <x:c r="AN40" s="177" t="s">
        <x:v>102</x:v>
      </x:c>
      <x:c r="AO40" s="178">
        <x:v>3.7905027932960893</x:v>
      </x:c>
      <x:c r="AP40" s="180" t="s">
        <x:v>102</x:v>
      </x:c>
      <x:c r="AQ40" s="166">
        <x:v>0</x:v>
      </x:c>
      <x:c r="AR40" s="167" t="s">
        <x:v>102</x:v>
      </x:c>
      <x:c r="AS40" s="166">
        <x:v>-62300</x:v>
      </x:c>
      <x:c r="AT40" s="167" t="s">
        <x:v>102</x:v>
      </x:c>
      <x:c r="AU40" s="168">
        <x:v>-62300</x:v>
      </x:c>
      <x:c r="AV40" s="169" t="s">
        <x:v>102</x:v>
      </x:c>
      <x:c r="AW40" s="166">
        <x:v>70200</x:v>
      </x:c>
      <x:c r="AX40" s="167" t="s">
        <x:v>102</x:v>
      </x:c>
      <x:c r="AY40" s="170">
        <x:v>-39500</x:v>
      </x:c>
      <x:c r="AZ40" s="171" t="s">
        <x:v>102</x:v>
      </x:c>
      <x:c r="BA40" s="170">
        <x:v>-1700</x:v>
      </x:c>
      <x:c r="BB40" s="171" t="s">
        <x:v>102</x:v>
      </x:c>
      <x:c r="BC40" s="172">
        <x:v>29000</x:v>
      </x:c>
      <x:c r="BD40" s="173" t="s">
        <x:v>102</x:v>
      </x:c>
      <x:c r="BE40" s="174">
        <x:v>-33300</x:v>
      </x:c>
      <x:c r="BF40" s="175" t="s">
        <x:v>102</x:v>
      </x:c>
      <x:c r="BG40" s="176">
        <x:v>-1.4760811035018362E-3</x:v>
      </x:c>
      <x:c r="BH40" s="177" t="s">
        <x:v>102</x:v>
      </x:c>
      <x:c r="BI40" s="178">
        <x:v>0.4654895666131621</x:v>
      </x:c>
      <x:c r="BJ40" s="179" t="s">
        <x:v>102</x:v>
      </x:c>
      <x:c r="BK40" s="166">
        <x:v>0</x:v>
      </x:c>
      <x:c r="BL40" s="167" t="s">
        <x:v>102</x:v>
      </x:c>
      <x:c r="BM40" s="166">
        <x:v>-45300</x:v>
      </x:c>
      <x:c r="BN40" s="167" t="s">
        <x:v>102</x:v>
      </x:c>
      <x:c r="BO40" s="168">
        <x:v>-45300</x:v>
      </x:c>
      <x:c r="BP40" s="169" t="s">
        <x:v>102</x:v>
      </x:c>
      <x:c r="BQ40" s="166">
        <x:v>101500</x:v>
      </x:c>
      <x:c r="BR40" s="167" t="s">
        <x:v>102</x:v>
      </x:c>
      <x:c r="BS40" s="170">
        <x:v>-26500</x:v>
      </x:c>
      <x:c r="BT40" s="171" t="s">
        <x:v>102</x:v>
      </x:c>
      <x:c r="BU40" s="170">
        <x:v>-7100</x:v>
      </x:c>
      <x:c r="BV40" s="171" t="s">
        <x:v>102</x:v>
      </x:c>
      <x:c r="BW40" s="172">
        <x:v>67900</x:v>
      </x:c>
      <x:c r="BX40" s="173" t="s">
        <x:v>102</x:v>
      </x:c>
      <x:c r="BY40" s="174">
        <x:v>22600</x:v>
      </x:c>
      <x:c r="BZ40" s="175" t="s">
        <x:v>102</x:v>
      </x:c>
      <x:c r="CA40" s="176">
        <x:v>3.1111305979063308E-2</x:v>
      </x:c>
      <x:c r="CB40" s="177" t="s">
        <x:v>102</x:v>
      </x:c>
      <x:c r="CC40" s="178">
        <x:v>1.4988962472406182</x:v>
      </x:c>
      <x:c r="CD40" s="180" t="s">
        <x:v>102</x:v>
      </x:c>
      <x:c r="CE40" s="166">
        <x:v>0</x:v>
      </x:c>
      <x:c r="CF40" s="167" t="s">
        <x:v>102</x:v>
      </x:c>
      <x:c r="CG40" s="166">
        <x:v>-100700</x:v>
      </x:c>
      <x:c r="CH40" s="167" t="s">
        <x:v>102</x:v>
      </x:c>
      <x:c r="CI40" s="168">
        <x:v>-100700</x:v>
      </x:c>
      <x:c r="CJ40" s="169" t="s">
        <x:v>102</x:v>
      </x:c>
      <x:c r="CK40" s="166">
        <x:v>592500</x:v>
      </x:c>
      <x:c r="CL40" s="167" t="s">
        <x:v>102</x:v>
      </x:c>
      <x:c r="CM40" s="170">
        <x:v>-260200</x:v>
      </x:c>
      <x:c r="CN40" s="171" t="s">
        <x:v>102</x:v>
      </x:c>
      <x:c r="CO40" s="170">
        <x:v>-15400</x:v>
      </x:c>
      <x:c r="CP40" s="171" t="s">
        <x:v>102</x:v>
      </x:c>
      <x:c r="CQ40" s="172">
        <x:v>316900</x:v>
      </x:c>
      <x:c r="CR40" s="173" t="s">
        <x:v>102</x:v>
      </x:c>
      <x:c r="CS40" s="174">
        <x:v>216200</x:v>
      </x:c>
      <x:c r="CT40" s="175" t="s">
        <x:v>102</x:v>
      </x:c>
      <x:c r="CU40" s="176">
        <x:v>7.9058723166303579E-2</x:v>
      </x:c>
      <x:c r="CV40" s="177" t="s">
        <x:v>102</x:v>
      </x:c>
      <x:c r="CW40" s="178">
        <x:v>3.1469712015888778</x:v>
      </x:c>
      <x:c r="CX40" s="179" t="s">
        <x:v>102</x:v>
      </x:c>
      <x:c r="CY40" s="166">
        <x:v>0</x:v>
      </x:c>
      <x:c r="CZ40" s="167" t="s">
        <x:v>102</x:v>
      </x:c>
      <x:c r="DA40" s="166">
        <x:v>-73200</x:v>
      </x:c>
      <x:c r="DB40" s="167" t="s">
        <x:v>102</x:v>
      </x:c>
      <x:c r="DC40" s="168">
        <x:v>-73200</x:v>
      </x:c>
      <x:c r="DD40" s="169" t="s">
        <x:v>102</x:v>
      </x:c>
      <x:c r="DE40" s="166">
        <x:v>476000</x:v>
      </x:c>
      <x:c r="DF40" s="167" t="s">
        <x:v>102</x:v>
      </x:c>
      <x:c r="DG40" s="170">
        <x:v>-126400</x:v>
      </x:c>
      <x:c r="DH40" s="171" t="s">
        <x:v>102</x:v>
      </x:c>
      <x:c r="DI40" s="170">
        <x:v>-29900</x:v>
      </x:c>
      <x:c r="DJ40" s="171" t="s">
        <x:v>102</x:v>
      </x:c>
      <x:c r="DK40" s="172">
        <x:v>319700</x:v>
      </x:c>
      <x:c r="DL40" s="173" t="s">
        <x:v>102</x:v>
      </x:c>
      <x:c r="DM40" s="174">
        <x:v>246500</x:v>
      </x:c>
      <x:c r="DN40" s="175" t="s">
        <x:v>102</x:v>
      </x:c>
      <x:c r="DO40" s="176">
        <x:v>0.1084799216763257</x:v>
      </x:c>
      <x:c r="DP40" s="177" t="s">
        <x:v>102</x:v>
      </x:c>
      <x:c r="DQ40" s="178">
        <x:v>4.3674863387978142</x:v>
      </x:c>
      <x:c r="DR40" s="180" t="s">
        <x:v>102</x:v>
      </x:c>
    </x:row>
    <x:row r="41" spans="1:122" ht="12" customHeight="1" x14ac:dyDescent="0.2">
      <x:c r="A41" s="147" t="s">
        <x:v>35</x:v>
      </x:c>
      <x:c r="B41" s="148">
        <x:v>1</x:v>
      </x:c>
      <x:c r="C41" s="149">
        <x:v>-10000</x:v>
      </x:c>
      <x:c r="D41" s="150" t="s">
        <x:v>102</x:v>
      </x:c>
      <x:c r="E41" s="149">
        <x:v>-115300</x:v>
      </x:c>
      <x:c r="F41" s="150" t="s">
        <x:v>102</x:v>
      </x:c>
      <x:c r="G41" s="151">
        <x:v>-125300</x:v>
      </x:c>
      <x:c r="H41" s="152" t="s">
        <x:v>102</x:v>
      </x:c>
      <x:c r="I41" s="149">
        <x:v>928100</x:v>
      </x:c>
      <x:c r="J41" s="150" t="s">
        <x:v>102</x:v>
      </x:c>
      <x:c r="K41" s="153">
        <x:v>-185200</x:v>
      </x:c>
      <x:c r="L41" s="154" t="s">
        <x:v>102</x:v>
      </x:c>
      <x:c r="M41" s="153">
        <x:v>-59400</x:v>
      </x:c>
      <x:c r="N41" s="154" t="s">
        <x:v>102</x:v>
      </x:c>
      <x:c r="O41" s="155">
        <x:v>683500</x:v>
      </x:c>
      <x:c r="P41" s="156" t="s">
        <x:v>102</x:v>
      </x:c>
      <x:c r="Q41" s="157">
        <x:v>558200</x:v>
      </x:c>
      <x:c r="R41" s="158" t="s">
        <x:v>102</x:v>
      </x:c>
      <x:c r="S41" s="159">
        <x:v>0.1299570173700717</x:v>
      </x:c>
      <x:c r="T41" s="160" t="s">
        <x:v>102</x:v>
      </x:c>
      <x:c r="U41" s="161">
        <x:v>5.4549082202713484</x:v>
      </x:c>
      <x:c r="V41" s="162" t="s">
        <x:v>102</x:v>
      </x:c>
      <x:c r="W41" s="149">
        <x:v>-10000</x:v>
      </x:c>
      <x:c r="X41" s="150" t="s">
        <x:v>102</x:v>
      </x:c>
      <x:c r="Y41" s="149">
        <x:v>-110600</x:v>
      </x:c>
      <x:c r="Z41" s="150" t="s">
        <x:v>102</x:v>
      </x:c>
      <x:c r="AA41" s="151">
        <x:v>-120600</x:v>
      </x:c>
      <x:c r="AB41" s="152" t="s">
        <x:v>102</x:v>
      </x:c>
      <x:c r="AC41" s="149">
        <x:v>759300</x:v>
      </x:c>
      <x:c r="AD41" s="150" t="s">
        <x:v>102</x:v>
      </x:c>
      <x:c r="AE41" s="153">
        <x:v>-135600</x:v>
      </x:c>
      <x:c r="AF41" s="154" t="s">
        <x:v>102</x:v>
      </x:c>
      <x:c r="AG41" s="153">
        <x:v>-48600</x:v>
      </x:c>
      <x:c r="AH41" s="154" t="s">
        <x:v>102</x:v>
      </x:c>
      <x:c r="AI41" s="155">
        <x:v>575100</x:v>
      </x:c>
      <x:c r="AJ41" s="156" t="s">
        <x:v>102</x:v>
      </x:c>
      <x:c r="AK41" s="157">
        <x:v>454500</x:v>
      </x:c>
      <x:c r="AL41" s="158" t="s">
        <x:v>102</x:v>
      </x:c>
      <x:c r="AM41" s="159">
        <x:v>0.12965644538566434</x:v>
      </x:c>
      <x:c r="AN41" s="160" t="s">
        <x:v>102</x:v>
      </x:c>
      <x:c r="AO41" s="161">
        <x:v>4.7686567164179108</x:v>
      </x:c>
      <x:c r="AP41" s="163" t="s">
        <x:v>102</x:v>
      </x:c>
      <x:c r="AQ41" s="149" t="s">
        <x:v>102</x:v>
      </x:c>
      <x:c r="AR41" s="150" t="s">
        <x:v>295</x:v>
      </x:c>
      <x:c r="AS41" s="149" t="s">
        <x:v>102</x:v>
      </x:c>
      <x:c r="AT41" s="150" t="s">
        <x:v>296</x:v>
      </x:c>
      <x:c r="AU41" s="151" t="s">
        <x:v>102</x:v>
      </x:c>
      <x:c r="AV41" s="152" t="s">
        <x:v>297</x:v>
      </x:c>
      <x:c r="AW41" s="149" t="s">
        <x:v>102</x:v>
      </x:c>
      <x:c r="AX41" s="150" t="s">
        <x:v>298</x:v>
      </x:c>
      <x:c r="AY41" s="153" t="s">
        <x:v>102</x:v>
      </x:c>
      <x:c r="AZ41" s="154" t="s">
        <x:v>299</x:v>
      </x:c>
      <x:c r="BA41" s="153" t="s">
        <x:v>102</x:v>
      </x:c>
      <x:c r="BB41" s="154" t="s">
        <x:v>300</x:v>
      </x:c>
      <x:c r="BC41" s="155" t="s">
        <x:v>102</x:v>
      </x:c>
      <x:c r="BD41" s="156" t="s">
        <x:v>301</x:v>
      </x:c>
      <x:c r="BE41" s="157" t="s">
        <x:v>102</x:v>
      </x:c>
      <x:c r="BF41" s="158" t="s">
        <x:v>302</x:v>
      </x:c>
      <x:c r="BG41" s="159" t="s">
        <x:v>102</x:v>
      </x:c>
      <x:c r="BH41" s="160" t="s">
        <x:v>303</x:v>
      </x:c>
      <x:c r="BI41" s="161" t="s">
        <x:v>102</x:v>
      </x:c>
      <x:c r="BJ41" s="162" t="s">
        <x:v>304</x:v>
      </x:c>
      <x:c r="BK41" s="149" t="s">
        <x:v>102</x:v>
      </x:c>
      <x:c r="BL41" s="150" t="s">
        <x:v>305</x:v>
      </x:c>
      <x:c r="BM41" s="149" t="s">
        <x:v>102</x:v>
      </x:c>
      <x:c r="BN41" s="150" t="s">
        <x:v>306</x:v>
      </x:c>
      <x:c r="BO41" s="151" t="s">
        <x:v>102</x:v>
      </x:c>
      <x:c r="BP41" s="152" t="s">
        <x:v>307</x:v>
      </x:c>
      <x:c r="BQ41" s="149" t="s">
        <x:v>102</x:v>
      </x:c>
      <x:c r="BR41" s="150" t="s">
        <x:v>308</x:v>
      </x:c>
      <x:c r="BS41" s="153" t="s">
        <x:v>102</x:v>
      </x:c>
      <x:c r="BT41" s="154" t="s">
        <x:v>309</x:v>
      </x:c>
      <x:c r="BU41" s="153" t="s">
        <x:v>102</x:v>
      </x:c>
      <x:c r="BV41" s="154" t="s">
        <x:v>310</x:v>
      </x:c>
      <x:c r="BW41" s="155" t="s">
        <x:v>102</x:v>
      </x:c>
      <x:c r="BX41" s="156" t="s">
        <x:v>311</x:v>
      </x:c>
      <x:c r="BY41" s="157" t="s">
        <x:v>102</x:v>
      </x:c>
      <x:c r="BZ41" s="158" t="s">
        <x:v>107</x:v>
      </x:c>
      <x:c r="CA41" s="159" t="s">
        <x:v>102</x:v>
      </x:c>
      <x:c r="CB41" s="160" t="s">
        <x:v>108</x:v>
      </x:c>
      <x:c r="CC41" s="161" t="s">
        <x:v>102</x:v>
      </x:c>
      <x:c r="CD41" s="163" t="s">
        <x:v>109</x:v>
      </x:c>
      <x:c r="CE41" s="149" t="s">
        <x:v>102</x:v>
      </x:c>
      <x:c r="CF41" s="150" t="s">
        <x:v>295</x:v>
      </x:c>
      <x:c r="CG41" s="149" t="s">
        <x:v>102</x:v>
      </x:c>
      <x:c r="CH41" s="150" t="s">
        <x:v>296</x:v>
      </x:c>
      <x:c r="CI41" s="151" t="s">
        <x:v>102</x:v>
      </x:c>
      <x:c r="CJ41" s="152" t="s">
        <x:v>297</x:v>
      </x:c>
      <x:c r="CK41" s="149" t="s">
        <x:v>102</x:v>
      </x:c>
      <x:c r="CL41" s="150" t="s">
        <x:v>298</x:v>
      </x:c>
      <x:c r="CM41" s="153" t="s">
        <x:v>102</x:v>
      </x:c>
      <x:c r="CN41" s="154" t="s">
        <x:v>299</x:v>
      </x:c>
      <x:c r="CO41" s="153" t="s">
        <x:v>102</x:v>
      </x:c>
      <x:c r="CP41" s="154" t="s">
        <x:v>300</x:v>
      </x:c>
      <x:c r="CQ41" s="155" t="s">
        <x:v>102</x:v>
      </x:c>
      <x:c r="CR41" s="156" t="s">
        <x:v>301</x:v>
      </x:c>
      <x:c r="CS41" s="157" t="s">
        <x:v>102</x:v>
      </x:c>
      <x:c r="CT41" s="158" t="s">
        <x:v>302</x:v>
      </x:c>
      <x:c r="CU41" s="159" t="s">
        <x:v>102</x:v>
      </x:c>
      <x:c r="CV41" s="160" t="s">
        <x:v>303</x:v>
      </x:c>
      <x:c r="CW41" s="161" t="s">
        <x:v>102</x:v>
      </x:c>
      <x:c r="CX41" s="162" t="s">
        <x:v>304</x:v>
      </x:c>
      <x:c r="CY41" s="149" t="s">
        <x:v>102</x:v>
      </x:c>
      <x:c r="CZ41" s="150" t="s">
        <x:v>305</x:v>
      </x:c>
      <x:c r="DA41" s="149" t="s">
        <x:v>102</x:v>
      </x:c>
      <x:c r="DB41" s="150" t="s">
        <x:v>306</x:v>
      </x:c>
      <x:c r="DC41" s="151" t="s">
        <x:v>102</x:v>
      </x:c>
      <x:c r="DD41" s="152" t="s">
        <x:v>307</x:v>
      </x:c>
      <x:c r="DE41" s="149" t="s">
        <x:v>102</x:v>
      </x:c>
      <x:c r="DF41" s="150" t="s">
        <x:v>308</x:v>
      </x:c>
      <x:c r="DG41" s="153" t="s">
        <x:v>102</x:v>
      </x:c>
      <x:c r="DH41" s="154" t="s">
        <x:v>309</x:v>
      </x:c>
      <x:c r="DI41" s="153" t="s">
        <x:v>102</x:v>
      </x:c>
      <x:c r="DJ41" s="154" t="s">
        <x:v>310</x:v>
      </x:c>
      <x:c r="DK41" s="155" t="s">
        <x:v>102</x:v>
      </x:c>
      <x:c r="DL41" s="156" t="s">
        <x:v>311</x:v>
      </x:c>
      <x:c r="DM41" s="157" t="s">
        <x:v>102</x:v>
      </x:c>
      <x:c r="DN41" s="158" t="s">
        <x:v>107</x:v>
      </x:c>
      <x:c r="DO41" s="159" t="s">
        <x:v>102</x:v>
      </x:c>
      <x:c r="DP41" s="160" t="s">
        <x:v>108</x:v>
      </x:c>
      <x:c r="DQ41" s="161" t="s">
        <x:v>102</x:v>
      </x:c>
      <x:c r="DR41" s="163" t="s">
        <x:v>109</x:v>
      </x:c>
    </x:row>
    <x:row r="42" spans="1:122" ht="12" customHeight="1" x14ac:dyDescent="0.2">
      <x:c r="A42" s="164" t="s">
        <x:v>36</x:v>
      </x:c>
      <x:c r="B42" s="165">
        <x:v>2</x:v>
      </x:c>
      <x:c r="C42" s="166">
        <x:v>-600</x:v>
      </x:c>
      <x:c r="D42" s="167" t="s">
        <x:v>102</x:v>
      </x:c>
      <x:c r="E42" s="166">
        <x:v>-11700</x:v>
      </x:c>
      <x:c r="F42" s="167" t="s">
        <x:v>102</x:v>
      </x:c>
      <x:c r="G42" s="168">
        <x:v>-12300</x:v>
      </x:c>
      <x:c r="H42" s="169" t="s">
        <x:v>102</x:v>
      </x:c>
      <x:c r="I42" s="166">
        <x:v>170100</x:v>
      </x:c>
      <x:c r="J42" s="167" t="s">
        <x:v>102</x:v>
      </x:c>
      <x:c r="K42" s="170">
        <x:v>11000</x:v>
      </x:c>
      <x:c r="L42" s="171" t="s">
        <x:v>102</x:v>
      </x:c>
      <x:c r="M42" s="170">
        <x:v>-25500</x:v>
      </x:c>
      <x:c r="N42" s="171" t="s">
        <x:v>102</x:v>
      </x:c>
      <x:c r="O42" s="172">
        <x:v>155600</x:v>
      </x:c>
      <x:c r="P42" s="173" t="s">
        <x:v>102</x:v>
      </x:c>
      <x:c r="Q42" s="174">
        <x:v>143300</x:v>
      </x:c>
      <x:c r="R42" s="175" t="s">
        <x:v>102</x:v>
      </x:c>
      <x:c r="S42" s="176">
        <x:v>0.2256238659701344</x:v>
      </x:c>
      <x:c r="T42" s="177" t="s">
        <x:v>102</x:v>
      </x:c>
      <x:c r="U42" s="178">
        <x:v>12.650406504065041</x:v>
      </x:c>
      <x:c r="V42" s="179" t="s">
        <x:v>102</x:v>
      </x:c>
      <x:c r="W42" s="166">
        <x:v>-600</x:v>
      </x:c>
      <x:c r="X42" s="167" t="s">
        <x:v>102</x:v>
      </x:c>
      <x:c r="Y42" s="166">
        <x:v>-5200</x:v>
      </x:c>
      <x:c r="Z42" s="167" t="s">
        <x:v>102</x:v>
      </x:c>
      <x:c r="AA42" s="168">
        <x:v>-5800</x:v>
      </x:c>
      <x:c r="AB42" s="169" t="s">
        <x:v>102</x:v>
      </x:c>
      <x:c r="AC42" s="166">
        <x:v>153500</x:v>
      </x:c>
      <x:c r="AD42" s="167" t="s">
        <x:v>102</x:v>
      </x:c>
      <x:c r="AE42" s="170">
        <x:v>1300</x:v>
      </x:c>
      <x:c r="AF42" s="171" t="s">
        <x:v>102</x:v>
      </x:c>
      <x:c r="AG42" s="170">
        <x:v>-23000</x:v>
      </x:c>
      <x:c r="AH42" s="171" t="s">
        <x:v>102</x:v>
      </x:c>
      <x:c r="AI42" s="172">
        <x:v>131800</x:v>
      </x:c>
      <x:c r="AJ42" s="173" t="s">
        <x:v>102</x:v>
      </x:c>
      <x:c r="AK42" s="174">
        <x:v>126000</x:v>
      </x:c>
      <x:c r="AL42" s="175" t="s">
        <x:v>102</x:v>
      </x:c>
      <x:c r="AM42" s="176">
        <x:v>0.34198583141625605</x:v>
      </x:c>
      <x:c r="AN42" s="177" t="s">
        <x:v>102</x:v>
      </x:c>
      <x:c r="AO42" s="178">
        <x:v>22.724137931034484</x:v>
      </x:c>
      <x:c r="AP42" s="180" t="s">
        <x:v>102</x:v>
      </x:c>
      <x:c r="AQ42" s="166" t="s">
        <x:v>102</x:v>
      </x:c>
      <x:c r="AR42" s="167" t="s">
        <x:v>295</x:v>
      </x:c>
      <x:c r="AS42" s="166" t="s">
        <x:v>102</x:v>
      </x:c>
      <x:c r="AT42" s="167" t="s">
        <x:v>296</x:v>
      </x:c>
      <x:c r="AU42" s="168" t="s">
        <x:v>102</x:v>
      </x:c>
      <x:c r="AV42" s="169" t="s">
        <x:v>297</x:v>
      </x:c>
      <x:c r="AW42" s="166" t="s">
        <x:v>102</x:v>
      </x:c>
      <x:c r="AX42" s="167" t="s">
        <x:v>298</x:v>
      </x:c>
      <x:c r="AY42" s="170" t="s">
        <x:v>102</x:v>
      </x:c>
      <x:c r="AZ42" s="171" t="s">
        <x:v>299</x:v>
      </x:c>
      <x:c r="BA42" s="170" t="s">
        <x:v>102</x:v>
      </x:c>
      <x:c r="BB42" s="171" t="s">
        <x:v>300</x:v>
      </x:c>
      <x:c r="BC42" s="172" t="s">
        <x:v>102</x:v>
      </x:c>
      <x:c r="BD42" s="173" t="s">
        <x:v>301</x:v>
      </x:c>
      <x:c r="BE42" s="174" t="s">
        <x:v>102</x:v>
      </x:c>
      <x:c r="BF42" s="175" t="s">
        <x:v>302</x:v>
      </x:c>
      <x:c r="BG42" s="176" t="s">
        <x:v>102</x:v>
      </x:c>
      <x:c r="BH42" s="177" t="s">
        <x:v>303</x:v>
      </x:c>
      <x:c r="BI42" s="178" t="s">
        <x:v>102</x:v>
      </x:c>
      <x:c r="BJ42" s="179" t="s">
        <x:v>304</x:v>
      </x:c>
      <x:c r="BK42" s="166" t="s">
        <x:v>102</x:v>
      </x:c>
      <x:c r="BL42" s="167" t="s">
        <x:v>305</x:v>
      </x:c>
      <x:c r="BM42" s="166" t="s">
        <x:v>102</x:v>
      </x:c>
      <x:c r="BN42" s="167" t="s">
        <x:v>306</x:v>
      </x:c>
      <x:c r="BO42" s="168" t="s">
        <x:v>102</x:v>
      </x:c>
      <x:c r="BP42" s="169" t="s">
        <x:v>307</x:v>
      </x:c>
      <x:c r="BQ42" s="166" t="s">
        <x:v>102</x:v>
      </x:c>
      <x:c r="BR42" s="167" t="s">
        <x:v>308</x:v>
      </x:c>
      <x:c r="BS42" s="170" t="s">
        <x:v>102</x:v>
      </x:c>
      <x:c r="BT42" s="171" t="s">
        <x:v>309</x:v>
      </x:c>
      <x:c r="BU42" s="170" t="s">
        <x:v>102</x:v>
      </x:c>
      <x:c r="BV42" s="171" t="s">
        <x:v>310</x:v>
      </x:c>
      <x:c r="BW42" s="172" t="s">
        <x:v>102</x:v>
      </x:c>
      <x:c r="BX42" s="173" t="s">
        <x:v>311</x:v>
      </x:c>
      <x:c r="BY42" s="174" t="s">
        <x:v>102</x:v>
      </x:c>
      <x:c r="BZ42" s="175" t="s">
        <x:v>107</x:v>
      </x:c>
      <x:c r="CA42" s="176" t="s">
        <x:v>102</x:v>
      </x:c>
      <x:c r="CB42" s="177" t="s">
        <x:v>108</x:v>
      </x:c>
      <x:c r="CC42" s="178" t="s">
        <x:v>102</x:v>
      </x:c>
      <x:c r="CD42" s="180" t="s">
        <x:v>109</x:v>
      </x:c>
      <x:c r="CE42" s="166" t="s">
        <x:v>102</x:v>
      </x:c>
      <x:c r="CF42" s="167" t="s">
        <x:v>295</x:v>
      </x:c>
      <x:c r="CG42" s="166" t="s">
        <x:v>102</x:v>
      </x:c>
      <x:c r="CH42" s="167" t="s">
        <x:v>296</x:v>
      </x:c>
      <x:c r="CI42" s="168" t="s">
        <x:v>102</x:v>
      </x:c>
      <x:c r="CJ42" s="169" t="s">
        <x:v>297</x:v>
      </x:c>
      <x:c r="CK42" s="166" t="s">
        <x:v>102</x:v>
      </x:c>
      <x:c r="CL42" s="167" t="s">
        <x:v>298</x:v>
      </x:c>
      <x:c r="CM42" s="170" t="s">
        <x:v>102</x:v>
      </x:c>
      <x:c r="CN42" s="171" t="s">
        <x:v>299</x:v>
      </x:c>
      <x:c r="CO42" s="170" t="s">
        <x:v>102</x:v>
      </x:c>
      <x:c r="CP42" s="171" t="s">
        <x:v>300</x:v>
      </x:c>
      <x:c r="CQ42" s="172" t="s">
        <x:v>102</x:v>
      </x:c>
      <x:c r="CR42" s="173" t="s">
        <x:v>301</x:v>
      </x:c>
      <x:c r="CS42" s="174" t="s">
        <x:v>102</x:v>
      </x:c>
      <x:c r="CT42" s="175" t="s">
        <x:v>302</x:v>
      </x:c>
      <x:c r="CU42" s="176" t="s">
        <x:v>102</x:v>
      </x:c>
      <x:c r="CV42" s="177" t="s">
        <x:v>303</x:v>
      </x:c>
      <x:c r="CW42" s="178" t="s">
        <x:v>102</x:v>
      </x:c>
      <x:c r="CX42" s="179" t="s">
        <x:v>304</x:v>
      </x:c>
      <x:c r="CY42" s="166" t="s">
        <x:v>102</x:v>
      </x:c>
      <x:c r="CZ42" s="167" t="s">
        <x:v>305</x:v>
      </x:c>
      <x:c r="DA42" s="166" t="s">
        <x:v>102</x:v>
      </x:c>
      <x:c r="DB42" s="167" t="s">
        <x:v>306</x:v>
      </x:c>
      <x:c r="DC42" s="168" t="s">
        <x:v>102</x:v>
      </x:c>
      <x:c r="DD42" s="169" t="s">
        <x:v>307</x:v>
      </x:c>
      <x:c r="DE42" s="166" t="s">
        <x:v>102</x:v>
      </x:c>
      <x:c r="DF42" s="167" t="s">
        <x:v>308</x:v>
      </x:c>
      <x:c r="DG42" s="170" t="s">
        <x:v>102</x:v>
      </x:c>
      <x:c r="DH42" s="171" t="s">
        <x:v>309</x:v>
      </x:c>
      <x:c r="DI42" s="170" t="s">
        <x:v>102</x:v>
      </x:c>
      <x:c r="DJ42" s="171" t="s">
        <x:v>310</x:v>
      </x:c>
      <x:c r="DK42" s="172" t="s">
        <x:v>102</x:v>
      </x:c>
      <x:c r="DL42" s="173" t="s">
        <x:v>311</x:v>
      </x:c>
      <x:c r="DM42" s="174" t="s">
        <x:v>102</x:v>
      </x:c>
      <x:c r="DN42" s="175" t="s">
        <x:v>107</x:v>
      </x:c>
      <x:c r="DO42" s="176" t="s">
        <x:v>102</x:v>
      </x:c>
      <x:c r="DP42" s="177" t="s">
        <x:v>108</x:v>
      </x:c>
      <x:c r="DQ42" s="178" t="s">
        <x:v>102</x:v>
      </x:c>
      <x:c r="DR42" s="180" t="s">
        <x:v>109</x:v>
      </x:c>
    </x:row>
    <x:row r="43" spans="1:122" ht="12" customHeight="1" x14ac:dyDescent="0.2">
      <x:c r="A43" s="147" t="s">
        <x:v>37</x:v>
      </x:c>
      <x:c r="B43" s="148" t="s">
        <x:v>102</x:v>
      </x:c>
      <x:c r="C43" s="149">
        <x:v>-103500</x:v>
      </x:c>
      <x:c r="D43" s="150" t="s">
        <x:v>102</x:v>
      </x:c>
      <x:c r="E43" s="149">
        <x:v>-55100</x:v>
      </x:c>
      <x:c r="F43" s="150" t="s">
        <x:v>102</x:v>
      </x:c>
      <x:c r="G43" s="151">
        <x:v>-158600</x:v>
      </x:c>
      <x:c r="H43" s="152" t="s">
        <x:v>102</x:v>
      </x:c>
      <x:c r="I43" s="149">
        <x:v>643100</x:v>
      </x:c>
      <x:c r="J43" s="150" t="s">
        <x:v>102</x:v>
      </x:c>
      <x:c r="K43" s="153">
        <x:v>-151500</x:v>
      </x:c>
      <x:c r="L43" s="154" t="s">
        <x:v>102</x:v>
      </x:c>
      <x:c r="M43" s="153">
        <x:v>-66100</x:v>
      </x:c>
      <x:c r="N43" s="154" t="s">
        <x:v>102</x:v>
      </x:c>
      <x:c r="O43" s="155">
        <x:v>425500</x:v>
      </x:c>
      <x:c r="P43" s="156" t="s">
        <x:v>102</x:v>
      </x:c>
      <x:c r="Q43" s="157">
        <x:v>266900</x:v>
      </x:c>
      <x:c r="R43" s="158" t="s">
        <x:v>102</x:v>
      </x:c>
      <x:c r="S43" s="159">
        <x:v>8.6783473714955317E-2</x:v>
      </x:c>
      <x:c r="T43" s="160" t="s">
        <x:v>102</x:v>
      </x:c>
      <x:c r="U43" s="161">
        <x:v>2.6828499369482977</x:v>
      </x:c>
      <x:c r="V43" s="162" t="s">
        <x:v>102</x:v>
      </x:c>
      <x:c r="W43" s="149">
        <x:v>-103500</x:v>
      </x:c>
      <x:c r="X43" s="150" t="s">
        <x:v>102</x:v>
      </x:c>
      <x:c r="Y43" s="149">
        <x:v>-58500</x:v>
      </x:c>
      <x:c r="Z43" s="150" t="s">
        <x:v>102</x:v>
      </x:c>
      <x:c r="AA43" s="151">
        <x:v>-162000</x:v>
      </x:c>
      <x:c r="AB43" s="152" t="s">
        <x:v>102</x:v>
      </x:c>
      <x:c r="AC43" s="149">
        <x:v>433600</x:v>
      </x:c>
      <x:c r="AD43" s="150" t="s">
        <x:v>102</x:v>
      </x:c>
      <x:c r="AE43" s="153">
        <x:v>-78400</x:v>
      </x:c>
      <x:c r="AF43" s="154" t="s">
        <x:v>102</x:v>
      </x:c>
      <x:c r="AG43" s="153">
        <x:v>-50200</x:v>
      </x:c>
      <x:c r="AH43" s="154" t="s">
        <x:v>102</x:v>
      </x:c>
      <x:c r="AI43" s="155">
        <x:v>305000</x:v>
      </x:c>
      <x:c r="AJ43" s="156" t="s">
        <x:v>102</x:v>
      </x:c>
      <x:c r="AK43" s="157">
        <x:v>143000</x:v>
      </x:c>
      <x:c r="AL43" s="158" t="s">
        <x:v>102</x:v>
      </x:c>
      <x:c r="AM43" s="159">
        <x:v>5.7724582934805646E-2</x:v>
      </x:c>
      <x:c r="AN43" s="160" t="s">
        <x:v>102</x:v>
      </x:c>
      <x:c r="AO43" s="161">
        <x:v>1.882716049382716</x:v>
      </x:c>
      <x:c r="AP43" s="163" t="s">
        <x:v>102</x:v>
      </x:c>
      <x:c r="AQ43" s="149">
        <x:v>-57700</x:v>
      </x:c>
      <x:c r="AR43" s="150" t="s">
        <x:v>102</x:v>
      </x:c>
      <x:c r="AS43" s="149">
        <x:v>-34900</x:v>
      </x:c>
      <x:c r="AT43" s="150" t="s">
        <x:v>102</x:v>
      </x:c>
      <x:c r="AU43" s="151">
        <x:v>-92600</x:v>
      </x:c>
      <x:c r="AV43" s="152" t="s">
        <x:v>102</x:v>
      </x:c>
      <x:c r="AW43" s="149">
        <x:v>242000</x:v>
      </x:c>
      <x:c r="AX43" s="150" t="s">
        <x:v>102</x:v>
      </x:c>
      <x:c r="AY43" s="153">
        <x:v>-43300</x:v>
      </x:c>
      <x:c r="AZ43" s="154" t="s">
        <x:v>102</x:v>
      </x:c>
      <x:c r="BA43" s="153">
        <x:v>-27700</x:v>
      </x:c>
      <x:c r="BB43" s="154" t="s">
        <x:v>102</x:v>
      </x:c>
      <x:c r="BC43" s="155">
        <x:v>171000</x:v>
      </x:c>
      <x:c r="BD43" s="156" t="s">
        <x:v>102</x:v>
      </x:c>
      <x:c r="BE43" s="157">
        <x:v>78400</x:v>
      </x:c>
      <x:c r="BF43" s="158" t="s">
        <x:v>102</x:v>
      </x:c>
      <x:c r="BG43" s="159">
        <x:v>7.8394694305678581E-2</x:v>
      </x:c>
      <x:c r="BH43" s="160" t="s">
        <x:v>102</x:v>
      </x:c>
      <x:c r="BI43" s="161">
        <x:v>1.8466522678185746</x:v>
      </x:c>
      <x:c r="BJ43" s="162" t="s">
        <x:v>102</x:v>
      </x:c>
      <x:c r="BK43" s="149">
        <x:v>-57700</x:v>
      </x:c>
      <x:c r="BL43" s="150" t="s">
        <x:v>102</x:v>
      </x:c>
      <x:c r="BM43" s="149">
        <x:v>-36600</x:v>
      </x:c>
      <x:c r="BN43" s="150" t="s">
        <x:v>102</x:v>
      </x:c>
      <x:c r="BO43" s="151">
        <x:v>-94300</x:v>
      </x:c>
      <x:c r="BP43" s="152" t="s">
        <x:v>102</x:v>
      </x:c>
      <x:c r="BQ43" s="149">
        <x:v>34900</x:v>
      </x:c>
      <x:c r="BR43" s="150" t="s">
        <x:v>102</x:v>
      </x:c>
      <x:c r="BS43" s="153">
        <x:v>-3500</x:v>
      </x:c>
      <x:c r="BT43" s="154" t="s">
        <x:v>102</x:v>
      </x:c>
      <x:c r="BU43" s="153">
        <x:v>-2300</x:v>
      </x:c>
      <x:c r="BV43" s="154" t="s">
        <x:v>102</x:v>
      </x:c>
      <x:c r="BW43" s="155">
        <x:v>29100</x:v>
      </x:c>
      <x:c r="BX43" s="156" t="s">
        <x:v>102</x:v>
      </x:c>
      <x:c r="BY43" s="157">
        <x:v>-65200</x:v>
      </x:c>
      <x:c r="BZ43" s="158" t="s">
        <x:v>102</x:v>
      </x:c>
      <x:c r="CA43" s="159">
        <x:v>-8.8374022935147067E-3</x:v>
      </x:c>
      <x:c r="CB43" s="160" t="s">
        <x:v>102</x:v>
      </x:c>
      <x:c r="CC43" s="161">
        <x:v>0.30858960763520676</x:v>
      </x:c>
      <x:c r="CD43" s="163" t="s">
        <x:v>102</x:v>
      </x:c>
      <x:c r="CE43" s="149">
        <x:v>-106800</x:v>
      </x:c>
      <x:c r="CF43" s="150" t="s">
        <x:v>102</x:v>
      </x:c>
      <x:c r="CG43" s="149">
        <x:v>-56400</x:v>
      </x:c>
      <x:c r="CH43" s="150" t="s">
        <x:v>102</x:v>
      </x:c>
      <x:c r="CI43" s="151">
        <x:v>-163200</x:v>
      </x:c>
      <x:c r="CJ43" s="152" t="s">
        <x:v>102</x:v>
      </x:c>
      <x:c r="CK43" s="149">
        <x:v>729400</x:v>
      </x:c>
      <x:c r="CL43" s="150" t="s">
        <x:v>102</x:v>
      </x:c>
      <x:c r="CM43" s="153">
        <x:v>-183000</x:v>
      </x:c>
      <x:c r="CN43" s="154" t="s">
        <x:v>102</x:v>
      </x:c>
      <x:c r="CO43" s="153">
        <x:v>-69800</x:v>
      </x:c>
      <x:c r="CP43" s="154" t="s">
        <x:v>102</x:v>
      </x:c>
      <x:c r="CQ43" s="155">
        <x:v>476600</x:v>
      </x:c>
      <x:c r="CR43" s="156" t="s">
        <x:v>102</x:v>
      </x:c>
      <x:c r="CS43" s="157">
        <x:v>313400</x:v>
      </x:c>
      <x:c r="CT43" s="158" t="s">
        <x:v>102</x:v>
      </x:c>
      <x:c r="CU43" s="159">
        <x:v>9.2278129398769559E-2</x:v>
      </x:c>
      <x:c r="CV43" s="160" t="s">
        <x:v>102</x:v>
      </x:c>
      <x:c r="CW43" s="161">
        <x:v>2.920343137254902</x:v>
      </x:c>
      <x:c r="CX43" s="162" t="s">
        <x:v>102</x:v>
      </x:c>
      <x:c r="CY43" s="149">
        <x:v>-106800</x:v>
      </x:c>
      <x:c r="CZ43" s="150" t="s">
        <x:v>102</x:v>
      </x:c>
      <x:c r="DA43" s="149">
        <x:v>-59900</x:v>
      </x:c>
      <x:c r="DB43" s="150" t="s">
        <x:v>102</x:v>
      </x:c>
      <x:c r="DC43" s="151">
        <x:v>-166700</x:v>
      </x:c>
      <x:c r="DD43" s="152" t="s">
        <x:v>102</x:v>
      </x:c>
      <x:c r="DE43" s="149">
        <x:v>513200</x:v>
      </x:c>
      <x:c r="DF43" s="150" t="s">
        <x:v>102</x:v>
      </x:c>
      <x:c r="DG43" s="153">
        <x:v>-93300</x:v>
      </x:c>
      <x:c r="DH43" s="154" t="s">
        <x:v>102</x:v>
      </x:c>
      <x:c r="DI43" s="153">
        <x:v>-59700</x:v>
      </x:c>
      <x:c r="DJ43" s="154" t="s">
        <x:v>102</x:v>
      </x:c>
      <x:c r="DK43" s="155">
        <x:v>360200</x:v>
      </x:c>
      <x:c r="DL43" s="156" t="s">
        <x:v>102</x:v>
      </x:c>
      <x:c r="DM43" s="157">
        <x:v>193500</x:v>
      </x:c>
      <x:c r="DN43" s="158" t="s">
        <x:v>102</x:v>
      </x:c>
      <x:c r="DO43" s="159">
        <x:v>6.6934674172503428E-2</x:v>
      </x:c>
      <x:c r="DP43" s="160" t="s">
        <x:v>102</x:v>
      </x:c>
      <x:c r="DQ43" s="161">
        <x:v>2.1607678464307138</x:v>
      </x:c>
      <x:c r="DR43" s="163" t="s">
        <x:v>102</x:v>
      </x:c>
    </x:row>
    <x:row r="44" spans="1:122" ht="12" customHeight="1" x14ac:dyDescent="0.2">
      <x:c r="A44" s="164" t="s">
        <x:v>38</x:v>
      </x:c>
      <x:c r="B44" s="165">
        <x:v>1</x:v>
      </x:c>
      <x:c r="C44" s="166">
        <x:v>-34200</x:v>
      </x:c>
      <x:c r="D44" s="167" t="s">
        <x:v>102</x:v>
      </x:c>
      <x:c r="E44" s="166">
        <x:v>-56200</x:v>
      </x:c>
      <x:c r="F44" s="167" t="s">
        <x:v>102</x:v>
      </x:c>
      <x:c r="G44" s="168">
        <x:v>-90400</x:v>
      </x:c>
      <x:c r="H44" s="169" t="s">
        <x:v>102</x:v>
      </x:c>
      <x:c r="I44" s="166">
        <x:v>1249400</x:v>
      </x:c>
      <x:c r="J44" s="167" t="s">
        <x:v>102</x:v>
      </x:c>
      <x:c r="K44" s="170">
        <x:v>-337300</x:v>
      </x:c>
      <x:c r="L44" s="171" t="s">
        <x:v>102</x:v>
      </x:c>
      <x:c r="M44" s="170">
        <x:v>-95600</x:v>
      </x:c>
      <x:c r="N44" s="171" t="s">
        <x:v>102</x:v>
      </x:c>
      <x:c r="O44" s="172">
        <x:v>816500</x:v>
      </x:c>
      <x:c r="P44" s="173" t="s">
        <x:v>102</x:v>
      </x:c>
      <x:c r="Q44" s="174">
        <x:v>726100</x:v>
      </x:c>
      <x:c r="R44" s="175" t="s">
        <x:v>102</x:v>
      </x:c>
      <x:c r="S44" s="176">
        <x:v>0.19316290512555456</x:v>
      </x:c>
      <x:c r="T44" s="177" t="s">
        <x:v>102</x:v>
      </x:c>
      <x:c r="U44" s="178">
        <x:v>9.0320796460176993</x:v>
      </x:c>
      <x:c r="V44" s="179" t="s">
        <x:v>102</x:v>
      </x:c>
      <x:c r="W44" s="166">
        <x:v>-34200</x:v>
      </x:c>
      <x:c r="X44" s="167" t="s">
        <x:v>102</x:v>
      </x:c>
      <x:c r="Y44" s="166">
        <x:v>-48300</x:v>
      </x:c>
      <x:c r="Z44" s="167" t="s">
        <x:v>102</x:v>
      </x:c>
      <x:c r="AA44" s="168">
        <x:v>-82500</x:v>
      </x:c>
      <x:c r="AB44" s="169" t="s">
        <x:v>102</x:v>
      </x:c>
      <x:c r="AC44" s="166">
        <x:v>863600</x:v>
      </x:c>
      <x:c r="AD44" s="167" t="s">
        <x:v>102</x:v>
      </x:c>
      <x:c r="AE44" s="170">
        <x:v>-203600</x:v>
      </x:c>
      <x:c r="AF44" s="171" t="s">
        <x:v>102</x:v>
      </x:c>
      <x:c r="AG44" s="170">
        <x:v>-66100</x:v>
      </x:c>
      <x:c r="AH44" s="171" t="s">
        <x:v>102</x:v>
      </x:c>
      <x:c r="AI44" s="172">
        <x:v>593900</x:v>
      </x:c>
      <x:c r="AJ44" s="173" t="s">
        <x:v>102</x:v>
      </x:c>
      <x:c r="AK44" s="174">
        <x:v>511400</x:v>
      </x:c>
      <x:c r="AL44" s="175" t="s">
        <x:v>102</x:v>
      </x:c>
      <x:c r="AM44" s="176">
        <x:v>0.19274333252798392</x:v>
      </x:c>
      <x:c r="AN44" s="177" t="s">
        <x:v>102</x:v>
      </x:c>
      <x:c r="AO44" s="178">
        <x:v>7.1987878787878792</x:v>
      </x:c>
      <x:c r="AP44" s="180" t="s">
        <x:v>102</x:v>
      </x:c>
      <x:c r="AQ44" s="166" t="s">
        <x:v>102</x:v>
      </x:c>
      <x:c r="AR44" s="167" t="s">
        <x:v>295</x:v>
      </x:c>
      <x:c r="AS44" s="166" t="s">
        <x:v>102</x:v>
      </x:c>
      <x:c r="AT44" s="167" t="s">
        <x:v>296</x:v>
      </x:c>
      <x:c r="AU44" s="168" t="s">
        <x:v>102</x:v>
      </x:c>
      <x:c r="AV44" s="169" t="s">
        <x:v>297</x:v>
      </x:c>
      <x:c r="AW44" s="166" t="s">
        <x:v>102</x:v>
      </x:c>
      <x:c r="AX44" s="167" t="s">
        <x:v>298</x:v>
      </x:c>
      <x:c r="AY44" s="170" t="s">
        <x:v>102</x:v>
      </x:c>
      <x:c r="AZ44" s="171" t="s">
        <x:v>299</x:v>
      </x:c>
      <x:c r="BA44" s="170" t="s">
        <x:v>102</x:v>
      </x:c>
      <x:c r="BB44" s="171" t="s">
        <x:v>300</x:v>
      </x:c>
      <x:c r="BC44" s="172" t="s">
        <x:v>102</x:v>
      </x:c>
      <x:c r="BD44" s="173" t="s">
        <x:v>301</x:v>
      </x:c>
      <x:c r="BE44" s="174" t="s">
        <x:v>102</x:v>
      </x:c>
      <x:c r="BF44" s="175" t="s">
        <x:v>302</x:v>
      </x:c>
      <x:c r="BG44" s="176" t="s">
        <x:v>102</x:v>
      </x:c>
      <x:c r="BH44" s="177" t="s">
        <x:v>303</x:v>
      </x:c>
      <x:c r="BI44" s="178" t="s">
        <x:v>102</x:v>
      </x:c>
      <x:c r="BJ44" s="179" t="s">
        <x:v>304</x:v>
      </x:c>
      <x:c r="BK44" s="166" t="s">
        <x:v>102</x:v>
      </x:c>
      <x:c r="BL44" s="167" t="s">
        <x:v>305</x:v>
      </x:c>
      <x:c r="BM44" s="166" t="s">
        <x:v>102</x:v>
      </x:c>
      <x:c r="BN44" s="167" t="s">
        <x:v>306</x:v>
      </x:c>
      <x:c r="BO44" s="168" t="s">
        <x:v>102</x:v>
      </x:c>
      <x:c r="BP44" s="169" t="s">
        <x:v>307</x:v>
      </x:c>
      <x:c r="BQ44" s="166" t="s">
        <x:v>102</x:v>
      </x:c>
      <x:c r="BR44" s="167" t="s">
        <x:v>308</x:v>
      </x:c>
      <x:c r="BS44" s="170" t="s">
        <x:v>102</x:v>
      </x:c>
      <x:c r="BT44" s="171" t="s">
        <x:v>309</x:v>
      </x:c>
      <x:c r="BU44" s="170" t="s">
        <x:v>102</x:v>
      </x:c>
      <x:c r="BV44" s="171" t="s">
        <x:v>310</x:v>
      </x:c>
      <x:c r="BW44" s="172" t="s">
        <x:v>102</x:v>
      </x:c>
      <x:c r="BX44" s="173" t="s">
        <x:v>311</x:v>
      </x:c>
      <x:c r="BY44" s="174" t="s">
        <x:v>102</x:v>
      </x:c>
      <x:c r="BZ44" s="175" t="s">
        <x:v>107</x:v>
      </x:c>
      <x:c r="CA44" s="176" t="s">
        <x:v>102</x:v>
      </x:c>
      <x:c r="CB44" s="177" t="s">
        <x:v>108</x:v>
      </x:c>
      <x:c r="CC44" s="178" t="s">
        <x:v>102</x:v>
      </x:c>
      <x:c r="CD44" s="180" t="s">
        <x:v>109</x:v>
      </x:c>
      <x:c r="CE44" s="166" t="s">
        <x:v>102</x:v>
      </x:c>
      <x:c r="CF44" s="167" t="s">
        <x:v>295</x:v>
      </x:c>
      <x:c r="CG44" s="166" t="s">
        <x:v>102</x:v>
      </x:c>
      <x:c r="CH44" s="167" t="s">
        <x:v>296</x:v>
      </x:c>
      <x:c r="CI44" s="168" t="s">
        <x:v>102</x:v>
      </x:c>
      <x:c r="CJ44" s="169" t="s">
        <x:v>297</x:v>
      </x:c>
      <x:c r="CK44" s="166" t="s">
        <x:v>102</x:v>
      </x:c>
      <x:c r="CL44" s="167" t="s">
        <x:v>298</x:v>
      </x:c>
      <x:c r="CM44" s="170" t="s">
        <x:v>102</x:v>
      </x:c>
      <x:c r="CN44" s="171" t="s">
        <x:v>299</x:v>
      </x:c>
      <x:c r="CO44" s="170" t="s">
        <x:v>102</x:v>
      </x:c>
      <x:c r="CP44" s="171" t="s">
        <x:v>300</x:v>
      </x:c>
      <x:c r="CQ44" s="172" t="s">
        <x:v>102</x:v>
      </x:c>
      <x:c r="CR44" s="173" t="s">
        <x:v>301</x:v>
      </x:c>
      <x:c r="CS44" s="174" t="s">
        <x:v>102</x:v>
      </x:c>
      <x:c r="CT44" s="175" t="s">
        <x:v>302</x:v>
      </x:c>
      <x:c r="CU44" s="176" t="s">
        <x:v>102</x:v>
      </x:c>
      <x:c r="CV44" s="177" t="s">
        <x:v>303</x:v>
      </x:c>
      <x:c r="CW44" s="178" t="s">
        <x:v>102</x:v>
      </x:c>
      <x:c r="CX44" s="179" t="s">
        <x:v>304</x:v>
      </x:c>
      <x:c r="CY44" s="166" t="s">
        <x:v>102</x:v>
      </x:c>
      <x:c r="CZ44" s="167" t="s">
        <x:v>305</x:v>
      </x:c>
      <x:c r="DA44" s="166" t="s">
        <x:v>102</x:v>
      </x:c>
      <x:c r="DB44" s="167" t="s">
        <x:v>306</x:v>
      </x:c>
      <x:c r="DC44" s="168" t="s">
        <x:v>102</x:v>
      </x:c>
      <x:c r="DD44" s="169" t="s">
        <x:v>307</x:v>
      </x:c>
      <x:c r="DE44" s="166" t="s">
        <x:v>102</x:v>
      </x:c>
      <x:c r="DF44" s="167" t="s">
        <x:v>308</x:v>
      </x:c>
      <x:c r="DG44" s="170" t="s">
        <x:v>102</x:v>
      </x:c>
      <x:c r="DH44" s="171" t="s">
        <x:v>309</x:v>
      </x:c>
      <x:c r="DI44" s="170" t="s">
        <x:v>102</x:v>
      </x:c>
      <x:c r="DJ44" s="171" t="s">
        <x:v>310</x:v>
      </x:c>
      <x:c r="DK44" s="172" t="s">
        <x:v>102</x:v>
      </x:c>
      <x:c r="DL44" s="173" t="s">
        <x:v>311</x:v>
      </x:c>
      <x:c r="DM44" s="174" t="s">
        <x:v>102</x:v>
      </x:c>
      <x:c r="DN44" s="175" t="s">
        <x:v>107</x:v>
      </x:c>
      <x:c r="DO44" s="176" t="s">
        <x:v>102</x:v>
      </x:c>
      <x:c r="DP44" s="177" t="s">
        <x:v>108</x:v>
      </x:c>
      <x:c r="DQ44" s="178" t="s">
        <x:v>102</x:v>
      </x:c>
      <x:c r="DR44" s="180" t="s">
        <x:v>109</x:v>
      </x:c>
    </x:row>
    <x:row r="45" spans="1:122" ht="12" customHeight="1" x14ac:dyDescent="0.2">
      <x:c r="A45" s="164"/>
      <x:c r="B45" s="181"/>
      <x:c r="C45" s="168"/>
      <x:c r="D45" s="182"/>
      <x:c r="E45" s="168"/>
      <x:c r="F45" s="182"/>
      <x:c r="G45" s="168"/>
      <x:c r="H45" s="182"/>
      <x:c r="I45" s="168"/>
      <x:c r="J45" s="182"/>
      <x:c r="K45" s="168"/>
      <x:c r="L45" s="182"/>
      <x:c r="M45" s="168"/>
      <x:c r="N45" s="182"/>
      <x:c r="O45" s="168"/>
      <x:c r="P45" s="182"/>
      <x:c r="Q45" s="168"/>
      <x:c r="R45" s="182"/>
      <x:c r="S45" s="183"/>
      <x:c r="T45" s="184"/>
      <x:c r="U45" s="185"/>
      <x:c r="V45" s="186"/>
      <x:c r="W45" s="168"/>
      <x:c r="X45" s="182"/>
      <x:c r="Y45" s="168"/>
      <x:c r="Z45" s="182"/>
      <x:c r="AA45" s="168"/>
      <x:c r="AB45" s="182"/>
      <x:c r="AC45" s="168"/>
      <x:c r="AD45" s="182"/>
      <x:c r="AE45" s="168"/>
      <x:c r="AF45" s="182"/>
      <x:c r="AG45" s="168"/>
      <x:c r="AH45" s="182"/>
      <x:c r="AI45" s="168"/>
      <x:c r="AJ45" s="182"/>
      <x:c r="AK45" s="168"/>
      <x:c r="AL45" s="182"/>
      <x:c r="AM45" s="183"/>
      <x:c r="AN45" s="184"/>
      <x:c r="AO45" s="185"/>
      <x:c r="AP45" s="187"/>
      <x:c r="AQ45" s="168"/>
      <x:c r="AR45" s="182"/>
      <x:c r="AS45" s="168"/>
      <x:c r="AT45" s="182"/>
      <x:c r="AU45" s="168"/>
      <x:c r="AV45" s="182"/>
      <x:c r="AW45" s="168"/>
      <x:c r="AX45" s="182"/>
      <x:c r="AY45" s="168"/>
      <x:c r="AZ45" s="182"/>
      <x:c r="BA45" s="168"/>
      <x:c r="BB45" s="182"/>
      <x:c r="BC45" s="168"/>
      <x:c r="BD45" s="182"/>
      <x:c r="BE45" s="168"/>
      <x:c r="BF45" s="182"/>
      <x:c r="BG45" s="183"/>
      <x:c r="BH45" s="184"/>
      <x:c r="BI45" s="185"/>
      <x:c r="BJ45" s="186"/>
      <x:c r="BK45" s="168"/>
      <x:c r="BL45" s="182"/>
      <x:c r="BM45" s="168"/>
      <x:c r="BN45" s="182"/>
      <x:c r="BO45" s="168"/>
      <x:c r="BP45" s="182"/>
      <x:c r="BQ45" s="168"/>
      <x:c r="BR45" s="182"/>
      <x:c r="BS45" s="168"/>
      <x:c r="BT45" s="182"/>
      <x:c r="BU45" s="168"/>
      <x:c r="BV45" s="182"/>
      <x:c r="BW45" s="168"/>
      <x:c r="BX45" s="182"/>
      <x:c r="BY45" s="168"/>
      <x:c r="BZ45" s="182"/>
      <x:c r="CA45" s="183"/>
      <x:c r="CB45" s="184"/>
      <x:c r="CC45" s="185"/>
      <x:c r="CD45" s="187"/>
      <x:c r="CE45" s="168"/>
      <x:c r="CF45" s="182"/>
      <x:c r="CG45" s="168"/>
      <x:c r="CH45" s="182"/>
      <x:c r="CI45" s="168"/>
      <x:c r="CJ45" s="182"/>
      <x:c r="CK45" s="168"/>
      <x:c r="CL45" s="182"/>
      <x:c r="CM45" s="168"/>
      <x:c r="CN45" s="182"/>
      <x:c r="CO45" s="168"/>
      <x:c r="CP45" s="182"/>
      <x:c r="CQ45" s="168"/>
      <x:c r="CR45" s="182"/>
      <x:c r="CS45" s="168"/>
      <x:c r="CT45" s="182"/>
      <x:c r="CU45" s="183"/>
      <x:c r="CV45" s="184"/>
      <x:c r="CW45" s="185"/>
      <x:c r="CX45" s="186"/>
      <x:c r="CY45" s="168"/>
      <x:c r="CZ45" s="182"/>
      <x:c r="DA45" s="168"/>
      <x:c r="DB45" s="182"/>
      <x:c r="DC45" s="168"/>
      <x:c r="DD45" s="182"/>
      <x:c r="DE45" s="168"/>
      <x:c r="DF45" s="182"/>
      <x:c r="DG45" s="168"/>
      <x:c r="DH45" s="182"/>
      <x:c r="DI45" s="168"/>
      <x:c r="DJ45" s="182"/>
      <x:c r="DK45" s="168"/>
      <x:c r="DL45" s="182"/>
      <x:c r="DM45" s="168"/>
      <x:c r="DN45" s="182"/>
      <x:c r="DO45" s="183"/>
      <x:c r="DP45" s="184"/>
      <x:c r="DQ45" s="185"/>
      <x:c r="DR45" s="187"/>
    </x:row>
    <x:row r="46" spans="1:122" s="123" customFormat="1" ht="12" customHeight="1" x14ac:dyDescent="0.2">
      <x:c r="A46" s="188" t="s">
        <x:v>39</x:v>
      </x:c>
      <x:c r="B46" s="189" t="s">
        <x:v>102</x:v>
      </x:c>
      <x:c r="C46" s="190">
        <x:v>-11600</x:v>
      </x:c>
      <x:c r="D46" s="191" t="s">
        <x:v>102</x:v>
      </x:c>
      <x:c r="E46" s="190">
        <x:v>-61800</x:v>
      </x:c>
      <x:c r="F46" s="192" t="s">
        <x:v>102</x:v>
      </x:c>
      <x:c r="G46" s="193">
        <x:v>-73300</x:v>
      </x:c>
      <x:c r="H46" s="192" t="s">
        <x:v>102</x:v>
      </x:c>
      <x:c r="I46" s="190">
        <x:v>700200</x:v>
      </x:c>
      <x:c r="J46" s="191" t="s">
        <x:v>102</x:v>
      </x:c>
      <x:c r="K46" s="190">
        <x:v>-193000</x:v>
      </x:c>
      <x:c r="L46" s="191" t="s">
        <x:v>102</x:v>
      </x:c>
      <x:c r="M46" s="190">
        <x:v>-69800</x:v>
      </x:c>
      <x:c r="N46" s="192" t="s">
        <x:v>102</x:v>
      </x:c>
      <x:c r="O46" s="193">
        <x:v>437500</x:v>
      </x:c>
      <x:c r="P46" s="192" t="s">
        <x:v>102</x:v>
      </x:c>
      <x:c r="Q46" s="193">
        <x:v>364200</x:v>
      </x:c>
      <x:c r="R46" s="192" t="s">
        <x:v>102</x:v>
      </x:c>
      <x:c r="S46" s="194">
        <x:v>0.1609461940661952</x:v>
      </x:c>
      <x:c r="T46" s="195" t="s">
        <x:v>102</x:v>
      </x:c>
      <x:c r="U46" s="196">
        <x:v>8.3829695268985418</x:v>
      </x:c>
      <x:c r="V46" s="191" t="s">
        <x:v>102</x:v>
      </x:c>
      <x:c r="W46" s="190">
        <x:v>-11600</x:v>
      </x:c>
      <x:c r="X46" s="191" t="s">
        <x:v>102</x:v>
      </x:c>
      <x:c r="Y46" s="190">
        <x:v>-50400</x:v>
      </x:c>
      <x:c r="Z46" s="192" t="s">
        <x:v>102</x:v>
      </x:c>
      <x:c r="AA46" s="193">
        <x:v>-61900</x:v>
      </x:c>
      <x:c r="AB46" s="192" t="s">
        <x:v>102</x:v>
      </x:c>
      <x:c r="AC46" s="190">
        <x:v>553500</x:v>
      </x:c>
      <x:c r="AD46" s="191" t="s">
        <x:v>102</x:v>
      </x:c>
      <x:c r="AE46" s="190">
        <x:v>-133100</x:v>
      </x:c>
      <x:c r="AF46" s="191" t="s">
        <x:v>102</x:v>
      </x:c>
      <x:c r="AG46" s="190">
        <x:v>-57500</x:v>
      </x:c>
      <x:c r="AH46" s="192" t="s">
        <x:v>102</x:v>
      </x:c>
      <x:c r="AI46" s="193">
        <x:v>362900</x:v>
      </x:c>
      <x:c r="AJ46" s="192" t="s">
        <x:v>102</x:v>
      </x:c>
      <x:c r="AK46" s="193">
        <x:v>300900</x:v>
      </x:c>
      <x:c r="AL46" s="192" t="s">
        <x:v>102</x:v>
      </x:c>
      <x:c r="AM46" s="194">
        <x:v>0.18387024819525333</x:v>
      </x:c>
      <x:c r="AN46" s="195" t="s">
        <x:v>102</x:v>
      </x:c>
      <x:c r="AO46" s="196">
        <x:v>8.6413983911171215</x:v>
      </x:c>
      <x:c r="AP46" s="197" t="s">
        <x:v>102</x:v>
      </x:c>
      <x:c r="AQ46" s="190" t="s">
        <x:v>102</x:v>
      </x:c>
      <x:c r="AR46" s="191" t="s">
        <x:v>82</x:v>
      </x:c>
      <x:c r="AS46" s="190" t="s">
        <x:v>102</x:v>
      </x:c>
      <x:c r="AT46" s="192" t="s">
        <x:v>82</x:v>
      </x:c>
      <x:c r="AU46" s="193" t="s">
        <x:v>102</x:v>
      </x:c>
      <x:c r="AV46" s="192" t="s">
        <x:v>82</x:v>
      </x:c>
      <x:c r="AW46" s="190" t="s">
        <x:v>102</x:v>
      </x:c>
      <x:c r="AX46" s="191" t="s">
        <x:v>82</x:v>
      </x:c>
      <x:c r="AY46" s="190" t="s">
        <x:v>102</x:v>
      </x:c>
      <x:c r="AZ46" s="191" t="s">
        <x:v>82</x:v>
      </x:c>
      <x:c r="BA46" s="190" t="s">
        <x:v>102</x:v>
      </x:c>
      <x:c r="BB46" s="192" t="s">
        <x:v>82</x:v>
      </x:c>
      <x:c r="BC46" s="193" t="s">
        <x:v>102</x:v>
      </x:c>
      <x:c r="BD46" s="192" t="s">
        <x:v>82</x:v>
      </x:c>
      <x:c r="BE46" s="193" t="s">
        <x:v>102</x:v>
      </x:c>
      <x:c r="BF46" s="192" t="s">
        <x:v>82</x:v>
      </x:c>
      <x:c r="BG46" s="194" t="s">
        <x:v>102</x:v>
      </x:c>
      <x:c r="BH46" s="195" t="s">
        <x:v>82</x:v>
      </x:c>
      <x:c r="BI46" s="196" t="s">
        <x:v>102</x:v>
      </x:c>
      <x:c r="BJ46" s="191" t="s">
        <x:v>82</x:v>
      </x:c>
      <x:c r="BK46" s="190" t="s">
        <x:v>102</x:v>
      </x:c>
      <x:c r="BL46" s="191" t="s">
        <x:v>82</x:v>
      </x:c>
      <x:c r="BM46" s="190" t="s">
        <x:v>102</x:v>
      </x:c>
      <x:c r="BN46" s="192" t="s">
        <x:v>82</x:v>
      </x:c>
      <x:c r="BO46" s="193" t="s">
        <x:v>102</x:v>
      </x:c>
      <x:c r="BP46" s="192" t="s">
        <x:v>82</x:v>
      </x:c>
      <x:c r="BQ46" s="190" t="s">
        <x:v>102</x:v>
      </x:c>
      <x:c r="BR46" s="191" t="s">
        <x:v>82</x:v>
      </x:c>
      <x:c r="BS46" s="190" t="s">
        <x:v>102</x:v>
      </x:c>
      <x:c r="BT46" s="191" t="s">
        <x:v>82</x:v>
      </x:c>
      <x:c r="BU46" s="190" t="s">
        <x:v>102</x:v>
      </x:c>
      <x:c r="BV46" s="192" t="s">
        <x:v>82</x:v>
      </x:c>
      <x:c r="BW46" s="193" t="s">
        <x:v>102</x:v>
      </x:c>
      <x:c r="BX46" s="192" t="s">
        <x:v>82</x:v>
      </x:c>
      <x:c r="BY46" s="193" t="s">
        <x:v>102</x:v>
      </x:c>
      <x:c r="BZ46" s="192" t="s">
        <x:v>82</x:v>
      </x:c>
      <x:c r="CA46" s="194" t="s">
        <x:v>102</x:v>
      </x:c>
      <x:c r="CB46" s="195" t="s">
        <x:v>82</x:v>
      </x:c>
      <x:c r="CC46" s="196" t="s">
        <x:v>102</x:v>
      </x:c>
      <x:c r="CD46" s="197" t="s">
        <x:v>82</x:v>
      </x:c>
      <x:c r="CE46" s="190">
        <x:v>-12800</x:v>
      </x:c>
      <x:c r="CF46" s="191" t="s">
        <x:v>102</x:v>
      </x:c>
      <x:c r="CG46" s="190">
        <x:v>-66000</x:v>
      </x:c>
      <x:c r="CH46" s="192" t="s">
        <x:v>102</x:v>
      </x:c>
      <x:c r="CI46" s="193">
        <x:v>-78800</x:v>
      </x:c>
      <x:c r="CJ46" s="192" t="s">
        <x:v>102</x:v>
      </x:c>
      <x:c r="CK46" s="190">
        <x:v>765700</x:v>
      </x:c>
      <x:c r="CL46" s="191" t="s">
        <x:v>102</x:v>
      </x:c>
      <x:c r="CM46" s="190">
        <x:v>-215000</x:v>
      </x:c>
      <x:c r="CN46" s="191" t="s">
        <x:v>102</x:v>
      </x:c>
      <x:c r="CO46" s="190">
        <x:v>-77900</x:v>
      </x:c>
      <x:c r="CP46" s="192" t="s">
        <x:v>102</x:v>
      </x:c>
      <x:c r="CQ46" s="193">
        <x:v>472800</x:v>
      </x:c>
      <x:c r="CR46" s="192" t="s">
        <x:v>102</x:v>
      </x:c>
      <x:c r="CS46" s="193">
        <x:v>394000</x:v>
      </x:c>
      <x:c r="CT46" s="192" t="s">
        <x:v>102</x:v>
      </x:c>
      <x:c r="CU46" s="194">
        <x:v>0.1479407014183878</x:v>
      </x:c>
      <x:c r="CV46" s="195" t="s">
        <x:v>102</x:v>
      </x:c>
      <x:c r="CW46" s="196">
        <x:v>7.7827238102587346</x:v>
      </x:c>
      <x:c r="CX46" s="191" t="s">
        <x:v>102</x:v>
      </x:c>
      <x:c r="CY46" s="190">
        <x:v>-12800</x:v>
      </x:c>
      <x:c r="CZ46" s="191" t="s">
        <x:v>102</x:v>
      </x:c>
      <x:c r="DA46" s="190">
        <x:v>-53600</x:v>
      </x:c>
      <x:c r="DB46" s="192" t="s">
        <x:v>102</x:v>
      </x:c>
      <x:c r="DC46" s="193">
        <x:v>-66300</x:v>
      </x:c>
      <x:c r="DD46" s="192" t="s">
        <x:v>102</x:v>
      </x:c>
      <x:c r="DE46" s="190">
        <x:v>597400</x:v>
      </x:c>
      <x:c r="DF46" s="191" t="s">
        <x:v>102</x:v>
      </x:c>
      <x:c r="DG46" s="190">
        <x:v>-146100</x:v>
      </x:c>
      <x:c r="DH46" s="191" t="s">
        <x:v>102</x:v>
      </x:c>
      <x:c r="DI46" s="190">
        <x:v>-64500</x:v>
      </x:c>
      <x:c r="DJ46" s="192" t="s">
        <x:v>102</x:v>
      </x:c>
      <x:c r="DK46" s="193">
        <x:v>386800</x:v>
      </x:c>
      <x:c r="DL46" s="192" t="s">
        <x:v>102</x:v>
      </x:c>
      <x:c r="DM46" s="193">
        <x:v>320500</x:v>
      </x:c>
      <x:c r="DN46" s="192" t="s">
        <x:v>102</x:v>
      </x:c>
      <x:c r="DO46" s="194">
        <x:v>0.16432643345279899</x:v>
      </x:c>
      <x:c r="DP46" s="195" t="s">
        <x:v>102</x:v>
      </x:c>
      <x:c r="DQ46" s="196">
        <x:v>7.7192262636439555</x:v>
      </x:c>
      <x:c r="DR46" s="197" t="s">
        <x:v>102</x:v>
      </x:c>
    </x:row>
    <x:row r="47" spans="1:122" s="123" customFormat="1" ht="12" customHeight="1" thickBot="1" x14ac:dyDescent="0.25">
      <x:c r="A47" s="198" t="s">
        <x:v>204</x:v>
      </x:c>
      <x:c r="B47" s="199" t="s">
        <x:v>102</x:v>
      </x:c>
      <x:c r="C47" s="200">
        <x:v>-6900</x:v>
      </x:c>
      <x:c r="D47" s="201" t="s">
        <x:v>102</x:v>
      </x:c>
      <x:c r="E47" s="200">
        <x:v>-63400</x:v>
      </x:c>
      <x:c r="F47" s="202" t="s">
        <x:v>102</x:v>
      </x:c>
      <x:c r="G47" s="203">
        <x:v>-70300</x:v>
      </x:c>
      <x:c r="H47" s="202" t="s">
        <x:v>102</x:v>
      </x:c>
      <x:c r="I47" s="200">
        <x:v>720500</x:v>
      </x:c>
      <x:c r="J47" s="201" t="s">
        <x:v>102</x:v>
      </x:c>
      <x:c r="K47" s="200">
        <x:v>-217100</x:v>
      </x:c>
      <x:c r="L47" s="201" t="s">
        <x:v>102</x:v>
      </x:c>
      <x:c r="M47" s="200">
        <x:v>-79700</x:v>
      </x:c>
      <x:c r="N47" s="202" t="s">
        <x:v>102</x:v>
      </x:c>
      <x:c r="O47" s="203">
        <x:v>423700</x:v>
      </x:c>
      <x:c r="P47" s="202" t="s">
        <x:v>102</x:v>
      </x:c>
      <x:c r="Q47" s="203">
        <x:v>353400</x:v>
      </x:c>
      <x:c r="R47" s="202" t="s">
        <x:v>102</x:v>
      </x:c>
      <x:c r="S47" s="204">
        <x:v>0.1430882868161456</x:v>
      </x:c>
      <x:c r="T47" s="205" t="s">
        <x:v>102</x:v>
      </x:c>
      <x:c r="U47" s="206">
        <x:v>7.0212618676787315</x:v>
      </x:c>
      <x:c r="V47" s="201" t="s">
        <x:v>102</x:v>
      </x:c>
      <x:c r="W47" s="200">
        <x:v>-6900</x:v>
      </x:c>
      <x:c r="X47" s="201" t="s">
        <x:v>102</x:v>
      </x:c>
      <x:c r="Y47" s="200">
        <x:v>-48800</x:v>
      </x:c>
      <x:c r="Z47" s="202" t="s">
        <x:v>102</x:v>
      </x:c>
      <x:c r="AA47" s="203">
        <x:v>-55700</x:v>
      </x:c>
      <x:c r="AB47" s="202" t="s">
        <x:v>102</x:v>
      </x:c>
      <x:c r="AC47" s="200">
        <x:v>567900</x:v>
      </x:c>
      <x:c r="AD47" s="201" t="s">
        <x:v>102</x:v>
      </x:c>
      <x:c r="AE47" s="200">
        <x:v>-150200</x:v>
      </x:c>
      <x:c r="AF47" s="201" t="s">
        <x:v>102</x:v>
      </x:c>
      <x:c r="AG47" s="200">
        <x:v>-66200</x:v>
      </x:c>
      <x:c r="AH47" s="202" t="s">
        <x:v>102</x:v>
      </x:c>
      <x:c r="AI47" s="203">
        <x:v>351500</x:v>
      </x:c>
      <x:c r="AJ47" s="202" t="s">
        <x:v>102</x:v>
      </x:c>
      <x:c r="AK47" s="203">
        <x:v>295800</x:v>
      </x:c>
      <x:c r="AL47" s="202" t="s">
        <x:v>102</x:v>
      </x:c>
      <x:c r="AM47" s="204">
        <x:v>0.17089131374488883</x:v>
      </x:c>
      <x:c r="AN47" s="205" t="s">
        <x:v>102</x:v>
      </x:c>
      <x:c r="AO47" s="206">
        <x:v>7.7331666662611882</x:v>
      </x:c>
      <x:c r="AP47" s="207" t="s">
        <x:v>102</x:v>
      </x:c>
      <x:c r="AQ47" s="200" t="s">
        <x:v>102</x:v>
      </x:c>
      <x:c r="AR47" s="201" t="s">
        <x:v>82</x:v>
      </x:c>
      <x:c r="AS47" s="200" t="s">
        <x:v>102</x:v>
      </x:c>
      <x:c r="AT47" s="202" t="s">
        <x:v>82</x:v>
      </x:c>
      <x:c r="AU47" s="203" t="s">
        <x:v>102</x:v>
      </x:c>
      <x:c r="AV47" s="202" t="s">
        <x:v>82</x:v>
      </x:c>
      <x:c r="AW47" s="200" t="s">
        <x:v>102</x:v>
      </x:c>
      <x:c r="AX47" s="201" t="s">
        <x:v>82</x:v>
      </x:c>
      <x:c r="AY47" s="200" t="s">
        <x:v>102</x:v>
      </x:c>
      <x:c r="AZ47" s="201" t="s">
        <x:v>82</x:v>
      </x:c>
      <x:c r="BA47" s="200" t="s">
        <x:v>102</x:v>
      </x:c>
      <x:c r="BB47" s="202" t="s">
        <x:v>82</x:v>
      </x:c>
      <x:c r="BC47" s="203" t="s">
        <x:v>102</x:v>
      </x:c>
      <x:c r="BD47" s="202" t="s">
        <x:v>82</x:v>
      </x:c>
      <x:c r="BE47" s="203" t="s">
        <x:v>102</x:v>
      </x:c>
      <x:c r="BF47" s="202" t="s">
        <x:v>82</x:v>
      </x:c>
      <x:c r="BG47" s="204" t="s">
        <x:v>102</x:v>
      </x:c>
      <x:c r="BH47" s="205" t="s">
        <x:v>82</x:v>
      </x:c>
      <x:c r="BI47" s="206" t="s">
        <x:v>102</x:v>
      </x:c>
      <x:c r="BJ47" s="201" t="s">
        <x:v>82</x:v>
      </x:c>
      <x:c r="BK47" s="200" t="s">
        <x:v>102</x:v>
      </x:c>
      <x:c r="BL47" s="201" t="s">
        <x:v>82</x:v>
      </x:c>
      <x:c r="BM47" s="200" t="s">
        <x:v>102</x:v>
      </x:c>
      <x:c r="BN47" s="202" t="s">
        <x:v>82</x:v>
      </x:c>
      <x:c r="BO47" s="203" t="s">
        <x:v>102</x:v>
      </x:c>
      <x:c r="BP47" s="202" t="s">
        <x:v>82</x:v>
      </x:c>
      <x:c r="BQ47" s="200" t="s">
        <x:v>102</x:v>
      </x:c>
      <x:c r="BR47" s="201" t="s">
        <x:v>82</x:v>
      </x:c>
      <x:c r="BS47" s="200" t="s">
        <x:v>102</x:v>
      </x:c>
      <x:c r="BT47" s="201" t="s">
        <x:v>82</x:v>
      </x:c>
      <x:c r="BU47" s="200" t="s">
        <x:v>102</x:v>
      </x:c>
      <x:c r="BV47" s="202" t="s">
        <x:v>82</x:v>
      </x:c>
      <x:c r="BW47" s="203" t="s">
        <x:v>102</x:v>
      </x:c>
      <x:c r="BX47" s="202" t="s">
        <x:v>82</x:v>
      </x:c>
      <x:c r="BY47" s="203" t="s">
        <x:v>102</x:v>
      </x:c>
      <x:c r="BZ47" s="202" t="s">
        <x:v>82</x:v>
      </x:c>
      <x:c r="CA47" s="204" t="s">
        <x:v>102</x:v>
      </x:c>
      <x:c r="CB47" s="205" t="s">
        <x:v>82</x:v>
      </x:c>
      <x:c r="CC47" s="206" t="s">
        <x:v>102</x:v>
      </x:c>
      <x:c r="CD47" s="207" t="s">
        <x:v>82</x:v>
      </x:c>
      <x:c r="CE47" s="200">
        <x:v>-7700</x:v>
      </x:c>
      <x:c r="CF47" s="201" t="s">
        <x:v>102</x:v>
      </x:c>
      <x:c r="CG47" s="200">
        <x:v>-66400</x:v>
      </x:c>
      <x:c r="CH47" s="202" t="s">
        <x:v>102</x:v>
      </x:c>
      <x:c r="CI47" s="203">
        <x:v>-74100</x:v>
      </x:c>
      <x:c r="CJ47" s="202" t="s">
        <x:v>102</x:v>
      </x:c>
      <x:c r="CK47" s="200">
        <x:v>764900</x:v>
      </x:c>
      <x:c r="CL47" s="201" t="s">
        <x:v>102</x:v>
      </x:c>
      <x:c r="CM47" s="200">
        <x:v>-227600</x:v>
      </x:c>
      <x:c r="CN47" s="201" t="s">
        <x:v>102</x:v>
      </x:c>
      <x:c r="CO47" s="200">
        <x:v>-86700</x:v>
      </x:c>
      <x:c r="CP47" s="202" t="s">
        <x:v>102</x:v>
      </x:c>
      <x:c r="CQ47" s="203">
        <x:v>450700</x:v>
      </x:c>
      <x:c r="CR47" s="202" t="s">
        <x:v>102</x:v>
      </x:c>
      <x:c r="CS47" s="203">
        <x:v>376600</x:v>
      </x:c>
      <x:c r="CT47" s="202" t="s">
        <x:v>102</x:v>
      </x:c>
      <x:c r="CU47" s="204">
        <x:v>0.13867913789229683</x:v>
      </x:c>
      <x:c r="CV47" s="205" t="s">
        <x:v>102</x:v>
      </x:c>
      <x:c r="CW47" s="206">
        <x:v>6.8739665904599816</x:v>
      </x:c>
      <x:c r="CX47" s="201" t="s">
        <x:v>102</x:v>
      </x:c>
      <x:c r="CY47" s="200">
        <x:v>-7700</x:v>
      </x:c>
      <x:c r="CZ47" s="201" t="s">
        <x:v>102</x:v>
      </x:c>
      <x:c r="DA47" s="200">
        <x:v>-51500</x:v>
      </x:c>
      <x:c r="DB47" s="202" t="s">
        <x:v>102</x:v>
      </x:c>
      <x:c r="DC47" s="203">
        <x:v>-59100</x:v>
      </x:c>
      <x:c r="DD47" s="202" t="s">
        <x:v>102</x:v>
      </x:c>
      <x:c r="DE47" s="200">
        <x:v>596400</x:v>
      </x:c>
      <x:c r="DF47" s="201" t="s">
        <x:v>102</x:v>
      </x:c>
      <x:c r="DG47" s="200">
        <x:v>-157100</x:v>
      </x:c>
      <x:c r="DH47" s="201" t="s">
        <x:v>102</x:v>
      </x:c>
      <x:c r="DI47" s="200">
        <x:v>-72500</x:v>
      </x:c>
      <x:c r="DJ47" s="202" t="s">
        <x:v>102</x:v>
      </x:c>
      <x:c r="DK47" s="203">
        <x:v>366700</x:v>
      </x:c>
      <x:c r="DL47" s="202" t="s">
        <x:v>102</x:v>
      </x:c>
      <x:c r="DM47" s="203">
        <x:v>307600</x:v>
      </x:c>
      <x:c r="DN47" s="202" t="s">
        <x:v>102</x:v>
      </x:c>
      <x:c r="DO47" s="204">
        <x:v>0.15858697572198946</x:v>
      </x:c>
      <x:c r="DP47" s="205" t="s">
        <x:v>102</x:v>
      </x:c>
      <x:c r="DQ47" s="206">
        <x:v>7.2746704464573737</x:v>
      </x:c>
      <x:c r="DR47" s="207" t="s">
        <x:v>102</x:v>
      </x:c>
    </x:row>
    <x:row r="48" spans="1:122" ht="13.5" customHeight="1" x14ac:dyDescent="0.2">
      <x:c r="A48" s="275" t="s">
        <x:v>205</x:v>
      </x:c>
      <x:c r="B48" s="208"/>
      <x:c r="C48" s="209"/>
      <x:c r="D48" s="209"/>
      <x:c r="E48" s="209"/>
      <x:c r="F48" s="209"/>
      <x:c r="G48" s="209"/>
      <x:c r="H48" s="209"/>
      <x:c r="I48" s="209"/>
      <x:c r="J48" s="209"/>
      <x:c r="K48" s="209"/>
      <x:c r="L48" s="209"/>
      <x:c r="M48" s="209"/>
      <x:c r="N48" s="209"/>
      <x:c r="O48" s="209"/>
      <x:c r="P48" s="209"/>
      <x:c r="Q48" s="209"/>
      <x:c r="R48" s="209"/>
      <x:c r="S48" s="209"/>
      <x:c r="T48" s="209"/>
      <x:c r="U48" s="209"/>
      <x:c r="V48" s="209"/>
      <x:c r="X48" s="210"/>
      <x:c r="AQ48" s="208"/>
      <x:c r="AR48" s="208"/>
      <x:c r="AS48" s="208"/>
      <x:c r="AT48" s="208"/>
      <x:c r="AU48" s="208"/>
      <x:c r="AV48" s="208"/>
      <x:c r="AW48" s="208"/>
      <x:c r="AX48" s="208"/>
      <x:c r="AY48" s="208"/>
      <x:c r="AZ48" s="208"/>
      <x:c r="BA48" s="208"/>
      <x:c r="BB48" s="208"/>
      <x:c r="BC48" s="208"/>
      <x:c r="BD48" s="208"/>
      <x:c r="BE48" s="208"/>
      <x:c r="BF48" s="208"/>
      <x:c r="BG48" s="208"/>
      <x:c r="BH48" s="208"/>
      <x:c r="BI48" s="208"/>
      <x:c r="BJ48" s="208"/>
      <x:c r="BL48" s="210"/>
      <x:c r="CE48" s="209"/>
      <x:c r="CF48" s="209"/>
      <x:c r="CG48" s="209"/>
      <x:c r="CH48" s="209"/>
      <x:c r="CI48" s="209"/>
      <x:c r="CJ48" s="209"/>
      <x:c r="CK48" s="209"/>
      <x:c r="CL48" s="209"/>
      <x:c r="CM48" s="209"/>
      <x:c r="CN48" s="209"/>
      <x:c r="CO48" s="209"/>
      <x:c r="CP48" s="209"/>
      <x:c r="CQ48" s="209"/>
      <x:c r="CR48" s="209"/>
      <x:c r="CS48" s="209"/>
      <x:c r="CT48" s="209"/>
      <x:c r="CU48" s="209"/>
      <x:c r="CV48" s="209"/>
      <x:c r="CW48" s="209"/>
      <x:c r="CX48" s="209"/>
      <x:c r="CZ48" s="210"/>
    </x:row>
    <x:row r="49" spans="1:104" ht="11.25" customHeight="1" x14ac:dyDescent="0.2">
      <x:c r="A49" s="211" t="s">
        <x:v>206</x:v>
      </x:c>
      <x:c r="B49" s="212"/>
      <x:c r="C49" s="213"/>
      <x:c r="D49" s="213"/>
      <x:c r="E49" s="213"/>
      <x:c r="F49" s="213"/>
      <x:c r="G49" s="213"/>
      <x:c r="H49" s="213"/>
      <x:c r="I49" s="213"/>
      <x:c r="J49" s="213"/>
      <x:c r="K49" s="213"/>
      <x:c r="L49" s="213"/>
      <x:c r="M49" s="213"/>
      <x:c r="N49" s="213"/>
      <x:c r="O49" s="213"/>
      <x:c r="P49" s="213"/>
      <x:c r="Q49" s="213"/>
      <x:c r="R49" s="213"/>
      <x:c r="S49" s="213"/>
      <x:c r="T49" s="213"/>
      <x:c r="AQ49" s="213"/>
      <x:c r="AR49" s="213"/>
      <x:c r="AS49" s="213"/>
      <x:c r="AT49" s="213"/>
      <x:c r="AU49" s="213"/>
      <x:c r="AV49" s="213"/>
      <x:c r="AW49" s="213"/>
      <x:c r="AX49" s="213"/>
      <x:c r="AY49" s="213"/>
      <x:c r="AZ49" s="213"/>
      <x:c r="BA49" s="213"/>
      <x:c r="BB49" s="213"/>
      <x:c r="BC49" s="213"/>
      <x:c r="BD49" s="213"/>
      <x:c r="BE49" s="213"/>
      <x:c r="BF49" s="213"/>
      <x:c r="BG49" s="213"/>
      <x:c r="BH49" s="213"/>
      <x:c r="CE49" s="213"/>
      <x:c r="CF49" s="213"/>
      <x:c r="CG49" s="213"/>
      <x:c r="CH49" s="213"/>
      <x:c r="CI49" s="213"/>
      <x:c r="CJ49" s="213"/>
      <x:c r="CK49" s="213"/>
      <x:c r="CL49" s="213"/>
      <x:c r="CM49" s="213"/>
      <x:c r="CN49" s="213"/>
      <x:c r="CO49" s="213"/>
      <x:c r="CP49" s="213"/>
      <x:c r="CQ49" s="213"/>
      <x:c r="CR49" s="213"/>
      <x:c r="CS49" s="213"/>
      <x:c r="CT49" s="213"/>
      <x:c r="CU49" s="213"/>
      <x:c r="CV49" s="213"/>
    </x:row>
    <x:row r="50" spans="1:104" ht="11.25" customHeight="1" x14ac:dyDescent="0.2">
      <x:c r="A50" s="211" t="s">
        <x:v>207</x:v>
      </x:c>
      <x:c r="B50" s="212"/>
      <x:c r="C50" s="213"/>
      <x:c r="D50" s="213"/>
      <x:c r="E50" s="213"/>
      <x:c r="F50" s="213"/>
      <x:c r="G50" s="213"/>
      <x:c r="H50" s="213"/>
      <x:c r="I50" s="213"/>
      <x:c r="J50" s="213"/>
      <x:c r="K50" s="213"/>
      <x:c r="L50" s="213"/>
      <x:c r="M50" s="213"/>
      <x:c r="N50" s="213"/>
      <x:c r="O50" s="213"/>
      <x:c r="P50" s="213"/>
      <x:c r="Q50" s="213"/>
      <x:c r="R50" s="213"/>
      <x:c r="S50" s="213"/>
      <x:c r="T50" s="213"/>
      <x:c r="AQ50" s="213"/>
      <x:c r="AR50" s="213"/>
      <x:c r="AS50" s="213"/>
      <x:c r="AT50" s="213"/>
      <x:c r="AU50" s="213"/>
      <x:c r="AV50" s="213"/>
      <x:c r="AW50" s="213"/>
      <x:c r="AX50" s="213"/>
      <x:c r="AY50" s="213"/>
      <x:c r="AZ50" s="213"/>
      <x:c r="BA50" s="213"/>
      <x:c r="BB50" s="213"/>
      <x:c r="BC50" s="213"/>
      <x:c r="BD50" s="213"/>
      <x:c r="BE50" s="213"/>
      <x:c r="BF50" s="213"/>
      <x:c r="BG50" s="213"/>
      <x:c r="BH50" s="213"/>
      <x:c r="CE50" s="213"/>
      <x:c r="CF50" s="213"/>
      <x:c r="CG50" s="213"/>
      <x:c r="CH50" s="213"/>
      <x:c r="CI50" s="213"/>
      <x:c r="CJ50" s="213"/>
      <x:c r="CK50" s="213"/>
      <x:c r="CL50" s="213"/>
      <x:c r="CM50" s="213"/>
      <x:c r="CN50" s="213"/>
      <x:c r="CO50" s="213"/>
      <x:c r="CP50" s="213"/>
      <x:c r="CQ50" s="213"/>
      <x:c r="CR50" s="213"/>
      <x:c r="CS50" s="213"/>
      <x:c r="CT50" s="213"/>
      <x:c r="CU50" s="213"/>
      <x:c r="CV50" s="213"/>
    </x:row>
    <x:row r="51" spans="1:104" x14ac:dyDescent="0.2">
      <x:c r="A51" s="211"/>
      <x:c r="B51" s="214"/>
      <x:c r="C51" s="211"/>
      <x:c r="D51" s="211"/>
      <x:c r="E51" s="211"/>
      <x:c r="F51" s="211"/>
      <x:c r="G51" s="211"/>
      <x:c r="H51" s="211"/>
      <x:c r="I51" s="214"/>
      <x:c r="J51" s="214"/>
      <x:c r="K51" s="214"/>
      <x:c r="L51" s="214"/>
      <x:c r="M51" s="214"/>
      <x:c r="N51" s="214"/>
      <x:c r="O51" s="214"/>
      <x:c r="P51" s="214"/>
      <x:c r="Q51" s="214"/>
      <x:c r="R51" s="214"/>
      <x:c r="S51" s="214"/>
      <x:c r="T51" s="214"/>
      <x:c r="U51" s="214"/>
      <x:c r="V51" s="214"/>
      <x:c r="X51" s="210"/>
      <x:c r="AQ51" s="211"/>
      <x:c r="AR51" s="211"/>
      <x:c r="AS51" s="211"/>
      <x:c r="AT51" s="211"/>
      <x:c r="AU51" s="211"/>
      <x:c r="AV51" s="211"/>
      <x:c r="AW51" s="214"/>
      <x:c r="AX51" s="214"/>
      <x:c r="AY51" s="214"/>
      <x:c r="AZ51" s="214"/>
      <x:c r="BA51" s="214"/>
      <x:c r="BB51" s="214"/>
      <x:c r="BC51" s="214"/>
      <x:c r="BD51" s="214"/>
      <x:c r="BE51" s="214"/>
      <x:c r="BF51" s="214"/>
      <x:c r="BG51" s="214"/>
      <x:c r="BH51" s="214"/>
      <x:c r="BI51" s="214"/>
      <x:c r="BJ51" s="214"/>
      <x:c r="BL51" s="210"/>
      <x:c r="CE51" s="211"/>
      <x:c r="CF51" s="211"/>
      <x:c r="CG51" s="211"/>
      <x:c r="CH51" s="211"/>
      <x:c r="CI51" s="211"/>
      <x:c r="CJ51" s="211"/>
      <x:c r="CK51" s="214"/>
      <x:c r="CL51" s="214"/>
      <x:c r="CM51" s="214"/>
      <x:c r="CN51" s="214"/>
      <x:c r="CO51" s="214"/>
      <x:c r="CP51" s="214"/>
      <x:c r="CQ51" s="214"/>
      <x:c r="CR51" s="214"/>
      <x:c r="CS51" s="214"/>
      <x:c r="CT51" s="214"/>
      <x:c r="CU51" s="214"/>
      <x:c r="CV51" s="214"/>
      <x:c r="CW51" s="214"/>
      <x:c r="CX51" s="214"/>
      <x:c r="CZ51" s="210"/>
    </x:row>
    <x:row r="52" spans="1:104" s="217" customFormat="1" x14ac:dyDescent="0.2">
      <x:c r="A52" s="215"/>
      <x:c r="B52" s="216"/>
      <x:c r="G52" s="123"/>
      <x:c r="H52" s="123"/>
      <x:c r="I52" s="118"/>
      <x:c r="J52" s="118"/>
      <x:c r="K52" s="118"/>
      <x:c r="L52" s="118"/>
      <x:c r="M52" s="118"/>
      <x:c r="N52" s="118"/>
      <x:c r="AU52" s="123"/>
      <x:c r="AV52" s="123"/>
      <x:c r="AW52" s="118"/>
      <x:c r="AX52" s="118"/>
      <x:c r="AY52" s="118"/>
      <x:c r="AZ52" s="118"/>
      <x:c r="BA52" s="118"/>
      <x:c r="BB52" s="118"/>
      <x:c r="CI52" s="123"/>
      <x:c r="CJ52" s="123"/>
      <x:c r="CK52" s="118"/>
      <x:c r="CL52" s="118"/>
      <x:c r="CM52" s="118"/>
      <x:c r="CN52" s="118"/>
      <x:c r="CO52" s="118"/>
      <x:c r="CP52" s="118"/>
    </x:row>
    <x:row r="53" spans="1:104" s="217" customFormat="1" x14ac:dyDescent="0.2">
      <x:c r="B53" s="216"/>
      <x:c r="G53" s="123"/>
      <x:c r="H53" s="123"/>
      <x:c r="I53" s="118"/>
      <x:c r="J53" s="118"/>
      <x:c r="K53" s="118"/>
      <x:c r="L53" s="118"/>
      <x:c r="M53" s="118"/>
      <x:c r="N53" s="118"/>
      <x:c r="AU53" s="123"/>
      <x:c r="AV53" s="123"/>
      <x:c r="AW53" s="118"/>
      <x:c r="AX53" s="118"/>
      <x:c r="AY53" s="118"/>
      <x:c r="AZ53" s="118"/>
      <x:c r="BA53" s="118"/>
      <x:c r="BB53" s="118"/>
      <x:c r="CI53" s="123"/>
      <x:c r="CJ53" s="123"/>
      <x:c r="CK53" s="118"/>
      <x:c r="CL53" s="118"/>
      <x:c r="CM53" s="118"/>
      <x:c r="CN53" s="118"/>
      <x:c r="CO53" s="118"/>
      <x:c r="CP53" s="118"/>
    </x:row>
    <x:row r="54" spans="1:104" x14ac:dyDescent="0.2">
      <x:c r="C54" s="118"/>
      <x:c r="D54" s="118"/>
      <x:c r="E54" s="118"/>
      <x:c r="F54" s="118"/>
      <x:c r="G54" s="118"/>
      <x:c r="H54" s="118"/>
      <x:c r="I54" s="118"/>
      <x:c r="J54" s="118"/>
      <x:c r="K54" s="218"/>
      <x:c r="L54" s="218"/>
      <x:c r="M54" s="218"/>
      <x:c r="N54" s="218"/>
      <x:c r="O54" s="218"/>
      <x:c r="P54" s="218"/>
      <x:c r="Q54" s="219"/>
      <x:c r="R54" s="219"/>
      <x:c r="S54" s="219"/>
      <x:c r="T54" s="219"/>
      <x:c r="AQ54" s="118"/>
      <x:c r="AR54" s="118"/>
      <x:c r="AS54" s="118"/>
      <x:c r="AT54" s="118"/>
      <x:c r="AU54" s="118"/>
      <x:c r="AV54" s="118"/>
      <x:c r="AW54" s="118"/>
      <x:c r="AX54" s="118"/>
      <x:c r="AY54" s="218"/>
      <x:c r="AZ54" s="218"/>
      <x:c r="BA54" s="218"/>
      <x:c r="BB54" s="218"/>
      <x:c r="BC54" s="218"/>
      <x:c r="BD54" s="218"/>
      <x:c r="BE54" s="219"/>
      <x:c r="BF54" s="219"/>
      <x:c r="BG54" s="219"/>
      <x:c r="BH54" s="219"/>
      <x:c r="CE54" s="118"/>
      <x:c r="CF54" s="118"/>
      <x:c r="CG54" s="118"/>
      <x:c r="CH54" s="118"/>
      <x:c r="CI54" s="118"/>
      <x:c r="CJ54" s="118"/>
      <x:c r="CK54" s="118"/>
      <x:c r="CL54" s="118"/>
      <x:c r="CM54" s="218"/>
      <x:c r="CN54" s="218"/>
      <x:c r="CO54" s="218"/>
      <x:c r="CP54" s="218"/>
      <x:c r="CQ54" s="218"/>
      <x:c r="CR54" s="218"/>
      <x:c r="CS54" s="219"/>
      <x:c r="CT54" s="219"/>
      <x:c r="CU54" s="219"/>
      <x:c r="CV54" s="219"/>
    </x:row>
    <x:row r="55" spans="1:104" x14ac:dyDescent="0.2">
      <x:c r="C55" s="220"/>
      <x:c r="D55" s="220"/>
      <x:c r="E55" s="220"/>
      <x:c r="F55" s="220"/>
      <x:c r="G55" s="220"/>
      <x:c r="H55" s="220"/>
      <x:c r="I55" s="220"/>
      <x:c r="J55" s="220"/>
      <x:c r="K55" s="220"/>
      <x:c r="L55" s="220"/>
      <x:c r="M55" s="220"/>
      <x:c r="N55" s="220"/>
      <x:c r="O55" s="118"/>
      <x:c r="P55" s="118"/>
      <x:c r="Q55" s="221"/>
      <x:c r="R55" s="221"/>
      <x:c r="AQ55" s="220"/>
      <x:c r="AR55" s="220"/>
      <x:c r="AS55" s="220"/>
      <x:c r="AT55" s="220"/>
      <x:c r="AU55" s="220"/>
      <x:c r="AV55" s="220"/>
      <x:c r="AW55" s="220"/>
      <x:c r="AX55" s="220"/>
      <x:c r="AY55" s="220"/>
      <x:c r="AZ55" s="220"/>
      <x:c r="BA55" s="220"/>
      <x:c r="BB55" s="220"/>
      <x:c r="BC55" s="118"/>
      <x:c r="BD55" s="118"/>
      <x:c r="BE55" s="221"/>
      <x:c r="BF55" s="221"/>
      <x:c r="CE55" s="220"/>
      <x:c r="CF55" s="220"/>
      <x:c r="CG55" s="220"/>
      <x:c r="CH55" s="220"/>
      <x:c r="CI55" s="220"/>
      <x:c r="CJ55" s="220"/>
      <x:c r="CK55" s="220"/>
      <x:c r="CL55" s="220"/>
      <x:c r="CM55" s="220"/>
      <x:c r="CN55" s="220"/>
      <x:c r="CO55" s="220"/>
      <x:c r="CP55" s="220"/>
      <x:c r="CQ55" s="118"/>
      <x:c r="CR55" s="118"/>
      <x:c r="CS55" s="221"/>
      <x:c r="CT55" s="221"/>
    </x:row>
    <x:row r="56" spans="1:104" x14ac:dyDescent="0.2">
      <x:c r="C56" s="220"/>
      <x:c r="D56" s="220"/>
      <x:c r="E56" s="220"/>
      <x:c r="F56" s="220"/>
      <x:c r="G56" s="220"/>
      <x:c r="H56" s="220"/>
      <x:c r="I56" s="220"/>
      <x:c r="J56" s="220"/>
      <x:c r="K56" s="220"/>
      <x:c r="L56" s="220"/>
      <x:c r="M56" s="220"/>
      <x:c r="N56" s="220"/>
      <x:c r="O56" s="118"/>
      <x:c r="P56" s="118"/>
      <x:c r="Q56" s="221"/>
      <x:c r="R56" s="221"/>
      <x:c r="AQ56" s="220"/>
      <x:c r="AR56" s="220"/>
      <x:c r="AS56" s="220"/>
      <x:c r="AT56" s="220"/>
      <x:c r="AU56" s="220"/>
      <x:c r="AV56" s="220"/>
      <x:c r="AW56" s="220"/>
      <x:c r="AX56" s="220"/>
      <x:c r="AY56" s="220"/>
      <x:c r="AZ56" s="220"/>
      <x:c r="BA56" s="220"/>
      <x:c r="BB56" s="220"/>
      <x:c r="BC56" s="118"/>
      <x:c r="BD56" s="118"/>
      <x:c r="BE56" s="221"/>
      <x:c r="BF56" s="221"/>
      <x:c r="CE56" s="220"/>
      <x:c r="CF56" s="220"/>
      <x:c r="CG56" s="220"/>
      <x:c r="CH56" s="220"/>
      <x:c r="CI56" s="220"/>
      <x:c r="CJ56" s="220"/>
      <x:c r="CK56" s="220"/>
      <x:c r="CL56" s="220"/>
      <x:c r="CM56" s="220"/>
      <x:c r="CN56" s="220"/>
      <x:c r="CO56" s="220"/>
      <x:c r="CP56" s="220"/>
      <x:c r="CQ56" s="118"/>
      <x:c r="CR56" s="118"/>
      <x:c r="CS56" s="221"/>
      <x:c r="CT56" s="221"/>
    </x:row>
    <x:row r="57" spans="1:104" x14ac:dyDescent="0.2">
      <x:c r="C57" s="220"/>
      <x:c r="D57" s="220"/>
      <x:c r="E57" s="220"/>
      <x:c r="F57" s="220"/>
      <x:c r="G57" s="220"/>
      <x:c r="H57" s="220"/>
      <x:c r="I57" s="220"/>
      <x:c r="J57" s="220"/>
      <x:c r="K57" s="220"/>
      <x:c r="L57" s="220"/>
      <x:c r="M57" s="220"/>
      <x:c r="N57" s="220"/>
      <x:c r="O57" s="118"/>
      <x:c r="P57" s="118"/>
      <x:c r="Q57" s="221"/>
      <x:c r="R57" s="221"/>
      <x:c r="AQ57" s="220"/>
      <x:c r="AR57" s="220"/>
      <x:c r="AS57" s="220"/>
      <x:c r="AT57" s="220"/>
      <x:c r="AU57" s="220"/>
      <x:c r="AV57" s="220"/>
      <x:c r="AW57" s="220"/>
      <x:c r="AX57" s="220"/>
      <x:c r="AY57" s="220"/>
      <x:c r="AZ57" s="220"/>
      <x:c r="BA57" s="220"/>
      <x:c r="BB57" s="220"/>
      <x:c r="BC57" s="118"/>
      <x:c r="BD57" s="118"/>
      <x:c r="BE57" s="221"/>
      <x:c r="BF57" s="221"/>
      <x:c r="CE57" s="220"/>
      <x:c r="CF57" s="220"/>
      <x:c r="CG57" s="220"/>
      <x:c r="CH57" s="220"/>
      <x:c r="CI57" s="220"/>
      <x:c r="CJ57" s="220"/>
      <x:c r="CK57" s="220"/>
      <x:c r="CL57" s="220"/>
      <x:c r="CM57" s="220"/>
      <x:c r="CN57" s="220"/>
      <x:c r="CO57" s="220"/>
      <x:c r="CP57" s="220"/>
      <x:c r="CQ57" s="118"/>
      <x:c r="CR57" s="118"/>
      <x:c r="CS57" s="221"/>
      <x:c r="CT57" s="221"/>
    </x:row>
    <x:row r="58" spans="1:104" x14ac:dyDescent="0.2">
      <x:c r="C58" s="220"/>
      <x:c r="D58" s="220"/>
      <x:c r="E58" s="220"/>
      <x:c r="F58" s="220"/>
      <x:c r="G58" s="220"/>
      <x:c r="H58" s="220"/>
      <x:c r="I58" s="220"/>
      <x:c r="J58" s="220"/>
      <x:c r="K58" s="220"/>
      <x:c r="L58" s="220"/>
      <x:c r="M58" s="220"/>
      <x:c r="N58" s="220"/>
      <x:c r="O58" s="118"/>
      <x:c r="P58" s="118"/>
      <x:c r="Q58" s="221"/>
      <x:c r="R58" s="221"/>
      <x:c r="AQ58" s="220"/>
      <x:c r="AR58" s="220"/>
      <x:c r="AS58" s="220"/>
      <x:c r="AT58" s="220"/>
      <x:c r="AU58" s="220"/>
      <x:c r="AV58" s="220"/>
      <x:c r="AW58" s="220"/>
      <x:c r="AX58" s="220"/>
      <x:c r="AY58" s="220"/>
      <x:c r="AZ58" s="220"/>
      <x:c r="BA58" s="220"/>
      <x:c r="BB58" s="220"/>
      <x:c r="BC58" s="118"/>
      <x:c r="BD58" s="118"/>
      <x:c r="BE58" s="221"/>
      <x:c r="BF58" s="221"/>
      <x:c r="CE58" s="220"/>
      <x:c r="CF58" s="220"/>
      <x:c r="CG58" s="220"/>
      <x:c r="CH58" s="220"/>
      <x:c r="CI58" s="220"/>
      <x:c r="CJ58" s="220"/>
      <x:c r="CK58" s="220"/>
      <x:c r="CL58" s="220"/>
      <x:c r="CM58" s="220"/>
      <x:c r="CN58" s="220"/>
      <x:c r="CO58" s="220"/>
      <x:c r="CP58" s="220"/>
      <x:c r="CQ58" s="118"/>
      <x:c r="CR58" s="118"/>
      <x:c r="CS58" s="221"/>
      <x:c r="CT58" s="221"/>
    </x:row>
    <x:row r="59" spans="1:104" x14ac:dyDescent="0.2">
      <x:c r="C59" s="220"/>
      <x:c r="D59" s="220"/>
      <x:c r="E59" s="220"/>
      <x:c r="F59" s="220"/>
      <x:c r="G59" s="220"/>
      <x:c r="H59" s="220"/>
      <x:c r="I59" s="220"/>
      <x:c r="J59" s="220"/>
      <x:c r="K59" s="220"/>
      <x:c r="L59" s="220"/>
      <x:c r="M59" s="220"/>
      <x:c r="N59" s="220"/>
      <x:c r="O59" s="118"/>
      <x:c r="P59" s="118"/>
      <x:c r="Q59" s="221"/>
      <x:c r="R59" s="221"/>
      <x:c r="AQ59" s="220"/>
      <x:c r="AR59" s="220"/>
      <x:c r="AS59" s="220"/>
      <x:c r="AT59" s="220"/>
      <x:c r="AU59" s="220"/>
      <x:c r="AV59" s="220"/>
      <x:c r="AW59" s="220"/>
      <x:c r="AX59" s="220"/>
      <x:c r="AY59" s="220"/>
      <x:c r="AZ59" s="220"/>
      <x:c r="BA59" s="220"/>
      <x:c r="BB59" s="220"/>
      <x:c r="BC59" s="118"/>
      <x:c r="BD59" s="118"/>
      <x:c r="BE59" s="221"/>
      <x:c r="BF59" s="221"/>
      <x:c r="CE59" s="220"/>
      <x:c r="CF59" s="220"/>
      <x:c r="CG59" s="220"/>
      <x:c r="CH59" s="220"/>
      <x:c r="CI59" s="220"/>
      <x:c r="CJ59" s="220"/>
      <x:c r="CK59" s="220"/>
      <x:c r="CL59" s="220"/>
      <x:c r="CM59" s="220"/>
      <x:c r="CN59" s="220"/>
      <x:c r="CO59" s="220"/>
      <x:c r="CP59" s="220"/>
      <x:c r="CQ59" s="118"/>
      <x:c r="CR59" s="118"/>
      <x:c r="CS59" s="221"/>
      <x:c r="CT59" s="221"/>
    </x:row>
    <x:row r="60" spans="1:104" x14ac:dyDescent="0.2">
      <x:c r="O60" s="118"/>
      <x:c r="P60" s="118"/>
      <x:c r="Q60" s="222"/>
      <x:c r="R60" s="222"/>
      <x:c r="BC60" s="118"/>
      <x:c r="BD60" s="118"/>
      <x:c r="BE60" s="222"/>
      <x:c r="BF60" s="222"/>
      <x:c r="CQ60" s="118"/>
      <x:c r="CR60" s="118"/>
      <x:c r="CS60" s="222"/>
      <x:c r="CT60" s="222"/>
    </x:row>
    <x:row r="61" spans="1:104" x14ac:dyDescent="0.2">
      <x:c r="O61" s="118"/>
      <x:c r="P61" s="118"/>
      <x:c r="Q61" s="222"/>
      <x:c r="R61" s="222"/>
      <x:c r="BC61" s="118"/>
      <x:c r="BD61" s="118"/>
      <x:c r="BE61" s="222"/>
      <x:c r="BF61" s="222"/>
      <x:c r="CQ61" s="118"/>
      <x:c r="CR61" s="118"/>
      <x:c r="CS61" s="222"/>
      <x:c r="CT61" s="222"/>
    </x:row>
    <x:row r="62" spans="1:104" x14ac:dyDescent="0.2">
      <x:c r="O62" s="118"/>
      <x:c r="P62" s="118"/>
      <x:c r="Q62" s="222"/>
      <x:c r="R62" s="222"/>
      <x:c r="BC62" s="118"/>
      <x:c r="BD62" s="118"/>
      <x:c r="BE62" s="222"/>
      <x:c r="BF62" s="222"/>
      <x:c r="CQ62" s="118"/>
      <x:c r="CR62" s="118"/>
      <x:c r="CS62" s="222"/>
      <x:c r="CT62" s="222"/>
    </x:row>
    <x:row r="63" spans="1:104" x14ac:dyDescent="0.2">
      <x:c r="O63" s="118"/>
      <x:c r="P63" s="118"/>
      <x:c r="Q63" s="222"/>
      <x:c r="R63" s="222"/>
      <x:c r="BC63" s="118"/>
      <x:c r="BD63" s="118"/>
      <x:c r="BE63" s="222"/>
      <x:c r="BF63" s="222"/>
      <x:c r="CQ63" s="118"/>
      <x:c r="CR63" s="118"/>
      <x:c r="CS63" s="222"/>
      <x:c r="CT63" s="222"/>
    </x:row>
    <x:row r="64" spans="1:104" x14ac:dyDescent="0.2">
      <x:c r="O64" s="118"/>
      <x:c r="P64" s="118"/>
      <x:c r="Q64" s="222"/>
      <x:c r="R64" s="222"/>
      <x:c r="BC64" s="118"/>
      <x:c r="BD64" s="118"/>
      <x:c r="BE64" s="222"/>
      <x:c r="BF64" s="222"/>
      <x:c r="CQ64" s="118"/>
      <x:c r="CR64" s="118"/>
      <x:c r="CS64" s="222"/>
      <x:c r="CT64" s="222"/>
    </x:row>
    <x:row r="65" spans="15:98" x14ac:dyDescent="0.2">
      <x:c r="O65" s="118"/>
      <x:c r="P65" s="118"/>
      <x:c r="Q65" s="222"/>
      <x:c r="R65" s="222"/>
      <x:c r="BC65" s="118"/>
      <x:c r="BD65" s="118"/>
      <x:c r="BE65" s="222"/>
      <x:c r="BF65" s="222"/>
      <x:c r="CQ65" s="118"/>
      <x:c r="CR65" s="118"/>
      <x:c r="CS65" s="222"/>
      <x:c r="CT65" s="222"/>
    </x:row>
    <x:row r="66" spans="15:98" x14ac:dyDescent="0.2">
      <x:c r="O66" s="118"/>
      <x:c r="P66" s="118"/>
      <x:c r="Q66" s="222"/>
      <x:c r="R66" s="222"/>
      <x:c r="BC66" s="118"/>
      <x:c r="BD66" s="118"/>
      <x:c r="BE66" s="222"/>
      <x:c r="BF66" s="222"/>
      <x:c r="CQ66" s="118"/>
      <x:c r="CR66" s="118"/>
      <x:c r="CS66" s="222"/>
      <x:c r="CT66" s="222"/>
    </x:row>
    <x:row r="67" spans="15:98" x14ac:dyDescent="0.2">
      <x:c r="O67" s="118"/>
      <x:c r="P67" s="118"/>
      <x:c r="Q67" s="222"/>
      <x:c r="R67" s="222"/>
      <x:c r="BC67" s="118"/>
      <x:c r="BD67" s="118"/>
      <x:c r="BE67" s="222"/>
      <x:c r="BF67" s="222"/>
      <x:c r="CQ67" s="118"/>
      <x:c r="CR67" s="118"/>
      <x:c r="CS67" s="222"/>
      <x:c r="CT67" s="222"/>
    </x:row>
    <x:row r="68" spans="15:98" x14ac:dyDescent="0.2">
      <x:c r="O68" s="118"/>
      <x:c r="P68" s="118"/>
      <x:c r="Q68" s="222"/>
      <x:c r="R68" s="222"/>
      <x:c r="BC68" s="118"/>
      <x:c r="BD68" s="118"/>
      <x:c r="BE68" s="222"/>
      <x:c r="BF68" s="222"/>
      <x:c r="CQ68" s="118"/>
      <x:c r="CR68" s="118"/>
      <x:c r="CS68" s="222"/>
      <x:c r="CT68" s="222"/>
    </x:row>
    <x:row r="69" spans="15:98" x14ac:dyDescent="0.2">
      <x:c r="O69" s="118"/>
      <x:c r="P69" s="118"/>
      <x:c r="Q69" s="222"/>
      <x:c r="R69" s="222"/>
      <x:c r="BC69" s="118"/>
      <x:c r="BD69" s="118"/>
      <x:c r="BE69" s="222"/>
      <x:c r="BF69" s="222"/>
      <x:c r="CQ69" s="118"/>
      <x:c r="CR69" s="118"/>
      <x:c r="CS69" s="222"/>
      <x:c r="CT69" s="222"/>
    </x:row>
    <x:row r="70" spans="15:98" x14ac:dyDescent="0.2">
      <x:c r="O70" s="118"/>
      <x:c r="P70" s="118"/>
      <x:c r="Q70" s="222"/>
      <x:c r="R70" s="222"/>
      <x:c r="BC70" s="118"/>
      <x:c r="BD70" s="118"/>
      <x:c r="BE70" s="222"/>
      <x:c r="BF70" s="222"/>
      <x:c r="CQ70" s="118"/>
      <x:c r="CR70" s="118"/>
      <x:c r="CS70" s="222"/>
      <x:c r="CT70" s="222"/>
    </x:row>
  </x:sheetData>
  <x:mergeCells count="135">
    <x:mergeCell ref="DK9:DL9"/>
    <x:mergeCell ref="DM9:DN9"/>
    <x:mergeCell ref="DO9:DP9"/>
    <x:mergeCell ref="DQ9:DR9"/>
    <x:mergeCell ref="CY9:CZ9"/>
    <x:mergeCell ref="DA9:DB9"/>
    <x:mergeCell ref="DC9:DD9"/>
    <x:mergeCell ref="DE9:DF9"/>
    <x:mergeCell ref="DG9:DH9"/>
    <x:mergeCell ref="DI9:DJ9"/>
    <x:mergeCell ref="CM9:CN9"/>
    <x:mergeCell ref="CO9:CP9"/>
    <x:mergeCell ref="CQ9:CR9"/>
    <x:mergeCell ref="CS9:CT9"/>
    <x:mergeCell ref="CU9:CV9"/>
    <x:mergeCell ref="CW9:CX9"/>
    <x:mergeCell ref="AM9:AN9"/>
    <x:mergeCell ref="AO9:AP9"/>
    <x:mergeCell ref="CE9:CF9"/>
    <x:mergeCell ref="CG9:CH9"/>
    <x:mergeCell ref="CI9:CJ9"/>
    <x:mergeCell ref="CK9:CL9"/>
    <x:mergeCell ref="AQ9:AR9"/>
    <x:mergeCell ref="AS9:AT9"/>
    <x:mergeCell ref="AU9:AV9"/>
    <x:mergeCell ref="AW9:AX9"/>
    <x:mergeCell ref="AY9:AZ9"/>
    <x:mergeCell ref="BA9:BB9"/>
    <x:mergeCell ref="BC9:BD9"/>
    <x:mergeCell ref="BE9:BF9"/>
    <x:mergeCell ref="BG9:BH9"/>
    <x:mergeCell ref="BI9:BJ9"/>
    <x:mergeCell ref="BK9:BL9"/>
    <x:mergeCell ref="BM9:BN9"/>
    <x:mergeCell ref="AA9:AB9"/>
    <x:mergeCell ref="AC9:AD9"/>
    <x:mergeCell ref="AE9:AF9"/>
    <x:mergeCell ref="AG9:AH9"/>
    <x:mergeCell ref="AI9:AJ9"/>
    <x:mergeCell ref="AK9:AL9"/>
    <x:mergeCell ref="O9:P9"/>
    <x:mergeCell ref="Q9:R9"/>
    <x:mergeCell ref="S9:T9"/>
    <x:mergeCell ref="U9:V9"/>
    <x:mergeCell ref="W9:X9"/>
    <x:mergeCell ref="Y9:Z9"/>
    <x:mergeCell ref="C9:D9"/>
    <x:mergeCell ref="E9:F9"/>
    <x:mergeCell ref="G9:H9"/>
    <x:mergeCell ref="I9:J9"/>
    <x:mergeCell ref="K9:L9"/>
    <x:mergeCell ref="M9:N9"/>
    <x:mergeCell ref="DC7:DD8"/>
    <x:mergeCell ref="DE7:DJ7"/>
    <x:mergeCell ref="DK7:DL8"/>
    <x:mergeCell ref="CA7:CB8"/>
    <x:mergeCell ref="CC7:CD8"/>
    <x:mergeCell ref="CE7:CF8"/>
    <x:mergeCell ref="CG7:CH8"/>
    <x:mergeCell ref="CI7:CJ8"/>
    <x:mergeCell ref="CK7:CP7"/>
    <x:mergeCell ref="CK8:CL8"/>
    <x:mergeCell ref="CM8:CN8"/>
    <x:mergeCell ref="CO8:CP8"/>
    <x:mergeCell ref="BK7:BL8"/>
    <x:mergeCell ref="BM7:BN8"/>
    <x:mergeCell ref="BO7:BP8"/>
    <x:mergeCell ref="BQ7:BV7"/>
    <x:mergeCell ref="BW7:BX8"/>
    <x:mergeCell ref="BY7:BZ8"/>
    <x:mergeCell ref="BG7:BH8"/>
    <x:mergeCell ref="BI7:BJ8"/>
    <x:mergeCell ref="AW8:AX8"/>
    <x:mergeCell ref="AY8:AZ8"/>
    <x:mergeCell ref="BA8:BB8"/>
    <x:mergeCell ref="DM7:DN8"/>
    <x:mergeCell ref="DO7:DP8"/>
    <x:mergeCell ref="DQ7:DR8"/>
    <x:mergeCell ref="DE8:DF8"/>
    <x:mergeCell ref="DG8:DH8"/>
    <x:mergeCell ref="DI8:DJ8"/>
    <x:mergeCell ref="CQ7:CR8"/>
    <x:mergeCell ref="CS7:CT8"/>
    <x:mergeCell ref="CU7:CV8"/>
    <x:mergeCell ref="CW7:CX8"/>
    <x:mergeCell ref="CY7:CZ8"/>
    <x:mergeCell ref="DA7:DB8"/>
    <x:mergeCell ref="CE5:DR5"/>
    <x:mergeCell ref="C6:V6"/>
    <x:mergeCell ref="W6:AP6"/>
    <x:mergeCell ref="AQ6:BJ6"/>
    <x:mergeCell ref="BK6:CD6"/>
    <x:mergeCell ref="CE6:CX6"/>
    <x:mergeCell ref="CY6:DR6"/>
    <x:mergeCell ref="C7:D8"/>
    <x:mergeCell ref="E7:F8"/>
    <x:mergeCell ref="G7:H8"/>
    <x:mergeCell ref="I7:N7"/>
    <x:mergeCell ref="O7:P8"/>
    <x:mergeCell ref="Q7:R8"/>
    <x:mergeCell ref="I8:J8"/>
    <x:mergeCell ref="K8:L8"/>
    <x:mergeCell ref="M8:N8"/>
    <x:mergeCell ref="AI7:AJ8"/>
    <x:mergeCell ref="AK7:AL8"/>
    <x:mergeCell ref="AM7:AN8"/>
    <x:mergeCell ref="AO7:AP8"/>
    <x:mergeCell ref="AQ7:AR8"/>
    <x:mergeCell ref="AS7:AT8"/>
    <x:mergeCell ref="S7:T8"/>
    <x:mergeCell ref="U7:V8"/>
    <x:mergeCell ref="BO9:BP9"/>
    <x:mergeCell ref="BQ9:BR9"/>
    <x:mergeCell ref="BS9:BT9"/>
    <x:mergeCell ref="BU9:BV9"/>
    <x:mergeCell ref="BW9:BX9"/>
    <x:mergeCell ref="BY9:BZ9"/>
    <x:mergeCell ref="CA9:CB9"/>
    <x:mergeCell ref="CC9:CD9"/>
    <x:mergeCell ref="C5:AP5"/>
    <x:mergeCell ref="AQ5:CD5"/>
    <x:mergeCell ref="W7:X8"/>
    <x:mergeCell ref="Y7:Z8"/>
    <x:mergeCell ref="AA7:AB8"/>
    <x:mergeCell ref="AC7:AH7"/>
    <x:mergeCell ref="AC8:AD8"/>
    <x:mergeCell ref="AE8:AF8"/>
    <x:mergeCell ref="AG8:AH8"/>
    <x:mergeCell ref="BQ8:BR8"/>
    <x:mergeCell ref="BS8:BT8"/>
    <x:mergeCell ref="BU8:BV8"/>
    <x:mergeCell ref="AU7:AV8"/>
    <x:mergeCell ref="AW7:BB7"/>
    <x:mergeCell ref="BC7:BD8"/>
    <x:mergeCell ref="BE7:BF8"/>
  </x:mergeCells>
  <x:pageMargins left="0.7" right="0.7" top="0.75" bottom="0.75" header="0.3" footer="0.3"/>
  <x:pageSetup paperSize="9" scale="71" orientation="landscape" r:id="rId1"/>
  <x:headerFooter>
    <x:oddFooter>&amp;C_x000D_&amp;1#&amp;"Calibri"&amp;10&amp;K0000FF Restricted Use - À usage restreint</x:oddFooter>
  </x:headerFooter>
</x:worksheet>
</file>

<file path=xl/worksheets/sheet7.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211F12AA-BCC0-4D45-90D0-85C82834E301}" mc:Ignorable="x14ac xr xr2 xr3">
  <x:sheetPr>
    <x:tabColor rgb="FFFFFF00"/>
    <x:pageSetUpPr fitToPage="1"/>
  </x:sheetPr>
  <x:dimension ref="A1:AL79"/>
  <x:sheetViews>
    <x:sheetView zoomScaleNormal="100" zoomScaleSheetLayoutView="80" zoomScalePageLayoutView="60" workbookViewId="0">
      <x:pane xSplit="2" ySplit="11" topLeftCell="C12" activePane="bottomRight" state="frozen"/>
      <x:selection activeCell="C17" sqref="C17"/>
      <x:selection pane="topRight" activeCell="C17" sqref="C17"/>
      <x:selection pane="bottomLeft" activeCell="C17" sqref="C17"/>
      <x:selection pane="bottomRight" activeCell="C12" sqref="C12"/>
    </x:sheetView>
  </x:sheetViews>
  <x:sheetFormatPr defaultColWidth="9.140625" defaultRowHeight="11.25" x14ac:dyDescent="0.2"/>
  <x:cols>
    <x:col min="1" max="1" width="18.42578125" style="225" customWidth="1"/>
    <x:col min="2" max="2" width="4" style="272" customWidth="1"/>
    <x:col min="3" max="3" width="7.85546875" style="226" customWidth="1"/>
    <x:col min="4" max="4" width="3" style="226" customWidth="1"/>
    <x:col min="5" max="5" width="7.85546875" style="227" customWidth="1"/>
    <x:col min="6" max="6" width="3" style="227" customWidth="1"/>
    <x:col min="7" max="7" width="7.85546875" style="227" customWidth="1"/>
    <x:col min="8" max="8" width="3" style="227" customWidth="1"/>
    <x:col min="9" max="9" width="7.85546875" style="226" customWidth="1"/>
    <x:col min="10" max="10" width="3" style="226" customWidth="1"/>
    <x:col min="11" max="11" width="7.85546875" style="227" customWidth="1"/>
    <x:col min="12" max="12" width="3" style="227" customWidth="1"/>
    <x:col min="13" max="13" width="7.85546875" style="227" customWidth="1"/>
    <x:col min="14" max="14" width="3" style="227" customWidth="1"/>
    <x:col min="15" max="15" width="7.85546875" style="226" customWidth="1"/>
    <x:col min="16" max="16" width="3" style="226" customWidth="1"/>
    <x:col min="17" max="17" width="7.85546875" style="227" customWidth="1"/>
    <x:col min="18" max="18" width="3" style="227" customWidth="1"/>
    <x:col min="19" max="19" width="7.85546875" style="227" customWidth="1"/>
    <x:col min="20" max="20" width="3" style="227" customWidth="1"/>
    <x:col min="21" max="21" width="7.85546875" style="226" customWidth="1"/>
    <x:col min="22" max="22" width="3" style="226" customWidth="1"/>
    <x:col min="23" max="23" width="7.85546875" style="227" customWidth="1"/>
    <x:col min="24" max="24" width="3" style="227" customWidth="1"/>
    <x:col min="25" max="25" width="7.85546875" style="227" customWidth="1"/>
    <x:col min="26" max="26" width="3" style="227" customWidth="1"/>
    <x:col min="27" max="27" width="7.85546875" style="226" customWidth="1"/>
    <x:col min="28" max="28" width="3" style="226" customWidth="1"/>
    <x:col min="29" max="29" width="7.85546875" style="227" customWidth="1"/>
    <x:col min="30" max="30" width="3" style="227" customWidth="1"/>
    <x:col min="31" max="31" width="7.85546875" style="227" customWidth="1"/>
    <x:col min="32" max="32" width="3" style="227" customWidth="1"/>
    <x:col min="33" max="33" width="7.85546875" style="226" customWidth="1"/>
    <x:col min="34" max="34" width="3" style="226" customWidth="1"/>
    <x:col min="35" max="35" width="7.85546875" style="227" customWidth="1"/>
    <x:col min="36" max="36" width="3" style="227" customWidth="1"/>
    <x:col min="37" max="37" width="7.85546875" style="227" customWidth="1"/>
    <x:col min="38" max="38" width="3" style="227" customWidth="1"/>
    <x:col min="39" max="16384" width="9.140625" style="225"/>
  </x:cols>
  <x:sheetData>
    <x:row r="1" spans="1:38" s="224" customFormat="1" ht="11.25" customHeight="1" x14ac:dyDescent="0.25">
      <x:c r="A1" s="71" t="s">
        <x:v>63</x:v>
      </x:c>
      <x:c r="B1" s="223"/>
      <x:c r="C1" s="223"/>
      <x:c r="D1" s="223"/>
      <x:c r="E1" s="223"/>
      <x:c r="F1" s="223"/>
      <x:c r="G1" s="223"/>
      <x:c r="H1" s="223"/>
      <x:c r="I1" s="223"/>
      <x:c r="J1" s="223"/>
      <x:c r="K1" s="223"/>
      <x:c r="L1" s="223"/>
      <x:c r="M1" s="223"/>
      <x:c r="N1" s="223"/>
      <x:c r="O1" s="223"/>
      <x:c r="P1" s="223"/>
      <x:c r="Q1" s="223"/>
      <x:c r="R1" s="223"/>
      <x:c r="S1" s="223"/>
      <x:c r="T1" s="223"/>
      <x:c r="U1" s="223"/>
      <x:c r="V1" s="223"/>
      <x:c r="W1" s="223"/>
      <x:c r="X1" s="223"/>
      <x:c r="Y1" s="223"/>
      <x:c r="Z1" s="223"/>
      <x:c r="AA1" s="223"/>
      <x:c r="AB1" s="223"/>
      <x:c r="AC1" s="223"/>
      <x:c r="AD1" s="223"/>
      <x:c r="AE1" s="223"/>
      <x:c r="AF1" s="223"/>
      <x:c r="AG1" s="223"/>
      <x:c r="AH1" s="223"/>
      <x:c r="AI1" s="223"/>
      <x:c r="AJ1" s="223"/>
      <x:c r="AK1" s="223"/>
      <x:c r="AL1" s="223"/>
    </x:row>
    <x:row r="2" spans="1:38" x14ac:dyDescent="0.2">
      <x:c r="A2" s="223" t="s">
        <x:v>208</x:v>
      </x:c>
      <x:c r="B2" s="225"/>
    </x:row>
    <x:row r="3" spans="1:38" s="224" customFormat="1" ht="10.5" customHeight="1" x14ac:dyDescent="0.25">
      <x:c r="A3" s="368" t="s">
        <x:v>209</x:v>
      </x:c>
      <x:c r="B3" s="228"/>
      <x:c r="AA3" s="228"/>
      <x:c r="AB3" s="228"/>
      <x:c r="AC3" s="228"/>
      <x:c r="AD3" s="228"/>
      <x:c r="AE3" s="228"/>
      <x:c r="AF3" s="228"/>
      <x:c r="AG3" s="228"/>
      <x:c r="AH3" s="228"/>
      <x:c r="AI3" s="228"/>
    </x:row>
    <x:row r="4" spans="1:38" ht="3" customHeight="1" x14ac:dyDescent="0.2">
      <x:c r="A4" s="229"/>
      <x:c r="B4" s="230"/>
    </x:row>
    <x:row r="5" spans="1:38" ht="3" customHeight="1" x14ac:dyDescent="0.2">
      <x:c r="A5" s="231"/>
      <x:c r="B5" s="232"/>
      <x:c r="C5" s="232"/>
      <x:c r="D5" s="232"/>
      <x:c r="E5" s="231"/>
      <x:c r="F5" s="232"/>
      <x:c r="G5" s="231"/>
      <x:c r="H5" s="232"/>
      <x:c r="I5" s="232"/>
      <x:c r="J5" s="232"/>
      <x:c r="K5" s="231"/>
      <x:c r="L5" s="232"/>
      <x:c r="M5" s="231"/>
      <x:c r="N5" s="232"/>
      <x:c r="O5" s="232"/>
      <x:c r="P5" s="232"/>
      <x:c r="Q5" s="231"/>
      <x:c r="R5" s="232"/>
      <x:c r="S5" s="231"/>
      <x:c r="T5" s="232"/>
      <x:c r="U5" s="232"/>
      <x:c r="V5" s="232"/>
      <x:c r="W5" s="231"/>
      <x:c r="X5" s="232"/>
      <x:c r="Y5" s="231"/>
      <x:c r="Z5" s="232"/>
      <x:c r="AA5" s="232"/>
      <x:c r="AB5" s="232"/>
      <x:c r="AC5" s="231"/>
      <x:c r="AD5" s="232"/>
      <x:c r="AE5" s="231"/>
      <x:c r="AF5" s="232"/>
      <x:c r="AG5" s="232"/>
      <x:c r="AH5" s="232"/>
      <x:c r="AI5" s="231"/>
      <x:c r="AJ5" s="232"/>
      <x:c r="AK5" s="231"/>
      <x:c r="AL5" s="232"/>
    </x:row>
    <x:row r="6" spans="1:38" ht="3" customHeight="1" x14ac:dyDescent="0.2">
      <x:c r="A6" s="231"/>
      <x:c r="B6" s="232"/>
      <x:c r="C6" s="232"/>
      <x:c r="D6" s="232"/>
      <x:c r="E6" s="231"/>
      <x:c r="F6" s="232"/>
      <x:c r="G6" s="231"/>
      <x:c r="H6" s="232"/>
      <x:c r="I6" s="232"/>
      <x:c r="J6" s="232"/>
      <x:c r="K6" s="231"/>
      <x:c r="L6" s="232"/>
      <x:c r="M6" s="231"/>
      <x:c r="N6" s="232"/>
      <x:c r="O6" s="232"/>
      <x:c r="P6" s="232"/>
      <x:c r="Q6" s="231"/>
      <x:c r="R6" s="232"/>
      <x:c r="S6" s="231"/>
      <x:c r="T6" s="232"/>
      <x:c r="U6" s="232"/>
      <x:c r="V6" s="232"/>
      <x:c r="W6" s="231"/>
      <x:c r="X6" s="232"/>
      <x:c r="Y6" s="231"/>
      <x:c r="Z6" s="232"/>
      <x:c r="AA6" s="232"/>
      <x:c r="AB6" s="232"/>
      <x:c r="AC6" s="231"/>
      <x:c r="AD6" s="232"/>
      <x:c r="AE6" s="231"/>
      <x:c r="AF6" s="232"/>
      <x:c r="AG6" s="232"/>
      <x:c r="AH6" s="232"/>
      <x:c r="AI6" s="231"/>
      <x:c r="AJ6" s="232"/>
      <x:c r="AK6" s="231"/>
      <x:c r="AL6" s="232"/>
    </x:row>
    <x:row r="7" spans="1:38" s="224" customFormat="1" ht="11.1" customHeight="1" thickBot="1" x14ac:dyDescent="0.3">
      <x:c r="A7" s="233"/>
      <x:c r="B7" s="230"/>
      <x:c r="C7" s="230"/>
      <x:c r="D7" s="230"/>
      <x:c r="E7" s="230"/>
      <x:c r="F7" s="230"/>
      <x:c r="G7" s="230"/>
      <x:c r="H7" s="230"/>
      <x:c r="I7" s="230"/>
      <x:c r="J7" s="230"/>
      <x:c r="K7" s="230"/>
      <x:c r="L7" s="230"/>
      <x:c r="M7" s="230"/>
      <x:c r="N7" s="230"/>
      <x:c r="O7" s="230"/>
      <x:c r="P7" s="230"/>
      <x:c r="Q7" s="230"/>
      <x:c r="R7" s="230"/>
      <x:c r="S7" s="230"/>
      <x:c r="T7" s="230"/>
      <x:c r="U7" s="230"/>
      <x:c r="V7" s="230"/>
      <x:c r="W7" s="230"/>
      <x:c r="X7" s="230"/>
      <x:c r="Y7" s="230"/>
      <x:c r="Z7" s="230"/>
      <x:c r="AA7" s="230"/>
      <x:c r="AB7" s="230"/>
      <x:c r="AC7" s="230"/>
      <x:c r="AD7" s="230"/>
      <x:c r="AE7" s="230"/>
      <x:c r="AF7" s="230"/>
      <x:c r="AG7" s="230"/>
      <x:c r="AH7" s="230"/>
      <x:c r="AI7" s="230"/>
      <x:c r="AJ7" s="230"/>
      <x:c r="AK7" s="230"/>
      <x:c r="AL7" s="230"/>
    </x:row>
    <x:row r="8" spans="1:38" s="224" customFormat="1" ht="16.5" customHeight="1" x14ac:dyDescent="0.25">
      <x:c r="A8" s="525"/>
      <x:c r="B8" s="527"/>
      <x:c r="C8" s="519" t="s">
        <x:v>165</x:v>
      </x:c>
      <x:c r="D8" s="517"/>
      <x:c r="E8" s="517"/>
      <x:c r="F8" s="517"/>
      <x:c r="G8" s="517"/>
      <x:c r="H8" s="517"/>
      <x:c r="I8" s="517"/>
      <x:c r="J8" s="517"/>
      <x:c r="K8" s="517"/>
      <x:c r="L8" s="517"/>
      <x:c r="M8" s="517"/>
      <x:c r="N8" s="518"/>
      <x:c r="O8" s="516" t="s">
        <x:v>210</x:v>
      </x:c>
      <x:c r="P8" s="517"/>
      <x:c r="Q8" s="517"/>
      <x:c r="R8" s="517"/>
      <x:c r="S8" s="517"/>
      <x:c r="T8" s="517"/>
      <x:c r="U8" s="517"/>
      <x:c r="V8" s="517"/>
      <x:c r="W8" s="517"/>
      <x:c r="X8" s="517"/>
      <x:c r="Y8" s="517"/>
      <x:c r="Z8" s="518"/>
      <x:c r="AA8" s="516" t="s">
        <x:v>211</x:v>
      </x:c>
      <x:c r="AB8" s="517"/>
      <x:c r="AC8" s="517"/>
      <x:c r="AD8" s="517"/>
      <x:c r="AE8" s="517"/>
      <x:c r="AF8" s="517"/>
      <x:c r="AG8" s="517"/>
      <x:c r="AH8" s="517"/>
      <x:c r="AI8" s="517"/>
      <x:c r="AJ8" s="517"/>
      <x:c r="AK8" s="517"/>
      <x:c r="AL8" s="518"/>
    </x:row>
    <x:row r="9" spans="1:38" s="224" customFormat="1" ht="16.5" customHeight="1" x14ac:dyDescent="0.25">
      <x:c r="A9" s="526"/>
      <x:c r="B9" s="528"/>
      <x:c r="C9" s="521" t="s">
        <x:v>167</x:v>
      </x:c>
      <x:c r="D9" s="521"/>
      <x:c r="E9" s="521"/>
      <x:c r="F9" s="521"/>
      <x:c r="G9" s="521"/>
      <x:c r="H9" s="521"/>
      <x:c r="I9" s="521" t="s">
        <x:v>168</x:v>
      </x:c>
      <x:c r="J9" s="521"/>
      <x:c r="K9" s="521"/>
      <x:c r="L9" s="521"/>
      <x:c r="M9" s="521"/>
      <x:c r="N9" s="522"/>
      <x:c r="O9" s="520" t="s">
        <x:v>167</x:v>
      </x:c>
      <x:c r="P9" s="521"/>
      <x:c r="Q9" s="521"/>
      <x:c r="R9" s="521"/>
      <x:c r="S9" s="521"/>
      <x:c r="T9" s="521"/>
      <x:c r="U9" s="521" t="s">
        <x:v>168</x:v>
      </x:c>
      <x:c r="V9" s="521"/>
      <x:c r="W9" s="521"/>
      <x:c r="X9" s="521"/>
      <x:c r="Y9" s="521"/>
      <x:c r="Z9" s="522"/>
      <x:c r="AA9" s="520" t="s">
        <x:v>167</x:v>
      </x:c>
      <x:c r="AB9" s="521"/>
      <x:c r="AC9" s="521"/>
      <x:c r="AD9" s="521"/>
      <x:c r="AE9" s="521"/>
      <x:c r="AF9" s="521"/>
      <x:c r="AG9" s="521" t="s">
        <x:v>168</x:v>
      </x:c>
      <x:c r="AH9" s="521"/>
      <x:c r="AI9" s="521"/>
      <x:c r="AJ9" s="521"/>
      <x:c r="AK9" s="521"/>
      <x:c r="AL9" s="522"/>
    </x:row>
    <x:row r="10" spans="1:38" s="224" customFormat="1" ht="19.5" customHeight="1" x14ac:dyDescent="0.25">
      <x:c r="A10" s="526"/>
      <x:c r="B10" s="528"/>
      <x:c r="C10" s="514">
        <x:v>0.02</x:v>
      </x:c>
      <x:c r="D10" s="524"/>
      <x:c r="E10" s="512">
        <x:v>3.7499999999999999E-2</x:v>
      </x:c>
      <x:c r="F10" s="513"/>
      <x:c r="G10" s="529">
        <x:v>0.08</x:v>
      </x:c>
      <x:c r="H10" s="529"/>
      <x:c r="I10" s="529">
        <x:v>0.02</x:v>
      </x:c>
      <x:c r="J10" s="529"/>
      <x:c r="K10" s="512">
        <x:v>3.7499999999999999E-2</x:v>
      </x:c>
      <x:c r="L10" s="513"/>
      <x:c r="M10" s="514">
        <x:v>0.08</x:v>
      </x:c>
      <x:c r="N10" s="515"/>
      <x:c r="O10" s="523">
        <x:v>0.02</x:v>
      </x:c>
      <x:c r="P10" s="524"/>
      <x:c r="Q10" s="512">
        <x:v>3.7499999999999999E-2</x:v>
      </x:c>
      <x:c r="R10" s="513"/>
      <x:c r="S10" s="529">
        <x:v>0.08</x:v>
      </x:c>
      <x:c r="T10" s="529"/>
      <x:c r="U10" s="529">
        <x:v>0.02</x:v>
      </x:c>
      <x:c r="V10" s="529"/>
      <x:c r="W10" s="512">
        <x:v>3.7499999999999999E-2</x:v>
      </x:c>
      <x:c r="X10" s="513"/>
      <x:c r="Y10" s="514">
        <x:v>0.08</x:v>
      </x:c>
      <x:c r="Z10" s="515"/>
      <x:c r="AA10" s="523">
        <x:v>0.02</x:v>
      </x:c>
      <x:c r="AB10" s="524"/>
      <x:c r="AC10" s="512">
        <x:v>3.7499999999999999E-2</x:v>
      </x:c>
      <x:c r="AD10" s="513"/>
      <x:c r="AE10" s="529">
        <x:v>0.08</x:v>
      </x:c>
      <x:c r="AF10" s="529"/>
      <x:c r="AG10" s="529">
        <x:v>0.02</x:v>
      </x:c>
      <x:c r="AH10" s="529"/>
      <x:c r="AI10" s="512">
        <x:v>3.7499999999999999E-2</x:v>
      </x:c>
      <x:c r="AJ10" s="513"/>
      <x:c r="AK10" s="514">
        <x:v>0.08</x:v>
      </x:c>
      <x:c r="AL10" s="515"/>
    </x:row>
    <x:row r="11" spans="1:38" s="224" customFormat="1" ht="11.25" customHeight="1" x14ac:dyDescent="0.25">
      <x:c r="A11" s="526"/>
      <x:c r="B11" s="528"/>
      <x:c r="C11" s="424">
        <x:v>1</x:v>
      </x:c>
      <x:c r="D11" s="426"/>
      <x:c r="E11" s="424">
        <x:v>2</x:v>
      </x:c>
      <x:c r="F11" s="426"/>
      <x:c r="G11" s="424">
        <x:v>3</x:v>
      </x:c>
      <x:c r="H11" s="426"/>
      <x:c r="I11" s="424">
        <x:v>4</x:v>
      </x:c>
      <x:c r="J11" s="426"/>
      <x:c r="K11" s="424">
        <x:v>5</x:v>
      </x:c>
      <x:c r="L11" s="426"/>
      <x:c r="M11" s="424">
        <x:v>6</x:v>
      </x:c>
      <x:c r="N11" s="425"/>
      <x:c r="O11" s="511">
        <x:v>7</x:v>
      </x:c>
      <x:c r="P11" s="426"/>
      <x:c r="Q11" s="424">
        <x:v>8</x:v>
      </x:c>
      <x:c r="R11" s="426"/>
      <x:c r="S11" s="424">
        <x:v>9</x:v>
      </x:c>
      <x:c r="T11" s="426"/>
      <x:c r="U11" s="424">
        <x:v>10</x:v>
      </x:c>
      <x:c r="V11" s="426"/>
      <x:c r="W11" s="424">
        <x:v>11</x:v>
      </x:c>
      <x:c r="X11" s="426"/>
      <x:c r="Y11" s="424">
        <x:v>12</x:v>
      </x:c>
      <x:c r="Z11" s="425"/>
      <x:c r="AA11" s="511">
        <x:v>13</x:v>
      </x:c>
      <x:c r="AB11" s="426"/>
      <x:c r="AC11" s="424">
        <x:v>14</x:v>
      </x:c>
      <x:c r="AD11" s="426"/>
      <x:c r="AE11" s="424">
        <x:v>15</x:v>
      </x:c>
      <x:c r="AF11" s="426"/>
      <x:c r="AG11" s="424">
        <x:v>16</x:v>
      </x:c>
      <x:c r="AH11" s="426"/>
      <x:c r="AI11" s="424">
        <x:v>17</x:v>
      </x:c>
      <x:c r="AJ11" s="426"/>
      <x:c r="AK11" s="424">
        <x:v>18</x:v>
      </x:c>
      <x:c r="AL11" s="425"/>
    </x:row>
    <x:row r="12" spans="1:38" x14ac:dyDescent="0.2">
      <x:c r="A12" s="234" t="s">
        <x:v>0</x:v>
      </x:c>
      <x:c r="B12" s="235"/>
      <x:c r="C12" s="358"/>
      <x:c r="D12" s="359"/>
      <x:c r="E12" s="358"/>
      <x:c r="F12" s="359"/>
      <x:c r="G12" s="225"/>
      <x:c r="H12" s="359"/>
      <x:c r="I12" s="358"/>
      <x:c r="J12" s="359"/>
      <x:c r="K12" s="358"/>
      <x:c r="L12" s="359"/>
      <x:c r="M12" s="225"/>
      <x:c r="N12" s="360"/>
      <x:c r="O12" s="361"/>
      <x:c r="P12" s="359"/>
      <x:c r="Q12" s="358"/>
      <x:c r="R12" s="359"/>
      <x:c r="S12" s="225"/>
      <x:c r="T12" s="359"/>
      <x:c r="U12" s="358"/>
      <x:c r="V12" s="359"/>
      <x:c r="W12" s="358"/>
      <x:c r="X12" s="359"/>
      <x:c r="Y12" s="225"/>
      <x:c r="Z12" s="360"/>
      <x:c r="AA12" s="361"/>
      <x:c r="AB12" s="359"/>
      <x:c r="AC12" s="358"/>
      <x:c r="AD12" s="359"/>
      <x:c r="AE12" s="225"/>
      <x:c r="AF12" s="359"/>
      <x:c r="AG12" s="358"/>
      <x:c r="AH12" s="359"/>
      <x:c r="AI12" s="358"/>
      <x:c r="AJ12" s="359"/>
      <x:c r="AK12" s="225"/>
      <x:c r="AL12" s="360"/>
    </x:row>
    <x:row r="13" spans="1:38" s="224" customFormat="1" ht="12" customHeight="1" x14ac:dyDescent="0.25">
      <x:c r="A13" s="236" t="s">
        <x:v>1</x:v>
      </x:c>
      <x:c r="B13" s="237" t="s">
        <x:v>102</x:v>
      </x:c>
      <x:c r="C13" s="238">
        <x:v>218600</x:v>
      </x:c>
      <x:c r="D13" s="239" t="s">
        <x:v>102</x:v>
      </x:c>
      <x:c r="E13" s="238">
        <x:v>103200</x:v>
      </x:c>
      <x:c r="F13" s="239" t="s">
        <x:v>102</x:v>
      </x:c>
      <x:c r="G13" s="238">
        <x:v>-14400</x:v>
      </x:c>
      <x:c r="H13" s="240" t="s">
        <x:v>102</x:v>
      </x:c>
      <x:c r="I13" s="238">
        <x:v>225600</x:v>
      </x:c>
      <x:c r="J13" s="240" t="s">
        <x:v>102</x:v>
      </x:c>
      <x:c r="K13" s="238">
        <x:v>120600</x:v>
      </x:c>
      <x:c r="L13" s="240" t="s">
        <x:v>102</x:v>
      </x:c>
      <x:c r="M13" s="238">
        <x:v>6500</x:v>
      </x:c>
      <x:c r="N13" s="241" t="s">
        <x:v>102</x:v>
      </x:c>
      <x:c r="O13" s="362">
        <x:v>142000</x:v>
      </x:c>
      <x:c r="P13" s="239" t="s">
        <x:v>102</x:v>
      </x:c>
      <x:c r="Q13" s="238">
        <x:v>78600</x:v>
      </x:c>
      <x:c r="R13" s="239" t="s">
        <x:v>102</x:v>
      </x:c>
      <x:c r="S13" s="238">
        <x:v>13000</x:v>
      </x:c>
      <x:c r="T13" s="240" t="s">
        <x:v>102</x:v>
      </x:c>
      <x:c r="U13" s="238">
        <x:v>106900</x:v>
      </x:c>
      <x:c r="V13" s="240" t="s">
        <x:v>102</x:v>
      </x:c>
      <x:c r="W13" s="238">
        <x:v>58900</x:v>
      </x:c>
      <x:c r="X13" s="240" t="s">
        <x:v>102</x:v>
      </x:c>
      <x:c r="Y13" s="238">
        <x:v>8100</x:v>
      </x:c>
      <x:c r="Z13" s="241" t="s">
        <x:v>102</x:v>
      </x:c>
      <x:c r="AA13" s="362">
        <x:v>239800</x:v>
      </x:c>
      <x:c r="AB13" s="239" t="s">
        <x:v>102</x:v>
      </x:c>
      <x:c r="AC13" s="238">
        <x:v>107600</x:v>
      </x:c>
      <x:c r="AD13" s="239" t="s">
        <x:v>102</x:v>
      </x:c>
      <x:c r="AE13" s="238">
        <x:v>-25300</x:v>
      </x:c>
      <x:c r="AF13" s="240" t="s">
        <x:v>102</x:v>
      </x:c>
      <x:c r="AG13" s="238">
        <x:v>252200</x:v>
      </x:c>
      <x:c r="AH13" s="240" t="s">
        <x:v>102</x:v>
      </x:c>
      <x:c r="AI13" s="238">
        <x:v>130200</x:v>
      </x:c>
      <x:c r="AJ13" s="240" t="s">
        <x:v>102</x:v>
      </x:c>
      <x:c r="AK13" s="238">
        <x:v>-400</x:v>
      </x:c>
      <x:c r="AL13" s="241" t="s">
        <x:v>102</x:v>
      </x:c>
    </x:row>
    <x:row r="14" spans="1:38" s="224" customFormat="1" ht="12" customHeight="1" x14ac:dyDescent="0.25">
      <x:c r="A14" s="242" t="s">
        <x:v>2</x:v>
      </x:c>
      <x:c r="B14" s="243" t="s">
        <x:v>102</x:v>
      </x:c>
      <x:c r="C14" s="244">
        <x:v>410900</x:v>
      </x:c>
      <x:c r="D14" s="245" t="s">
        <x:v>102</x:v>
      </x:c>
      <x:c r="E14" s="244">
        <x:v>225700</x:v>
      </x:c>
      <x:c r="F14" s="245" t="s">
        <x:v>102</x:v>
      </x:c>
      <x:c r="G14" s="244">
        <x:v>39800</x:v>
      </x:c>
      <x:c r="H14" s="246" t="s">
        <x:v>102</x:v>
      </x:c>
      <x:c r="I14" s="244">
        <x:v>292000</x:v>
      </x:c>
      <x:c r="J14" s="246" t="s">
        <x:v>102</x:v>
      </x:c>
      <x:c r="K14" s="244">
        <x:v>169100</x:v>
      </x:c>
      <x:c r="L14" s="246" t="s">
        <x:v>102</x:v>
      </x:c>
      <x:c r="M14" s="244">
        <x:v>39200</x:v>
      </x:c>
      <x:c r="N14" s="247" t="s">
        <x:v>102</x:v>
      </x:c>
      <x:c r="O14" s="363">
        <x:v>258400</x:v>
      </x:c>
      <x:c r="P14" s="245" t="s">
        <x:v>102</x:v>
      </x:c>
      <x:c r="Q14" s="244">
        <x:v>143300</x:v>
      </x:c>
      <x:c r="R14" s="245" t="s">
        <x:v>102</x:v>
      </x:c>
      <x:c r="S14" s="244">
        <x:v>26000</x:v>
      </x:c>
      <x:c r="T14" s="246" t="s">
        <x:v>102</x:v>
      </x:c>
      <x:c r="U14" s="244">
        <x:v>173000</x:v>
      </x:c>
      <x:c r="V14" s="246" t="s">
        <x:v>102</x:v>
      </x:c>
      <x:c r="W14" s="244">
        <x:v>98800</x:v>
      </x:c>
      <x:c r="X14" s="246" t="s">
        <x:v>102</x:v>
      </x:c>
      <x:c r="Y14" s="244">
        <x:v>20200</x:v>
      </x:c>
      <x:c r="Z14" s="247" t="s">
        <x:v>102</x:v>
      </x:c>
      <x:c r="AA14" s="363">
        <x:v>591900</x:v>
      </x:c>
      <x:c r="AB14" s="245" t="s">
        <x:v>102</x:v>
      </x:c>
      <x:c r="AC14" s="244">
        <x:v>327500</x:v>
      </x:c>
      <x:c r="AD14" s="245" t="s">
        <x:v>102</x:v>
      </x:c>
      <x:c r="AE14" s="244">
        <x:v>67800</x:v>
      </x:c>
      <x:c r="AF14" s="246" t="s">
        <x:v>102</x:v>
      </x:c>
      <x:c r="AG14" s="244">
        <x:v>378600</x:v>
      </x:c>
      <x:c r="AH14" s="246" t="s">
        <x:v>102</x:v>
      </x:c>
      <x:c r="AI14" s="244">
        <x:v>222000</x:v>
      </x:c>
      <x:c r="AJ14" s="246" t="s">
        <x:v>102</x:v>
      </x:c>
      <x:c r="AK14" s="244">
        <x:v>58300</x:v>
      </x:c>
      <x:c r="AL14" s="247" t="s">
        <x:v>102</x:v>
      </x:c>
    </x:row>
    <x:row r="15" spans="1:38" s="224" customFormat="1" ht="12" customHeight="1" x14ac:dyDescent="0.25">
      <x:c r="A15" s="236" t="s">
        <x:v>3</x:v>
      </x:c>
      <x:c r="B15" s="237" t="s">
        <x:v>102</x:v>
      </x:c>
      <x:c r="C15" s="238">
        <x:v>307600</x:v>
      </x:c>
      <x:c r="D15" s="239" t="s">
        <x:v>102</x:v>
      </x:c>
      <x:c r="E15" s="238">
        <x:v>187100</x:v>
      </x:c>
      <x:c r="F15" s="239" t="s">
        <x:v>102</x:v>
      </x:c>
      <x:c r="G15" s="238">
        <x:v>60900</x:v>
      </x:c>
      <x:c r="H15" s="240" t="s">
        <x:v>102</x:v>
      </x:c>
      <x:c r="I15" s="238">
        <x:v>367800</x:v>
      </x:c>
      <x:c r="J15" s="240" t="s">
        <x:v>102</x:v>
      </x:c>
      <x:c r="K15" s="238">
        <x:v>241500</x:v>
      </x:c>
      <x:c r="L15" s="240" t="s">
        <x:v>102</x:v>
      </x:c>
      <x:c r="M15" s="238">
        <x:v>99100</x:v>
      </x:c>
      <x:c r="N15" s="241" t="s">
        <x:v>102</x:v>
      </x:c>
      <x:c r="O15" s="362" t="s">
        <x:v>102</x:v>
      </x:c>
      <x:c r="P15" s="239" t="s">
        <x:v>82</x:v>
      </x:c>
      <x:c r="Q15" s="238" t="s">
        <x:v>102</x:v>
      </x:c>
      <x:c r="R15" s="239" t="s">
        <x:v>82</x:v>
      </x:c>
      <x:c r="S15" s="238" t="s">
        <x:v>102</x:v>
      </x:c>
      <x:c r="T15" s="240" t="s">
        <x:v>82</x:v>
      </x:c>
      <x:c r="U15" s="238" t="s">
        <x:v>102</x:v>
      </x:c>
      <x:c r="V15" s="240" t="s">
        <x:v>82</x:v>
      </x:c>
      <x:c r="W15" s="238" t="s">
        <x:v>102</x:v>
      </x:c>
      <x:c r="X15" s="240" t="s">
        <x:v>82</x:v>
      </x:c>
      <x:c r="Y15" s="238" t="s">
        <x:v>102</x:v>
      </x:c>
      <x:c r="Z15" s="241" t="s">
        <x:v>82</x:v>
      </x:c>
      <x:c r="AA15" s="362">
        <x:v>310300</x:v>
      </x:c>
      <x:c r="AB15" s="239" t="s">
        <x:v>102</x:v>
      </x:c>
      <x:c r="AC15" s="238">
        <x:v>188500</x:v>
      </x:c>
      <x:c r="AD15" s="239" t="s">
        <x:v>102</x:v>
      </x:c>
      <x:c r="AE15" s="238">
        <x:v>61100</x:v>
      </x:c>
      <x:c r="AF15" s="240" t="s">
        <x:v>102</x:v>
      </x:c>
      <x:c r="AG15" s="238">
        <x:v>372300</x:v>
      </x:c>
      <x:c r="AH15" s="240" t="s">
        <x:v>102</x:v>
      </x:c>
      <x:c r="AI15" s="238">
        <x:v>244100</x:v>
      </x:c>
      <x:c r="AJ15" s="240" t="s">
        <x:v>102</x:v>
      </x:c>
      <x:c r="AK15" s="238">
        <x:v>99800</x:v>
      </x:c>
      <x:c r="AL15" s="241" t="s">
        <x:v>102</x:v>
      </x:c>
    </x:row>
    <x:row r="16" spans="1:38" s="224" customFormat="1" ht="12" customHeight="1" x14ac:dyDescent="0.25">
      <x:c r="A16" s="242" t="s">
        <x:v>4</x:v>
      </x:c>
      <x:c r="B16" s="243" t="s">
        <x:v>102</x:v>
      </x:c>
      <x:c r="C16" s="244">
        <x:v>386700</x:v>
      </x:c>
      <x:c r="D16" s="245" t="s">
        <x:v>102</x:v>
      </x:c>
      <x:c r="E16" s="244">
        <x:v>244800</x:v>
      </x:c>
      <x:c r="F16" s="245" t="s">
        <x:v>102</x:v>
      </x:c>
      <x:c r="G16" s="244">
        <x:v>84300</x:v>
      </x:c>
      <x:c r="H16" s="246" t="s">
        <x:v>102</x:v>
      </x:c>
      <x:c r="I16" s="244">
        <x:v>368000</x:v>
      </x:c>
      <x:c r="J16" s="246" t="s">
        <x:v>102</x:v>
      </x:c>
      <x:c r="K16" s="244">
        <x:v>239000</x:v>
      </x:c>
      <x:c r="L16" s="246" t="s">
        <x:v>102</x:v>
      </x:c>
      <x:c r="M16" s="244">
        <x:v>89400</x:v>
      </x:c>
      <x:c r="N16" s="247" t="s">
        <x:v>102</x:v>
      </x:c>
      <x:c r="O16" s="363">
        <x:v>181500</x:v>
      </x:c>
      <x:c r="P16" s="245" t="s">
        <x:v>102</x:v>
      </x:c>
      <x:c r="Q16" s="244">
        <x:v>122400</x:v>
      </x:c>
      <x:c r="R16" s="245" t="s">
        <x:v>102</x:v>
      </x:c>
      <x:c r="S16" s="244">
        <x:v>49100</x:v>
      </x:c>
      <x:c r="T16" s="246" t="s">
        <x:v>102</x:v>
      </x:c>
      <x:c r="U16" s="244">
        <x:v>214600</x:v>
      </x:c>
      <x:c r="V16" s="246" t="s">
        <x:v>102</x:v>
      </x:c>
      <x:c r="W16" s="244">
        <x:v>144300</x:v>
      </x:c>
      <x:c r="X16" s="246" t="s">
        <x:v>102</x:v>
      </x:c>
      <x:c r="Y16" s="244">
        <x:v>60000</x:v>
      </x:c>
      <x:c r="Z16" s="247" t="s">
        <x:v>102</x:v>
      </x:c>
      <x:c r="AA16" s="363">
        <x:v>534800</x:v>
      </x:c>
      <x:c r="AB16" s="245" t="s">
        <x:v>102</x:v>
      </x:c>
      <x:c r="AC16" s="244">
        <x:v>335600</x:v>
      </x:c>
      <x:c r="AD16" s="245" t="s">
        <x:v>102</x:v>
      </x:c>
      <x:c r="AE16" s="244">
        <x:v>115600</x:v>
      </x:c>
      <x:c r="AF16" s="246" t="s">
        <x:v>102</x:v>
      </x:c>
      <x:c r="AG16" s="244">
        <x:v>480300</x:v>
      </x:c>
      <x:c r="AH16" s="246" t="s">
        <x:v>102</x:v>
      </x:c>
      <x:c r="AI16" s="244">
        <x:v>306500</x:v>
      </x:c>
      <x:c r="AJ16" s="246" t="s">
        <x:v>102</x:v>
      </x:c>
      <x:c r="AK16" s="244">
        <x:v>110600</x:v>
      </x:c>
      <x:c r="AL16" s="247" t="s">
        <x:v>102</x:v>
      </x:c>
    </x:row>
    <x:row r="17" spans="1:38" s="224" customFormat="1" ht="12" customHeight="1" x14ac:dyDescent="0.25">
      <x:c r="A17" s="236" t="s">
        <x:v>5</x:v>
      </x:c>
      <x:c r="B17" s="237" t="s">
        <x:v>102</x:v>
      </x:c>
      <x:c r="C17" s="238">
        <x:v>676500</x:v>
      </x:c>
      <x:c r="D17" s="239" t="s">
        <x:v>102</x:v>
      </x:c>
      <x:c r="E17" s="238">
        <x:v>438900</x:v>
      </x:c>
      <x:c r="F17" s="239" t="s">
        <x:v>102</x:v>
      </x:c>
      <x:c r="G17" s="238">
        <x:v>182400</x:v>
      </x:c>
      <x:c r="H17" s="240" t="s">
        <x:v>102</x:v>
      </x:c>
      <x:c r="I17" s="238">
        <x:v>444600</x:v>
      </x:c>
      <x:c r="J17" s="240" t="s">
        <x:v>102</x:v>
      </x:c>
      <x:c r="K17" s="238">
        <x:v>298000</x:v>
      </x:c>
      <x:c r="L17" s="240" t="s">
        <x:v>102</x:v>
      </x:c>
      <x:c r="M17" s="238">
        <x:v>132100</x:v>
      </x:c>
      <x:c r="N17" s="241" t="s">
        <x:v>102</x:v>
      </x:c>
      <x:c r="O17" s="362">
        <x:v>193900</x:v>
      </x:c>
      <x:c r="P17" s="239" t="s">
        <x:v>102</x:v>
      </x:c>
      <x:c r="Q17" s="238">
        <x:v>129400</x:v>
      </x:c>
      <x:c r="R17" s="239" t="s">
        <x:v>102</x:v>
      </x:c>
      <x:c r="S17" s="238">
        <x:v>58700</x:v>
      </x:c>
      <x:c r="T17" s="240" t="s">
        <x:v>102</x:v>
      </x:c>
      <x:c r="U17" s="238">
        <x:v>138000</x:v>
      </x:c>
      <x:c r="V17" s="240" t="s">
        <x:v>102</x:v>
      </x:c>
      <x:c r="W17" s="238">
        <x:v>92500</x:v>
      </x:c>
      <x:c r="X17" s="240" t="s">
        <x:v>102</x:v>
      </x:c>
      <x:c r="Y17" s="238">
        <x:v>41900</x:v>
      </x:c>
      <x:c r="Z17" s="241" t="s">
        <x:v>102</x:v>
      </x:c>
      <x:c r="AA17" s="362">
        <x:v>853500</x:v>
      </x:c>
      <x:c r="AB17" s="239" t="s">
        <x:v>102</x:v>
      </x:c>
      <x:c r="AC17" s="238">
        <x:v>538300</x:v>
      </x:c>
      <x:c r="AD17" s="239" t="s">
        <x:v>102</x:v>
      </x:c>
      <x:c r="AE17" s="238">
        <x:v>205300</x:v>
      </x:c>
      <x:c r="AF17" s="240" t="s">
        <x:v>102</x:v>
      </x:c>
      <x:c r="AG17" s="238">
        <x:v>598600</x:v>
      </x:c>
      <x:c r="AH17" s="240" t="s">
        <x:v>102</x:v>
      </x:c>
      <x:c r="AI17" s="238">
        <x:v>390500</x:v>
      </x:c>
      <x:c r="AJ17" s="240" t="s">
        <x:v>102</x:v>
      </x:c>
      <x:c r="AK17" s="238">
        <x:v>160200</x:v>
      </x:c>
      <x:c r="AL17" s="241" t="s">
        <x:v>102</x:v>
      </x:c>
    </x:row>
    <x:row r="18" spans="1:38" s="224" customFormat="1" ht="12" customHeight="1" x14ac:dyDescent="0.25">
      <x:c r="A18" s="242" t="s">
        <x:v>6</x:v>
      </x:c>
      <x:c r="B18" s="243" t="s">
        <x:v>102</x:v>
      </x:c>
      <x:c r="C18" s="244" t="s">
        <x:v>102</x:v>
      </x:c>
      <x:c r="D18" s="245" t="s">
        <x:v>82</x:v>
      </x:c>
      <x:c r="E18" s="244" t="s">
        <x:v>102</x:v>
      </x:c>
      <x:c r="F18" s="245" t="s">
        <x:v>82</x:v>
      </x:c>
      <x:c r="G18" s="244" t="s">
        <x:v>102</x:v>
      </x:c>
      <x:c r="H18" s="246" t="s">
        <x:v>82</x:v>
      </x:c>
      <x:c r="I18" s="244" t="s">
        <x:v>102</x:v>
      </x:c>
      <x:c r="J18" s="246" t="s">
        <x:v>82</x:v>
      </x:c>
      <x:c r="K18" s="244" t="s">
        <x:v>102</x:v>
      </x:c>
      <x:c r="L18" s="246" t="s">
        <x:v>82</x:v>
      </x:c>
      <x:c r="M18" s="244" t="s">
        <x:v>102</x:v>
      </x:c>
      <x:c r="N18" s="247" t="s">
        <x:v>82</x:v>
      </x:c>
      <x:c r="O18" s="363" t="s">
        <x:v>102</x:v>
      </x:c>
      <x:c r="P18" s="245" t="s">
        <x:v>82</x:v>
      </x:c>
      <x:c r="Q18" s="244" t="s">
        <x:v>102</x:v>
      </x:c>
      <x:c r="R18" s="245" t="s">
        <x:v>82</x:v>
      </x:c>
      <x:c r="S18" s="244" t="s">
        <x:v>102</x:v>
      </x:c>
      <x:c r="T18" s="246" t="s">
        <x:v>82</x:v>
      </x:c>
      <x:c r="U18" s="244" t="s">
        <x:v>102</x:v>
      </x:c>
      <x:c r="V18" s="246" t="s">
        <x:v>82</x:v>
      </x:c>
      <x:c r="W18" s="244" t="s">
        <x:v>102</x:v>
      </x:c>
      <x:c r="X18" s="246" t="s">
        <x:v>82</x:v>
      </x:c>
      <x:c r="Y18" s="244" t="s">
        <x:v>102</x:v>
      </x:c>
      <x:c r="Z18" s="247" t="s">
        <x:v>82</x:v>
      </x:c>
      <x:c r="AA18" s="363" t="s">
        <x:v>102</x:v>
      </x:c>
      <x:c r="AB18" s="245" t="s">
        <x:v>82</x:v>
      </x:c>
      <x:c r="AC18" s="244" t="s">
        <x:v>102</x:v>
      </x:c>
      <x:c r="AD18" s="245" t="s">
        <x:v>82</x:v>
      </x:c>
      <x:c r="AE18" s="244" t="s">
        <x:v>102</x:v>
      </x:c>
      <x:c r="AF18" s="246" t="s">
        <x:v>82</x:v>
      </x:c>
      <x:c r="AG18" s="244" t="s">
        <x:v>102</x:v>
      </x:c>
      <x:c r="AH18" s="246" t="s">
        <x:v>82</x:v>
      </x:c>
      <x:c r="AI18" s="244" t="s">
        <x:v>102</x:v>
      </x:c>
      <x:c r="AJ18" s="246" t="s">
        <x:v>82</x:v>
      </x:c>
      <x:c r="AK18" s="244" t="s">
        <x:v>102</x:v>
      </x:c>
      <x:c r="AL18" s="247" t="s">
        <x:v>82</x:v>
      </x:c>
    </x:row>
    <x:row r="19" spans="1:38" s="224" customFormat="1" ht="12" customHeight="1" x14ac:dyDescent="0.25">
      <x:c r="A19" s="236" t="s">
        <x:v>7</x:v>
      </x:c>
      <x:c r="B19" s="237" t="s">
        <x:v>102</x:v>
      </x:c>
      <x:c r="C19" s="238" t="s">
        <x:v>102</x:v>
      </x:c>
      <x:c r="D19" s="239" t="s">
        <x:v>82</x:v>
      </x:c>
      <x:c r="E19" s="238" t="s">
        <x:v>102</x:v>
      </x:c>
      <x:c r="F19" s="239" t="s">
        <x:v>82</x:v>
      </x:c>
      <x:c r="G19" s="238" t="s">
        <x:v>102</x:v>
      </x:c>
      <x:c r="H19" s="240" t="s">
        <x:v>82</x:v>
      </x:c>
      <x:c r="I19" s="238" t="s">
        <x:v>102</x:v>
      </x:c>
      <x:c r="J19" s="240" t="s">
        <x:v>82</x:v>
      </x:c>
      <x:c r="K19" s="238" t="s">
        <x:v>102</x:v>
      </x:c>
      <x:c r="L19" s="240" t="s">
        <x:v>82</x:v>
      </x:c>
      <x:c r="M19" s="238" t="s">
        <x:v>102</x:v>
      </x:c>
      <x:c r="N19" s="241" t="s">
        <x:v>82</x:v>
      </x:c>
      <x:c r="O19" s="362" t="s">
        <x:v>102</x:v>
      </x:c>
      <x:c r="P19" s="239" t="s">
        <x:v>82</x:v>
      </x:c>
      <x:c r="Q19" s="238" t="s">
        <x:v>102</x:v>
      </x:c>
      <x:c r="R19" s="239" t="s">
        <x:v>82</x:v>
      </x:c>
      <x:c r="S19" s="238" t="s">
        <x:v>102</x:v>
      </x:c>
      <x:c r="T19" s="240" t="s">
        <x:v>82</x:v>
      </x:c>
      <x:c r="U19" s="238" t="s">
        <x:v>102</x:v>
      </x:c>
      <x:c r="V19" s="240" t="s">
        <x:v>82</x:v>
      </x:c>
      <x:c r="W19" s="238" t="s">
        <x:v>102</x:v>
      </x:c>
      <x:c r="X19" s="240" t="s">
        <x:v>82</x:v>
      </x:c>
      <x:c r="Y19" s="238" t="s">
        <x:v>102</x:v>
      </x:c>
      <x:c r="Z19" s="241" t="s">
        <x:v>82</x:v>
      </x:c>
      <x:c r="AA19" s="362" t="s">
        <x:v>102</x:v>
      </x:c>
      <x:c r="AB19" s="239" t="s">
        <x:v>82</x:v>
      </x:c>
      <x:c r="AC19" s="238" t="s">
        <x:v>102</x:v>
      </x:c>
      <x:c r="AD19" s="239" t="s">
        <x:v>82</x:v>
      </x:c>
      <x:c r="AE19" s="238" t="s">
        <x:v>102</x:v>
      </x:c>
      <x:c r="AF19" s="240" t="s">
        <x:v>82</x:v>
      </x:c>
      <x:c r="AG19" s="238" t="s">
        <x:v>102</x:v>
      </x:c>
      <x:c r="AH19" s="240" t="s">
        <x:v>82</x:v>
      </x:c>
      <x:c r="AI19" s="238" t="s">
        <x:v>102</x:v>
      </x:c>
      <x:c r="AJ19" s="240" t="s">
        <x:v>82</x:v>
      </x:c>
      <x:c r="AK19" s="238" t="s">
        <x:v>102</x:v>
      </x:c>
      <x:c r="AL19" s="241" t="s">
        <x:v>82</x:v>
      </x:c>
    </x:row>
    <x:row r="20" spans="1:38" s="224" customFormat="1" ht="12" customHeight="1" x14ac:dyDescent="0.25">
      <x:c r="A20" s="242" t="s">
        <x:v>8</x:v>
      </x:c>
      <x:c r="B20" s="243" t="s">
        <x:v>102</x:v>
      </x:c>
      <x:c r="C20" s="244">
        <x:v>438300</x:v>
      </x:c>
      <x:c r="D20" s="245" t="s">
        <x:v>102</x:v>
      </x:c>
      <x:c r="E20" s="244">
        <x:v>266800</x:v>
      </x:c>
      <x:c r="F20" s="245" t="s">
        <x:v>102</x:v>
      </x:c>
      <x:c r="G20" s="244">
        <x:v>80200</x:v>
      </x:c>
      <x:c r="H20" s="246" t="s">
        <x:v>102</x:v>
      </x:c>
      <x:c r="I20" s="244">
        <x:v>263800</x:v>
      </x:c>
      <x:c r="J20" s="246" t="s">
        <x:v>102</x:v>
      </x:c>
      <x:c r="K20" s="244">
        <x:v>158900</x:v>
      </x:c>
      <x:c r="L20" s="246" t="s">
        <x:v>102</x:v>
      </x:c>
      <x:c r="M20" s="244">
        <x:v>49000</x:v>
      </x:c>
      <x:c r="N20" s="247" t="s">
        <x:v>102</x:v>
      </x:c>
      <x:c r="O20" s="363" t="s">
        <x:v>102</x:v>
      </x:c>
      <x:c r="P20" s="245" t="s">
        <x:v>82</x:v>
      </x:c>
      <x:c r="Q20" s="244" t="s">
        <x:v>102</x:v>
      </x:c>
      <x:c r="R20" s="245" t="s">
        <x:v>82</x:v>
      </x:c>
      <x:c r="S20" s="244" t="s">
        <x:v>102</x:v>
      </x:c>
      <x:c r="T20" s="246" t="s">
        <x:v>82</x:v>
      </x:c>
      <x:c r="U20" s="244" t="s">
        <x:v>102</x:v>
      </x:c>
      <x:c r="V20" s="246" t="s">
        <x:v>82</x:v>
      </x:c>
      <x:c r="W20" s="244" t="s">
        <x:v>102</x:v>
      </x:c>
      <x:c r="X20" s="246" t="s">
        <x:v>82</x:v>
      </x:c>
      <x:c r="Y20" s="244" t="s">
        <x:v>102</x:v>
      </x:c>
      <x:c r="Z20" s="247" t="s">
        <x:v>82</x:v>
      </x:c>
      <x:c r="AA20" s="363">
        <x:v>439000</x:v>
      </x:c>
      <x:c r="AB20" s="245" t="s">
        <x:v>102</x:v>
      </x:c>
      <x:c r="AC20" s="244">
        <x:v>267300</x:v>
      </x:c>
      <x:c r="AD20" s="245" t="s">
        <x:v>102</x:v>
      </x:c>
      <x:c r="AE20" s="244">
        <x:v>80500</x:v>
      </x:c>
      <x:c r="AF20" s="246" t="s">
        <x:v>102</x:v>
      </x:c>
      <x:c r="AG20" s="244">
        <x:v>263900</x:v>
      </x:c>
      <x:c r="AH20" s="246" t="s">
        <x:v>102</x:v>
      </x:c>
      <x:c r="AI20" s="244">
        <x:v>159000</x:v>
      </x:c>
      <x:c r="AJ20" s="246" t="s">
        <x:v>102</x:v>
      </x:c>
      <x:c r="AK20" s="244">
        <x:v>49000</x:v>
      </x:c>
      <x:c r="AL20" s="247" t="s">
        <x:v>102</x:v>
      </x:c>
    </x:row>
    <x:row r="21" spans="1:38" s="224" customFormat="1" ht="12" customHeight="1" x14ac:dyDescent="0.25">
      <x:c r="A21" s="236" t="s">
        <x:v>9</x:v>
      </x:c>
      <x:c r="B21" s="237" t="s">
        <x:v>102</x:v>
      </x:c>
      <x:c r="C21" s="238">
        <x:v>218100</x:v>
      </x:c>
      <x:c r="D21" s="239" t="s">
        <x:v>102</x:v>
      </x:c>
      <x:c r="E21" s="238">
        <x:v>109300</x:v>
      </x:c>
      <x:c r="F21" s="239" t="s">
        <x:v>102</x:v>
      </x:c>
      <x:c r="G21" s="238">
        <x:v>-5700</x:v>
      </x:c>
      <x:c r="H21" s="240" t="s">
        <x:v>102</x:v>
      </x:c>
      <x:c r="I21" s="238">
        <x:v>215900</x:v>
      </x:c>
      <x:c r="J21" s="240" t="s">
        <x:v>102</x:v>
      </x:c>
      <x:c r="K21" s="238">
        <x:v>124100</x:v>
      </x:c>
      <x:c r="L21" s="240" t="s">
        <x:v>102</x:v>
      </x:c>
      <x:c r="M21" s="238">
        <x:v>19800</x:v>
      </x:c>
      <x:c r="N21" s="241" t="s">
        <x:v>102</x:v>
      </x:c>
      <x:c r="O21" s="362">
        <x:v>72000</x:v>
      </x:c>
      <x:c r="P21" s="239" t="s">
        <x:v>102</x:v>
      </x:c>
      <x:c r="Q21" s="238">
        <x:v>35100</x:v>
      </x:c>
      <x:c r="R21" s="239" t="s">
        <x:v>102</x:v>
      </x:c>
      <x:c r="S21" s="238">
        <x:v>-5300</x:v>
      </x:c>
      <x:c r="T21" s="240" t="s">
        <x:v>102</x:v>
      </x:c>
      <x:c r="U21" s="238">
        <x:v>127400</x:v>
      </x:c>
      <x:c r="V21" s="240" t="s">
        <x:v>102</x:v>
      </x:c>
      <x:c r="W21" s="238">
        <x:v>77200</x:v>
      </x:c>
      <x:c r="X21" s="240" t="s">
        <x:v>102</x:v>
      </x:c>
      <x:c r="Y21" s="238">
        <x:v>18600</x:v>
      </x:c>
      <x:c r="Z21" s="241" t="s">
        <x:v>102</x:v>
      </x:c>
      <x:c r="AA21" s="362">
        <x:v>262600</x:v>
      </x:c>
      <x:c r="AB21" s="239" t="s">
        <x:v>102</x:v>
      </x:c>
      <x:c r="AC21" s="238">
        <x:v>135400</x:v>
      </x:c>
      <x:c r="AD21" s="239" t="s">
        <x:v>102</x:v>
      </x:c>
      <x:c r="AE21" s="238">
        <x:v>1400</x:v>
      </x:c>
      <x:c r="AF21" s="240" t="s">
        <x:v>102</x:v>
      </x:c>
      <x:c r="AG21" s="238">
        <x:v>225500</x:v>
      </x:c>
      <x:c r="AH21" s="240" t="s">
        <x:v>102</x:v>
      </x:c>
      <x:c r="AI21" s="238">
        <x:v>128900</x:v>
      </x:c>
      <x:c r="AJ21" s="240" t="s">
        <x:v>102</x:v>
      </x:c>
      <x:c r="AK21" s="238">
        <x:v>19700</x:v>
      </x:c>
      <x:c r="AL21" s="241" t="s">
        <x:v>102</x:v>
      </x:c>
    </x:row>
    <x:row r="22" spans="1:38" s="224" customFormat="1" ht="12" customHeight="1" x14ac:dyDescent="0.25">
      <x:c r="A22" s="242" t="s">
        <x:v>10</x:v>
      </x:c>
      <x:c r="B22" s="243" t="s">
        <x:v>102</x:v>
      </x:c>
      <x:c r="C22" s="244">
        <x:v>273500</x:v>
      </x:c>
      <x:c r="D22" s="245" t="s">
        <x:v>102</x:v>
      </x:c>
      <x:c r="E22" s="244">
        <x:v>174900</x:v>
      </x:c>
      <x:c r="F22" s="245" t="s">
        <x:v>102</x:v>
      </x:c>
      <x:c r="G22" s="244">
        <x:v>58100</x:v>
      </x:c>
      <x:c r="H22" s="246" t="s">
        <x:v>102</x:v>
      </x:c>
      <x:c r="I22" s="244">
        <x:v>219400</x:v>
      </x:c>
      <x:c r="J22" s="246" t="s">
        <x:v>102</x:v>
      </x:c>
      <x:c r="K22" s="244">
        <x:v>139800</x:v>
      </x:c>
      <x:c r="L22" s="246" t="s">
        <x:v>102</x:v>
      </x:c>
      <x:c r="M22" s="244">
        <x:v>45600</x:v>
      </x:c>
      <x:c r="N22" s="247" t="s">
        <x:v>102</x:v>
      </x:c>
      <x:c r="O22" s="363" t="s">
        <x:v>102</x:v>
      </x:c>
      <x:c r="P22" s="245" t="s">
        <x:v>82</x:v>
      </x:c>
      <x:c r="Q22" s="244" t="s">
        <x:v>102</x:v>
      </x:c>
      <x:c r="R22" s="245" t="s">
        <x:v>82</x:v>
      </x:c>
      <x:c r="S22" s="244" t="s">
        <x:v>102</x:v>
      </x:c>
      <x:c r="T22" s="246" t="s">
        <x:v>82</x:v>
      </x:c>
      <x:c r="U22" s="244" t="s">
        <x:v>102</x:v>
      </x:c>
      <x:c r="V22" s="246" t="s">
        <x:v>82</x:v>
      </x:c>
      <x:c r="W22" s="244" t="s">
        <x:v>102</x:v>
      </x:c>
      <x:c r="X22" s="246" t="s">
        <x:v>82</x:v>
      </x:c>
      <x:c r="Y22" s="244" t="s">
        <x:v>102</x:v>
      </x:c>
      <x:c r="Z22" s="247" t="s">
        <x:v>82</x:v>
      </x:c>
      <x:c r="AA22" s="363">
        <x:v>381000</x:v>
      </x:c>
      <x:c r="AB22" s="245" t="s">
        <x:v>102</x:v>
      </x:c>
      <x:c r="AC22" s="244">
        <x:v>265900</x:v>
      </x:c>
      <x:c r="AD22" s="245" t="s">
        <x:v>102</x:v>
      </x:c>
      <x:c r="AE22" s="244">
        <x:v>128400</x:v>
      </x:c>
      <x:c r="AF22" s="246" t="s">
        <x:v>102</x:v>
      </x:c>
      <x:c r="AG22" s="244">
        <x:v>313400</x:v>
      </x:c>
      <x:c r="AH22" s="246" t="s">
        <x:v>102</x:v>
      </x:c>
      <x:c r="AI22" s="244">
        <x:v>219400</x:v>
      </x:c>
      <x:c r="AJ22" s="246" t="s">
        <x:v>102</x:v>
      </x:c>
      <x:c r="AK22" s="244">
        <x:v>107600</x:v>
      </x:c>
      <x:c r="AL22" s="247" t="s">
        <x:v>102</x:v>
      </x:c>
    </x:row>
    <x:row r="23" spans="1:38" s="224" customFormat="1" ht="12" customHeight="1" x14ac:dyDescent="0.25">
      <x:c r="A23" s="236" t="s">
        <x:v>11</x:v>
      </x:c>
      <x:c r="B23" s="237" t="s">
        <x:v>102</x:v>
      </x:c>
      <x:c r="C23" s="238">
        <x:v>292300</x:v>
      </x:c>
      <x:c r="D23" s="239" t="s">
        <x:v>102</x:v>
      </x:c>
      <x:c r="E23" s="238">
        <x:v>171200</x:v>
      </x:c>
      <x:c r="F23" s="239" t="s">
        <x:v>102</x:v>
      </x:c>
      <x:c r="G23" s="238">
        <x:v>38300</x:v>
      </x:c>
      <x:c r="H23" s="240" t="s">
        <x:v>102</x:v>
      </x:c>
      <x:c r="I23" s="238">
        <x:v>225200</x:v>
      </x:c>
      <x:c r="J23" s="240" t="s">
        <x:v>102</x:v>
      </x:c>
      <x:c r="K23" s="238">
        <x:v>132000</x:v>
      </x:c>
      <x:c r="L23" s="240" t="s">
        <x:v>102</x:v>
      </x:c>
      <x:c r="M23" s="238">
        <x:v>28200</x:v>
      </x:c>
      <x:c r="N23" s="241" t="s">
        <x:v>102</x:v>
      </x:c>
      <x:c r="O23" s="362" t="s">
        <x:v>102</x:v>
      </x:c>
      <x:c r="P23" s="239" t="s">
        <x:v>82</x:v>
      </x:c>
      <x:c r="Q23" s="238" t="s">
        <x:v>102</x:v>
      </x:c>
      <x:c r="R23" s="239" t="s">
        <x:v>82</x:v>
      </x:c>
      <x:c r="S23" s="238" t="s">
        <x:v>102</x:v>
      </x:c>
      <x:c r="T23" s="240" t="s">
        <x:v>82</x:v>
      </x:c>
      <x:c r="U23" s="238" t="s">
        <x:v>102</x:v>
      </x:c>
      <x:c r="V23" s="240" t="s">
        <x:v>82</x:v>
      </x:c>
      <x:c r="W23" s="238" t="s">
        <x:v>102</x:v>
      </x:c>
      <x:c r="X23" s="240" t="s">
        <x:v>82</x:v>
      </x:c>
      <x:c r="Y23" s="238" t="s">
        <x:v>102</x:v>
      </x:c>
      <x:c r="Z23" s="241" t="s">
        <x:v>82</x:v>
      </x:c>
      <x:c r="AA23" s="362">
        <x:v>324300</x:v>
      </x:c>
      <x:c r="AB23" s="239" t="s">
        <x:v>102</x:v>
      </x:c>
      <x:c r="AC23" s="238">
        <x:v>188300</x:v>
      </x:c>
      <x:c r="AD23" s="239" t="s">
        <x:v>102</x:v>
      </x:c>
      <x:c r="AE23" s="238">
        <x:v>42000</x:v>
      </x:c>
      <x:c r="AF23" s="240" t="s">
        <x:v>102</x:v>
      </x:c>
      <x:c r="AG23" s="238">
        <x:v>258700</x:v>
      </x:c>
      <x:c r="AH23" s="240" t="s">
        <x:v>102</x:v>
      </x:c>
      <x:c r="AI23" s="238">
        <x:v>150000</x:v>
      </x:c>
      <x:c r="AJ23" s="240" t="s">
        <x:v>102</x:v>
      </x:c>
      <x:c r="AK23" s="238">
        <x:v>32300</x:v>
      </x:c>
      <x:c r="AL23" s="241" t="s">
        <x:v>102</x:v>
      </x:c>
    </x:row>
    <x:row r="24" spans="1:38" s="224" customFormat="1" ht="12" customHeight="1" x14ac:dyDescent="0.25">
      <x:c r="A24" s="242" t="s">
        <x:v>12</x:v>
      </x:c>
      <x:c r="B24" s="243" t="s">
        <x:v>102</x:v>
      </x:c>
      <x:c r="C24" s="244">
        <x:v>480900</x:v>
      </x:c>
      <x:c r="D24" s="245" t="s">
        <x:v>102</x:v>
      </x:c>
      <x:c r="E24" s="244">
        <x:v>291700</x:v>
      </x:c>
      <x:c r="F24" s="245" t="s">
        <x:v>102</x:v>
      </x:c>
      <x:c r="G24" s="244">
        <x:v>92500</x:v>
      </x:c>
      <x:c r="H24" s="246" t="s">
        <x:v>102</x:v>
      </x:c>
      <x:c r="I24" s="244">
        <x:v>364000</x:v>
      </x:c>
      <x:c r="J24" s="246" t="s">
        <x:v>102</x:v>
      </x:c>
      <x:c r="K24" s="244">
        <x:v>233600</x:v>
      </x:c>
      <x:c r="L24" s="246" t="s">
        <x:v>102</x:v>
      </x:c>
      <x:c r="M24" s="244">
        <x:v>86200</x:v>
      </x:c>
      <x:c r="N24" s="247" t="s">
        <x:v>102</x:v>
      </x:c>
      <x:c r="O24" s="363">
        <x:v>246900</x:v>
      </x:c>
      <x:c r="P24" s="245" t="s">
        <x:v>102</x:v>
      </x:c>
      <x:c r="Q24" s="244">
        <x:v>160400</x:v>
      </x:c>
      <x:c r="R24" s="245" t="s">
        <x:v>102</x:v>
      </x:c>
      <x:c r="S24" s="244">
        <x:v>65300</x:v>
      </x:c>
      <x:c r="T24" s="246" t="s">
        <x:v>102</x:v>
      </x:c>
      <x:c r="U24" s="244">
        <x:v>282000</x:v>
      </x:c>
      <x:c r="V24" s="246" t="s">
        <x:v>102</x:v>
      </x:c>
      <x:c r="W24" s="244">
        <x:v>195300</x:v>
      </x:c>
      <x:c r="X24" s="246" t="s">
        <x:v>102</x:v>
      </x:c>
      <x:c r="Y24" s="244">
        <x:v>92300</x:v>
      </x:c>
      <x:c r="Z24" s="247" t="s">
        <x:v>102</x:v>
      </x:c>
      <x:c r="AA24" s="363">
        <x:v>625100</x:v>
      </x:c>
      <x:c r="AB24" s="245" t="s">
        <x:v>102</x:v>
      </x:c>
      <x:c r="AC24" s="244">
        <x:v>376000</x:v>
      </x:c>
      <x:c r="AD24" s="245" t="s">
        <x:v>102</x:v>
      </x:c>
      <x:c r="AE24" s="244">
        <x:v>116800</x:v>
      </x:c>
      <x:c r="AF24" s="246" t="s">
        <x:v>102</x:v>
      </x:c>
      <x:c r="AG24" s="244">
        <x:v>428000</x:v>
      </x:c>
      <x:c r="AH24" s="246" t="s">
        <x:v>102</x:v>
      </x:c>
      <x:c r="AI24" s="244">
        <x:v>267700</x:v>
      </x:c>
      <x:c r="AJ24" s="246" t="s">
        <x:v>102</x:v>
      </x:c>
      <x:c r="AK24" s="244">
        <x:v>91600</x:v>
      </x:c>
      <x:c r="AL24" s="247" t="s">
        <x:v>102</x:v>
      </x:c>
    </x:row>
    <x:row r="25" spans="1:38" s="224" customFormat="1" ht="12" customHeight="1" x14ac:dyDescent="0.25">
      <x:c r="A25" s="236" t="s">
        <x:v>13</x:v>
      </x:c>
      <x:c r="B25" s="237" t="s">
        <x:v>102</x:v>
      </x:c>
      <x:c r="C25" s="238">
        <x:v>412000</x:v>
      </x:c>
      <x:c r="D25" s="239" t="s">
        <x:v>102</x:v>
      </x:c>
      <x:c r="E25" s="238">
        <x:v>248800</x:v>
      </x:c>
      <x:c r="F25" s="239" t="s">
        <x:v>102</x:v>
      </x:c>
      <x:c r="G25" s="238">
        <x:v>69800</x:v>
      </x:c>
      <x:c r="H25" s="240" t="s">
        <x:v>102</x:v>
      </x:c>
      <x:c r="I25" s="238">
        <x:v>251600</x:v>
      </x:c>
      <x:c r="J25" s="240" t="s">
        <x:v>102</x:v>
      </x:c>
      <x:c r="K25" s="238">
        <x:v>148500</x:v>
      </x:c>
      <x:c r="L25" s="240" t="s">
        <x:v>102</x:v>
      </x:c>
      <x:c r="M25" s="238">
        <x:v>34000</x:v>
      </x:c>
      <x:c r="N25" s="241" t="s">
        <x:v>102</x:v>
      </x:c>
      <x:c r="O25" s="362" t="s">
        <x:v>102</x:v>
      </x:c>
      <x:c r="P25" s="239" t="s">
        <x:v>82</x:v>
      </x:c>
      <x:c r="Q25" s="238" t="s">
        <x:v>102</x:v>
      </x:c>
      <x:c r="R25" s="239" t="s">
        <x:v>82</x:v>
      </x:c>
      <x:c r="S25" s="238" t="s">
        <x:v>102</x:v>
      </x:c>
      <x:c r="T25" s="240" t="s">
        <x:v>82</x:v>
      </x:c>
      <x:c r="U25" s="238" t="s">
        <x:v>102</x:v>
      </x:c>
      <x:c r="V25" s="240" t="s">
        <x:v>82</x:v>
      </x:c>
      <x:c r="W25" s="238" t="s">
        <x:v>102</x:v>
      </x:c>
      <x:c r="X25" s="240" t="s">
        <x:v>82</x:v>
      </x:c>
      <x:c r="Y25" s="238" t="s">
        <x:v>102</x:v>
      </x:c>
      <x:c r="Z25" s="241" t="s">
        <x:v>82</x:v>
      </x:c>
      <x:c r="AA25" s="362">
        <x:v>480100</x:v>
      </x:c>
      <x:c r="AB25" s="239" t="s">
        <x:v>102</x:v>
      </x:c>
      <x:c r="AC25" s="238">
        <x:v>289400</x:v>
      </x:c>
      <x:c r="AD25" s="239" t="s">
        <x:v>102</x:v>
      </x:c>
      <x:c r="AE25" s="238">
        <x:v>85200</x:v>
      </x:c>
      <x:c r="AF25" s="240" t="s">
        <x:v>102</x:v>
      </x:c>
      <x:c r="AG25" s="238">
        <x:v>280300</x:v>
      </x:c>
      <x:c r="AH25" s="240" t="s">
        <x:v>102</x:v>
      </x:c>
      <x:c r="AI25" s="238">
        <x:v>165700</x:v>
      </x:c>
      <x:c r="AJ25" s="240" t="s">
        <x:v>102</x:v>
      </x:c>
      <x:c r="AK25" s="238">
        <x:v>41200</x:v>
      </x:c>
      <x:c r="AL25" s="241" t="s">
        <x:v>102</x:v>
      </x:c>
    </x:row>
    <x:row r="26" spans="1:38" s="224" customFormat="1" ht="12" customHeight="1" x14ac:dyDescent="0.25">
      <x:c r="A26" s="242" t="s">
        <x:v>15</x:v>
      </x:c>
      <x:c r="B26" s="243" t="s">
        <x:v>102</x:v>
      </x:c>
      <x:c r="C26" s="244">
        <x:v>584100</x:v>
      </x:c>
      <x:c r="D26" s="245" t="s">
        <x:v>102</x:v>
      </x:c>
      <x:c r="E26" s="244">
        <x:v>386600</x:v>
      </x:c>
      <x:c r="F26" s="245" t="s">
        <x:v>102</x:v>
      </x:c>
      <x:c r="G26" s="244">
        <x:v>161900</x:v>
      </x:c>
      <x:c r="H26" s="246" t="s">
        <x:v>102</x:v>
      </x:c>
      <x:c r="I26" s="244">
        <x:v>305800</x:v>
      </x:c>
      <x:c r="J26" s="246" t="s">
        <x:v>102</x:v>
      </x:c>
      <x:c r="K26" s="244">
        <x:v>203400</x:v>
      </x:c>
      <x:c r="L26" s="246" t="s">
        <x:v>102</x:v>
      </x:c>
      <x:c r="M26" s="244">
        <x:v>85600</x:v>
      </x:c>
      <x:c r="N26" s="247" t="s">
        <x:v>102</x:v>
      </x:c>
      <x:c r="O26" s="363">
        <x:v>216400</x:v>
      </x:c>
      <x:c r="P26" s="245" t="s">
        <x:v>102</x:v>
      </x:c>
      <x:c r="Q26" s="244">
        <x:v>148600</x:v>
      </x:c>
      <x:c r="R26" s="245" t="s">
        <x:v>102</x:v>
      </x:c>
      <x:c r="S26" s="244">
        <x:v>66400</x:v>
      </x:c>
      <x:c r="T26" s="246" t="s">
        <x:v>102</x:v>
      </x:c>
      <x:c r="U26" s="244">
        <x:v>211100</x:v>
      </x:c>
      <x:c r="V26" s="246" t="s">
        <x:v>102</x:v>
      </x:c>
      <x:c r="W26" s="244">
        <x:v>150100</x:v>
      </x:c>
      <x:c r="X26" s="246" t="s">
        <x:v>102</x:v>
      </x:c>
      <x:c r="Y26" s="244">
        <x:v>75400</x:v>
      </x:c>
      <x:c r="Z26" s="247" t="s">
        <x:v>102</x:v>
      </x:c>
      <x:c r="AA26" s="363">
        <x:v>620300</x:v>
      </x:c>
      <x:c r="AB26" s="245" t="s">
        <x:v>102</x:v>
      </x:c>
      <x:c r="AC26" s="244">
        <x:v>411000</x:v>
      </x:c>
      <x:c r="AD26" s="245" t="s">
        <x:v>102</x:v>
      </x:c>
      <x:c r="AE26" s="244">
        <x:v>173000</x:v>
      </x:c>
      <x:c r="AF26" s="246" t="s">
        <x:v>102</x:v>
      </x:c>
      <x:c r="AG26" s="244">
        <x:v>314400</x:v>
      </x:c>
      <x:c r="AH26" s="246" t="s">
        <x:v>102</x:v>
      </x:c>
      <x:c r="AI26" s="244">
        <x:v>208800</x:v>
      </x:c>
      <x:c r="AJ26" s="246" t="s">
        <x:v>102</x:v>
      </x:c>
      <x:c r="AK26" s="244">
        <x:v>87400</x:v>
      </x:c>
      <x:c r="AL26" s="247" t="s">
        <x:v>102</x:v>
      </x:c>
    </x:row>
    <x:row r="27" spans="1:38" s="224" customFormat="1" ht="12" customHeight="1" x14ac:dyDescent="0.25">
      <x:c r="A27" s="236" t="s">
        <x:v>17</x:v>
      </x:c>
      <x:c r="B27" s="237">
        <x:v>1</x:v>
      </x:c>
      <x:c r="C27" s="238">
        <x:v>611900</x:v>
      </x:c>
      <x:c r="D27" s="239" t="s">
        <x:v>102</x:v>
      </x:c>
      <x:c r="E27" s="238">
        <x:v>387500</x:v>
      </x:c>
      <x:c r="F27" s="239" t="s">
        <x:v>102</x:v>
      </x:c>
      <x:c r="G27" s="238">
        <x:v>147100</x:v>
      </x:c>
      <x:c r="H27" s="240" t="s">
        <x:v>102</x:v>
      </x:c>
      <x:c r="I27" s="238">
        <x:v>493600</x:v>
      </x:c>
      <x:c r="J27" s="240" t="s">
        <x:v>102</x:v>
      </x:c>
      <x:c r="K27" s="238">
        <x:v>336300</x:v>
      </x:c>
      <x:c r="L27" s="240" t="s">
        <x:v>102</x:v>
      </x:c>
      <x:c r="M27" s="238">
        <x:v>152300</x:v>
      </x:c>
      <x:c r="N27" s="241" t="s">
        <x:v>102</x:v>
      </x:c>
      <x:c r="O27" s="362" t="s">
        <x:v>102</x:v>
      </x:c>
      <x:c r="P27" s="239" t="s">
        <x:v>295</x:v>
      </x:c>
      <x:c r="Q27" s="238" t="s">
        <x:v>102</x:v>
      </x:c>
      <x:c r="R27" s="239" t="s">
        <x:v>296</x:v>
      </x:c>
      <x:c r="S27" s="238" t="s">
        <x:v>102</x:v>
      </x:c>
      <x:c r="T27" s="240" t="s">
        <x:v>297</x:v>
      </x:c>
      <x:c r="U27" s="238" t="s">
        <x:v>102</x:v>
      </x:c>
      <x:c r="V27" s="240" t="s">
        <x:v>298</x:v>
      </x:c>
      <x:c r="W27" s="238" t="s">
        <x:v>102</x:v>
      </x:c>
      <x:c r="X27" s="240" t="s">
        <x:v>299</x:v>
      </x:c>
      <x:c r="Y27" s="238" t="s">
        <x:v>102</x:v>
      </x:c>
      <x:c r="Z27" s="241" t="s">
        <x:v>300</x:v>
      </x:c>
      <x:c r="AA27" s="362" t="s">
        <x:v>102</x:v>
      </x:c>
      <x:c r="AB27" s="239" t="s">
        <x:v>295</x:v>
      </x:c>
      <x:c r="AC27" s="238" t="s">
        <x:v>102</x:v>
      </x:c>
      <x:c r="AD27" s="239" t="s">
        <x:v>296</x:v>
      </x:c>
      <x:c r="AE27" s="238" t="s">
        <x:v>102</x:v>
      </x:c>
      <x:c r="AF27" s="240" t="s">
        <x:v>297</x:v>
      </x:c>
      <x:c r="AG27" s="238" t="s">
        <x:v>102</x:v>
      </x:c>
      <x:c r="AH27" s="240" t="s">
        <x:v>298</x:v>
      </x:c>
      <x:c r="AI27" s="238" t="s">
        <x:v>102</x:v>
      </x:c>
      <x:c r="AJ27" s="240" t="s">
        <x:v>299</x:v>
      </x:c>
      <x:c r="AK27" s="238" t="s">
        <x:v>102</x:v>
      </x:c>
      <x:c r="AL27" s="241" t="s">
        <x:v>300</x:v>
      </x:c>
    </x:row>
    <x:row r="28" spans="1:38" s="224" customFormat="1" ht="12" customHeight="1" x14ac:dyDescent="0.25">
      <x:c r="A28" s="242" t="s">
        <x:v>18</x:v>
      </x:c>
      <x:c r="B28" s="243" t="s">
        <x:v>102</x:v>
      </x:c>
      <x:c r="C28" s="244">
        <x:v>421200</x:v>
      </x:c>
      <x:c r="D28" s="245" t="s">
        <x:v>102</x:v>
      </x:c>
      <x:c r="E28" s="244">
        <x:v>276800</x:v>
      </x:c>
      <x:c r="F28" s="245" t="s">
        <x:v>102</x:v>
      </x:c>
      <x:c r="G28" s="244">
        <x:v>109500</x:v>
      </x:c>
      <x:c r="H28" s="246" t="s">
        <x:v>102</x:v>
      </x:c>
      <x:c r="I28" s="244">
        <x:v>345500</x:v>
      </x:c>
      <x:c r="J28" s="246" t="s">
        <x:v>102</x:v>
      </x:c>
      <x:c r="K28" s="244">
        <x:v>230800</x:v>
      </x:c>
      <x:c r="L28" s="246" t="s">
        <x:v>102</x:v>
      </x:c>
      <x:c r="M28" s="244">
        <x:v>94400</x:v>
      </x:c>
      <x:c r="N28" s="247" t="s">
        <x:v>102</x:v>
      </x:c>
      <x:c r="O28" s="363">
        <x:v>190800</x:v>
      </x:c>
      <x:c r="P28" s="245" t="s">
        <x:v>102</x:v>
      </x:c>
      <x:c r="Q28" s="244">
        <x:v>138200</x:v>
      </x:c>
      <x:c r="R28" s="245" t="s">
        <x:v>102</x:v>
      </x:c>
      <x:c r="S28" s="244">
        <x:v>76200</x:v>
      </x:c>
      <x:c r="T28" s="246" t="s">
        <x:v>102</x:v>
      </x:c>
      <x:c r="U28" s="244">
        <x:v>108600</x:v>
      </x:c>
      <x:c r="V28" s="246" t="s">
        <x:v>102</x:v>
      </x:c>
      <x:c r="W28" s="244">
        <x:v>83900</x:v>
      </x:c>
      <x:c r="X28" s="246" t="s">
        <x:v>102</x:v>
      </x:c>
      <x:c r="Y28" s="244">
        <x:v>49400</x:v>
      </x:c>
      <x:c r="Z28" s="247" t="s">
        <x:v>102</x:v>
      </x:c>
      <x:c r="AA28" s="363">
        <x:v>505300</x:v>
      </x:c>
      <x:c r="AB28" s="245" t="s">
        <x:v>102</x:v>
      </x:c>
      <x:c r="AC28" s="244">
        <x:v>329100</x:v>
      </x:c>
      <x:c r="AD28" s="245" t="s">
        <x:v>102</x:v>
      </x:c>
      <x:c r="AE28" s="244">
        <x:v>125800</x:v>
      </x:c>
      <x:c r="AF28" s="246" t="s">
        <x:v>102</x:v>
      </x:c>
      <x:c r="AG28" s="244">
        <x:v>386700</x:v>
      </x:c>
      <x:c r="AH28" s="246" t="s">
        <x:v>102</x:v>
      </x:c>
      <x:c r="AI28" s="244">
        <x:v>252300</x:v>
      </x:c>
      <x:c r="AJ28" s="246" t="s">
        <x:v>102</x:v>
      </x:c>
      <x:c r="AK28" s="244">
        <x:v>96000</x:v>
      </x:c>
      <x:c r="AL28" s="247" t="s">
        <x:v>102</x:v>
      </x:c>
    </x:row>
    <x:row r="29" spans="1:38" s="224" customFormat="1" ht="12" customHeight="1" x14ac:dyDescent="0.25">
      <x:c r="A29" s="236" t="s">
        <x:v>19</x:v>
      </x:c>
      <x:c r="B29" s="237" t="s">
        <x:v>102</x:v>
      </x:c>
      <x:c r="C29" s="238">
        <x:v>232600</x:v>
      </x:c>
      <x:c r="D29" s="239" t="s">
        <x:v>102</x:v>
      </x:c>
      <x:c r="E29" s="238">
        <x:v>125500</x:v>
      </x:c>
      <x:c r="F29" s="239" t="s">
        <x:v>102</x:v>
      </x:c>
      <x:c r="G29" s="238">
        <x:v>19300</x:v>
      </x:c>
      <x:c r="H29" s="240" t="s">
        <x:v>102</x:v>
      </x:c>
      <x:c r="I29" s="238">
        <x:v>274800</x:v>
      </x:c>
      <x:c r="J29" s="240" t="s">
        <x:v>102</x:v>
      </x:c>
      <x:c r="K29" s="238">
        <x:v>170900</x:v>
      </x:c>
      <x:c r="L29" s="240" t="s">
        <x:v>102</x:v>
      </x:c>
      <x:c r="M29" s="238">
        <x:v>58100</x:v>
      </x:c>
      <x:c r="N29" s="241" t="s">
        <x:v>102</x:v>
      </x:c>
      <x:c r="O29" s="362" t="s">
        <x:v>102</x:v>
      </x:c>
      <x:c r="P29" s="239" t="s">
        <x:v>82</x:v>
      </x:c>
      <x:c r="Q29" s="238" t="s">
        <x:v>102</x:v>
      </x:c>
      <x:c r="R29" s="239" t="s">
        <x:v>82</x:v>
      </x:c>
      <x:c r="S29" s="238" t="s">
        <x:v>102</x:v>
      </x:c>
      <x:c r="T29" s="240" t="s">
        <x:v>82</x:v>
      </x:c>
      <x:c r="U29" s="238" t="s">
        <x:v>102</x:v>
      </x:c>
      <x:c r="V29" s="240" t="s">
        <x:v>82</x:v>
      </x:c>
      <x:c r="W29" s="238" t="s">
        <x:v>102</x:v>
      </x:c>
      <x:c r="X29" s="240" t="s">
        <x:v>82</x:v>
      </x:c>
      <x:c r="Y29" s="238" t="s">
        <x:v>102</x:v>
      </x:c>
      <x:c r="Z29" s="241" t="s">
        <x:v>82</x:v>
      </x:c>
      <x:c r="AA29" s="362">
        <x:v>231300</x:v>
      </x:c>
      <x:c r="AB29" s="239" t="s">
        <x:v>102</x:v>
      </x:c>
      <x:c r="AC29" s="238">
        <x:v>124300</x:v>
      </x:c>
      <x:c r="AD29" s="239" t="s">
        <x:v>102</x:v>
      </x:c>
      <x:c r="AE29" s="238">
        <x:v>18400</x:v>
      </x:c>
      <x:c r="AF29" s="240" t="s">
        <x:v>102</x:v>
      </x:c>
      <x:c r="AG29" s="238">
        <x:v>275500</x:v>
      </x:c>
      <x:c r="AH29" s="240" t="s">
        <x:v>102</x:v>
      </x:c>
      <x:c r="AI29" s="238">
        <x:v>171300</x:v>
      </x:c>
      <x:c r="AJ29" s="240" t="s">
        <x:v>102</x:v>
      </x:c>
      <x:c r="AK29" s="238">
        <x:v>58100</x:v>
      </x:c>
      <x:c r="AL29" s="241" t="s">
        <x:v>102</x:v>
      </x:c>
    </x:row>
    <x:row r="30" spans="1:38" s="224" customFormat="1" ht="12" customHeight="1" x14ac:dyDescent="0.25">
      <x:c r="A30" s="242" t="s">
        <x:v>21</x:v>
      </x:c>
      <x:c r="B30" s="243" t="s">
        <x:v>102</x:v>
      </x:c>
      <x:c r="C30" s="244">
        <x:v>272000</x:v>
      </x:c>
      <x:c r="D30" s="245" t="s">
        <x:v>102</x:v>
      </x:c>
      <x:c r="E30" s="244">
        <x:v>172900</x:v>
      </x:c>
      <x:c r="F30" s="245" t="s">
        <x:v>102</x:v>
      </x:c>
      <x:c r="G30" s="244">
        <x:v>62900</x:v>
      </x:c>
      <x:c r="H30" s="246" t="s">
        <x:v>102</x:v>
      </x:c>
      <x:c r="I30" s="244">
        <x:v>176900</x:v>
      </x:c>
      <x:c r="J30" s="246" t="s">
        <x:v>102</x:v>
      </x:c>
      <x:c r="K30" s="244">
        <x:v>117800</x:v>
      </x:c>
      <x:c r="L30" s="246" t="s">
        <x:v>102</x:v>
      </x:c>
      <x:c r="M30" s="244">
        <x:v>46100</x:v>
      </x:c>
      <x:c r="N30" s="247" t="s">
        <x:v>102</x:v>
      </x:c>
      <x:c r="O30" s="363">
        <x:v>160700</x:v>
      </x:c>
      <x:c r="P30" s="245" t="s">
        <x:v>102</x:v>
      </x:c>
      <x:c r="Q30" s="244">
        <x:v>117400</x:v>
      </x:c>
      <x:c r="R30" s="245" t="s">
        <x:v>102</x:v>
      </x:c>
      <x:c r="S30" s="244">
        <x:v>62000</x:v>
      </x:c>
      <x:c r="T30" s="246" t="s">
        <x:v>102</x:v>
      </x:c>
      <x:c r="U30" s="244">
        <x:v>121500</x:v>
      </x:c>
      <x:c r="V30" s="246" t="s">
        <x:v>102</x:v>
      </x:c>
      <x:c r="W30" s="244">
        <x:v>85200</x:v>
      </x:c>
      <x:c r="X30" s="246" t="s">
        <x:v>102</x:v>
      </x:c>
      <x:c r="Y30" s="244">
        <x:v>41100</x:v>
      </x:c>
      <x:c r="Z30" s="247" t="s">
        <x:v>102</x:v>
      </x:c>
      <x:c r="AA30" s="363">
        <x:v>296900</x:v>
      </x:c>
      <x:c r="AB30" s="245" t="s">
        <x:v>102</x:v>
      </x:c>
      <x:c r="AC30" s="244">
        <x:v>183000</x:v>
      </x:c>
      <x:c r="AD30" s="245" t="s">
        <x:v>102</x:v>
      </x:c>
      <x:c r="AE30" s="244">
        <x:v>58700</x:v>
      </x:c>
      <x:c r="AF30" s="246" t="s">
        <x:v>102</x:v>
      </x:c>
      <x:c r="AG30" s="244">
        <x:v>203600</x:v>
      </x:c>
      <x:c r="AH30" s="246" t="s">
        <x:v>102</x:v>
      </x:c>
      <x:c r="AI30" s="244">
        <x:v>134600</x:v>
      </x:c>
      <x:c r="AJ30" s="246" t="s">
        <x:v>102</x:v>
      </x:c>
      <x:c r="AK30" s="244">
        <x:v>51000</x:v>
      </x:c>
      <x:c r="AL30" s="247" t="s">
        <x:v>102</x:v>
      </x:c>
    </x:row>
    <x:row r="31" spans="1:38" s="224" customFormat="1" ht="12" customHeight="1" x14ac:dyDescent="0.25">
      <x:c r="A31" s="236" t="s">
        <x:v>22</x:v>
      </x:c>
      <x:c r="B31" s="237" t="s">
        <x:v>102</x:v>
      </x:c>
      <x:c r="C31" s="238">
        <x:v>298500</x:v>
      </x:c>
      <x:c r="D31" s="239" t="s">
        <x:v>102</x:v>
      </x:c>
      <x:c r="E31" s="238">
        <x:v>181400</x:v>
      </x:c>
      <x:c r="F31" s="239" t="s">
        <x:v>102</x:v>
      </x:c>
      <x:c r="G31" s="238">
        <x:v>51400</x:v>
      </x:c>
      <x:c r="H31" s="240" t="s">
        <x:v>102</x:v>
      </x:c>
      <x:c r="I31" s="238">
        <x:v>251200</x:v>
      </x:c>
      <x:c r="J31" s="240" t="s">
        <x:v>102</x:v>
      </x:c>
      <x:c r="K31" s="238">
        <x:v>155800</x:v>
      </x:c>
      <x:c r="L31" s="240" t="s">
        <x:v>102</x:v>
      </x:c>
      <x:c r="M31" s="238">
        <x:v>49000</x:v>
      </x:c>
      <x:c r="N31" s="241" t="s">
        <x:v>102</x:v>
      </x:c>
      <x:c r="O31" s="362">
        <x:v>15700</x:v>
      </x:c>
      <x:c r="P31" s="239" t="s">
        <x:v>102</x:v>
      </x:c>
      <x:c r="Q31" s="238">
        <x:v>3300</x:v>
      </x:c>
      <x:c r="R31" s="239" t="s">
        <x:v>102</x:v>
      </x:c>
      <x:c r="S31" s="238">
        <x:v>-12000</x:v>
      </x:c>
      <x:c r="T31" s="240" t="s">
        <x:v>102</x:v>
      </x:c>
      <x:c r="U31" s="238">
        <x:v>113300</x:v>
      </x:c>
      <x:c r="V31" s="240" t="s">
        <x:v>102</x:v>
      </x:c>
      <x:c r="W31" s="238">
        <x:v>70000</x:v>
      </x:c>
      <x:c r="X31" s="240" t="s">
        <x:v>102</x:v>
      </x:c>
      <x:c r="Y31" s="238">
        <x:v>21200</x:v>
      </x:c>
      <x:c r="Z31" s="241" t="s">
        <x:v>102</x:v>
      </x:c>
      <x:c r="AA31" s="362">
        <x:v>324800</x:v>
      </x:c>
      <x:c r="AB31" s="239" t="s">
        <x:v>102</x:v>
      </x:c>
      <x:c r="AC31" s="238">
        <x:v>198000</x:v>
      </x:c>
      <x:c r="AD31" s="239" t="s">
        <x:v>102</x:v>
      </x:c>
      <x:c r="AE31" s="238">
        <x:v>56300</x:v>
      </x:c>
      <x:c r="AF31" s="240" t="s">
        <x:v>102</x:v>
      </x:c>
      <x:c r="AG31" s="238">
        <x:v>260000</x:v>
      </x:c>
      <x:c r="AH31" s="240" t="s">
        <x:v>102</x:v>
      </x:c>
      <x:c r="AI31" s="238">
        <x:v>160200</x:v>
      </x:c>
      <x:c r="AJ31" s="240" t="s">
        <x:v>102</x:v>
      </x:c>
      <x:c r="AK31" s="238">
        <x:v>48500</x:v>
      </x:c>
      <x:c r="AL31" s="241" t="s">
        <x:v>102</x:v>
      </x:c>
    </x:row>
    <x:row r="32" spans="1:38" s="224" customFormat="1" ht="12" customHeight="1" x14ac:dyDescent="0.25">
      <x:c r="A32" s="242" t="s">
        <x:v>23</x:v>
      </x:c>
      <x:c r="B32" s="243" t="s">
        <x:v>102</x:v>
      </x:c>
      <x:c r="C32" s="244">
        <x:v>374400</x:v>
      </x:c>
      <x:c r="D32" s="245" t="s">
        <x:v>102</x:v>
      </x:c>
      <x:c r="E32" s="244">
        <x:v>250100</x:v>
      </x:c>
      <x:c r="F32" s="245" t="s">
        <x:v>102</x:v>
      </x:c>
      <x:c r="G32" s="244">
        <x:v>105000</x:v>
      </x:c>
      <x:c r="H32" s="246" t="s">
        <x:v>102</x:v>
      </x:c>
      <x:c r="I32" s="244">
        <x:v>348300</x:v>
      </x:c>
      <x:c r="J32" s="246" t="s">
        <x:v>102</x:v>
      </x:c>
      <x:c r="K32" s="244">
        <x:v>231100</x:v>
      </x:c>
      <x:c r="L32" s="246" t="s">
        <x:v>102</x:v>
      </x:c>
      <x:c r="M32" s="244">
        <x:v>96800</x:v>
      </x:c>
      <x:c r="N32" s="247" t="s">
        <x:v>102</x:v>
      </x:c>
      <x:c r="O32" s="363" t="s">
        <x:v>102</x:v>
      </x:c>
      <x:c r="P32" s="245" t="s">
        <x:v>74</x:v>
      </x:c>
      <x:c r="Q32" s="244" t="s">
        <x:v>102</x:v>
      </x:c>
      <x:c r="R32" s="245" t="s">
        <x:v>74</x:v>
      </x:c>
      <x:c r="S32" s="244" t="s">
        <x:v>102</x:v>
      </x:c>
      <x:c r="T32" s="246" t="s">
        <x:v>74</x:v>
      </x:c>
      <x:c r="U32" s="244" t="s">
        <x:v>102</x:v>
      </x:c>
      <x:c r="V32" s="246" t="s">
        <x:v>74</x:v>
      </x:c>
      <x:c r="W32" s="244" t="s">
        <x:v>102</x:v>
      </x:c>
      <x:c r="X32" s="246" t="s">
        <x:v>74</x:v>
      </x:c>
      <x:c r="Y32" s="244" t="s">
        <x:v>102</x:v>
      </x:c>
      <x:c r="Z32" s="247" t="s">
        <x:v>74</x:v>
      </x:c>
      <x:c r="AA32" s="363">
        <x:v>374400</x:v>
      </x:c>
      <x:c r="AB32" s="245" t="s">
        <x:v>102</x:v>
      </x:c>
      <x:c r="AC32" s="244">
        <x:v>250100</x:v>
      </x:c>
      <x:c r="AD32" s="245" t="s">
        <x:v>102</x:v>
      </x:c>
      <x:c r="AE32" s="244">
        <x:v>105000</x:v>
      </x:c>
      <x:c r="AF32" s="246" t="s">
        <x:v>102</x:v>
      </x:c>
      <x:c r="AG32" s="244">
        <x:v>348300</x:v>
      </x:c>
      <x:c r="AH32" s="246" t="s">
        <x:v>102</x:v>
      </x:c>
      <x:c r="AI32" s="244">
        <x:v>231100</x:v>
      </x:c>
      <x:c r="AJ32" s="246" t="s">
        <x:v>102</x:v>
      </x:c>
      <x:c r="AK32" s="244">
        <x:v>96800</x:v>
      </x:c>
      <x:c r="AL32" s="247" t="s">
        <x:v>102</x:v>
      </x:c>
    </x:row>
    <x:row r="33" spans="1:38" s="224" customFormat="1" ht="12" customHeight="1" x14ac:dyDescent="0.25">
      <x:c r="A33" s="236" t="s">
        <x:v>24</x:v>
      </x:c>
      <x:c r="B33" s="237" t="s">
        <x:v>102</x:v>
      </x:c>
      <x:c r="C33" s="238">
        <x:v>451300</x:v>
      </x:c>
      <x:c r="D33" s="239" t="s">
        <x:v>102</x:v>
      </x:c>
      <x:c r="E33" s="238">
        <x:v>279300</x:v>
      </x:c>
      <x:c r="F33" s="239" t="s">
        <x:v>102</x:v>
      </x:c>
      <x:c r="G33" s="238">
        <x:v>94900</x:v>
      </x:c>
      <x:c r="H33" s="240" t="s">
        <x:v>102</x:v>
      </x:c>
      <x:c r="I33" s="238">
        <x:v>417200</x:v>
      </x:c>
      <x:c r="J33" s="240" t="s">
        <x:v>102</x:v>
      </x:c>
      <x:c r="K33" s="238">
        <x:v>269900</x:v>
      </x:c>
      <x:c r="L33" s="240" t="s">
        <x:v>102</x:v>
      </x:c>
      <x:c r="M33" s="238">
        <x:v>103400</x:v>
      </x:c>
      <x:c r="N33" s="241" t="s">
        <x:v>102</x:v>
      </x:c>
      <x:c r="O33" s="362">
        <x:v>175000</x:v>
      </x:c>
      <x:c r="P33" s="239" t="s">
        <x:v>102</x:v>
      </x:c>
      <x:c r="Q33" s="238">
        <x:v>97000</x:v>
      </x:c>
      <x:c r="R33" s="239" t="s">
        <x:v>102</x:v>
      </x:c>
      <x:c r="S33" s="238">
        <x:v>19300</x:v>
      </x:c>
      <x:c r="T33" s="240" t="s">
        <x:v>102</x:v>
      </x:c>
      <x:c r="U33" s="238">
        <x:v>308700</x:v>
      </x:c>
      <x:c r="V33" s="240" t="s">
        <x:v>102</x:v>
      </x:c>
      <x:c r="W33" s="238">
        <x:v>233400</x:v>
      </x:c>
      <x:c r="X33" s="240" t="s">
        <x:v>102</x:v>
      </x:c>
      <x:c r="Y33" s="238">
        <x:v>134500</x:v>
      </x:c>
      <x:c r="Z33" s="241" t="s">
        <x:v>102</x:v>
      </x:c>
      <x:c r="AA33" s="362">
        <x:v>477400</x:v>
      </x:c>
      <x:c r="AB33" s="239" t="s">
        <x:v>102</x:v>
      </x:c>
      <x:c r="AC33" s="238">
        <x:v>295500</x:v>
      </x:c>
      <x:c r="AD33" s="239" t="s">
        <x:v>102</x:v>
      </x:c>
      <x:c r="AE33" s="238">
        <x:v>100700</x:v>
      </x:c>
      <x:c r="AF33" s="240" t="s">
        <x:v>102</x:v>
      </x:c>
      <x:c r="AG33" s="238">
        <x:v>441200</x:v>
      </x:c>
      <x:c r="AH33" s="240" t="s">
        <x:v>102</x:v>
      </x:c>
      <x:c r="AI33" s="238">
        <x:v>281300</x:v>
      </x:c>
      <x:c r="AJ33" s="240" t="s">
        <x:v>102</x:v>
      </x:c>
      <x:c r="AK33" s="238">
        <x:v>103300</x:v>
      </x:c>
      <x:c r="AL33" s="241" t="s">
        <x:v>102</x:v>
      </x:c>
    </x:row>
    <x:row r="34" spans="1:38" s="224" customFormat="1" ht="12" customHeight="1" x14ac:dyDescent="0.25">
      <x:c r="A34" s="242" t="s">
        <x:v>26</x:v>
      </x:c>
      <x:c r="B34" s="243" t="s">
        <x:v>102</x:v>
      </x:c>
      <x:c r="C34" s="244">
        <x:v>366700</x:v>
      </x:c>
      <x:c r="D34" s="245" t="s">
        <x:v>102</x:v>
      </x:c>
      <x:c r="E34" s="244">
        <x:v>198000</x:v>
      </x:c>
      <x:c r="F34" s="245" t="s">
        <x:v>102</x:v>
      </x:c>
      <x:c r="G34" s="244">
        <x:v>23200</x:v>
      </x:c>
      <x:c r="H34" s="246" t="s">
        <x:v>102</x:v>
      </x:c>
      <x:c r="I34" s="244">
        <x:v>346600</x:v>
      </x:c>
      <x:c r="J34" s="246" t="s">
        <x:v>102</x:v>
      </x:c>
      <x:c r="K34" s="244">
        <x:v>198300</x:v>
      </x:c>
      <x:c r="L34" s="246" t="s">
        <x:v>102</x:v>
      </x:c>
      <x:c r="M34" s="244">
        <x:v>37700</x:v>
      </x:c>
      <x:c r="N34" s="247" t="s">
        <x:v>102</x:v>
      </x:c>
      <x:c r="O34" s="363">
        <x:v>308800</x:v>
      </x:c>
      <x:c r="P34" s="245" t="s">
        <x:v>102</x:v>
      </x:c>
      <x:c r="Q34" s="244">
        <x:v>212300</x:v>
      </x:c>
      <x:c r="R34" s="245" t="s">
        <x:v>102</x:v>
      </x:c>
      <x:c r="S34" s="244">
        <x:v>95200</x:v>
      </x:c>
      <x:c r="T34" s="246" t="s">
        <x:v>102</x:v>
      </x:c>
      <x:c r="U34" s="244">
        <x:v>245100</x:v>
      </x:c>
      <x:c r="V34" s="246" t="s">
        <x:v>102</x:v>
      </x:c>
      <x:c r="W34" s="244">
        <x:v>163200</x:v>
      </x:c>
      <x:c r="X34" s="246" t="s">
        <x:v>102</x:v>
      </x:c>
      <x:c r="Y34" s="244">
        <x:v>65700</x:v>
      </x:c>
      <x:c r="Z34" s="247" t="s">
        <x:v>102</x:v>
      </x:c>
      <x:c r="AA34" s="363">
        <x:v>379500</x:v>
      </x:c>
      <x:c r="AB34" s="245" t="s">
        <x:v>102</x:v>
      </x:c>
      <x:c r="AC34" s="244">
        <x:v>204900</x:v>
      </x:c>
      <x:c r="AD34" s="245" t="s">
        <x:v>102</x:v>
      </x:c>
      <x:c r="AE34" s="244">
        <x:v>24600</x:v>
      </x:c>
      <x:c r="AF34" s="246" t="s">
        <x:v>102</x:v>
      </x:c>
      <x:c r="AG34" s="244">
        <x:v>359400</x:v>
      </x:c>
      <x:c r="AH34" s="246" t="s">
        <x:v>102</x:v>
      </x:c>
      <x:c r="AI34" s="244">
        <x:v>205900</x:v>
      </x:c>
      <x:c r="AJ34" s="246" t="s">
        <x:v>102</x:v>
      </x:c>
      <x:c r="AK34" s="244">
        <x:v>39900</x:v>
      </x:c>
      <x:c r="AL34" s="247" t="s">
        <x:v>102</x:v>
      </x:c>
    </x:row>
    <x:row r="35" spans="1:38" s="224" customFormat="1" ht="12" customHeight="1" x14ac:dyDescent="0.25">
      <x:c r="A35" s="236" t="s">
        <x:v>27</x:v>
      </x:c>
      <x:c r="B35" s="237" t="s">
        <x:v>102</x:v>
      </x:c>
      <x:c r="C35" s="238">
        <x:v>192100</x:v>
      </x:c>
      <x:c r="D35" s="239" t="s">
        <x:v>102</x:v>
      </x:c>
      <x:c r="E35" s="238">
        <x:v>95100</x:v>
      </x:c>
      <x:c r="F35" s="239" t="s">
        <x:v>102</x:v>
      </x:c>
      <x:c r="G35" s="238">
        <x:v>-2900</x:v>
      </x:c>
      <x:c r="H35" s="240" t="s">
        <x:v>102</x:v>
      </x:c>
      <x:c r="I35" s="238">
        <x:v>234900</x:v>
      </x:c>
      <x:c r="J35" s="240" t="s">
        <x:v>102</x:v>
      </x:c>
      <x:c r="K35" s="238">
        <x:v>135600</x:v>
      </x:c>
      <x:c r="L35" s="240" t="s">
        <x:v>102</x:v>
      </x:c>
      <x:c r="M35" s="238">
        <x:v>28000</x:v>
      </x:c>
      <x:c r="N35" s="241" t="s">
        <x:v>102</x:v>
      </x:c>
      <x:c r="O35" s="362">
        <x:v>66500</x:v>
      </x:c>
      <x:c r="P35" s="239" t="s">
        <x:v>102</x:v>
      </x:c>
      <x:c r="Q35" s="238">
        <x:v>24400</x:v>
      </x:c>
      <x:c r="R35" s="239" t="s">
        <x:v>102</x:v>
      </x:c>
      <x:c r="S35" s="238">
        <x:v>-14000</x:v>
      </x:c>
      <x:c r="T35" s="240" t="s">
        <x:v>102</x:v>
      </x:c>
      <x:c r="U35" s="238">
        <x:v>4700</x:v>
      </x:c>
      <x:c r="V35" s="240" t="s">
        <x:v>102</x:v>
      </x:c>
      <x:c r="W35" s="238">
        <x:v>-9600</x:v>
      </x:c>
      <x:c r="X35" s="240" t="s">
        <x:v>102</x:v>
      </x:c>
      <x:c r="Y35" s="238">
        <x:v>-23100</x:v>
      </x:c>
      <x:c r="Z35" s="241" t="s">
        <x:v>102</x:v>
      </x:c>
      <x:c r="AA35" s="362">
        <x:v>206800</x:v>
      </x:c>
      <x:c r="AB35" s="239" t="s">
        <x:v>102</x:v>
      </x:c>
      <x:c r="AC35" s="238">
        <x:v>100500</x:v>
      </x:c>
      <x:c r="AD35" s="239" t="s">
        <x:v>102</x:v>
      </x:c>
      <x:c r="AE35" s="238">
        <x:v>-6600</x:v>
      </x:c>
      <x:c r="AF35" s="240" t="s">
        <x:v>102</x:v>
      </x:c>
      <x:c r="AG35" s="238">
        <x:v>235800</x:v>
      </x:c>
      <x:c r="AH35" s="240" t="s">
        <x:v>102</x:v>
      </x:c>
      <x:c r="AI35" s="238">
        <x:v>132300</x:v>
      </x:c>
      <x:c r="AJ35" s="240" t="s">
        <x:v>102</x:v>
      </x:c>
      <x:c r="AK35" s="238">
        <x:v>21100</x:v>
      </x:c>
      <x:c r="AL35" s="241" t="s">
        <x:v>102</x:v>
      </x:c>
    </x:row>
    <x:row r="36" spans="1:38" s="224" customFormat="1" ht="12" customHeight="1" x14ac:dyDescent="0.25">
      <x:c r="A36" s="242" t="s">
        <x:v>28</x:v>
      </x:c>
      <x:c r="B36" s="243" t="s">
        <x:v>102</x:v>
      </x:c>
      <x:c r="C36" s="244">
        <x:v>221400</x:v>
      </x:c>
      <x:c r="D36" s="245" t="s">
        <x:v>102</x:v>
      </x:c>
      <x:c r="E36" s="244">
        <x:v>98200</x:v>
      </x:c>
      <x:c r="F36" s="245" t="s">
        <x:v>102</x:v>
      </x:c>
      <x:c r="G36" s="244">
        <x:v>-26100</x:v>
      </x:c>
      <x:c r="H36" s="246" t="s">
        <x:v>102</x:v>
      </x:c>
      <x:c r="I36" s="244">
        <x:v>267200</x:v>
      </x:c>
      <x:c r="J36" s="246" t="s">
        <x:v>102</x:v>
      </x:c>
      <x:c r="K36" s="244">
        <x:v>150000</x:v>
      </x:c>
      <x:c r="L36" s="246" t="s">
        <x:v>102</x:v>
      </x:c>
      <x:c r="M36" s="244">
        <x:v>24700</x:v>
      </x:c>
      <x:c r="N36" s="247" t="s">
        <x:v>102</x:v>
      </x:c>
      <x:c r="O36" s="363">
        <x:v>103400</x:v>
      </x:c>
      <x:c r="P36" s="245" t="s">
        <x:v>102</x:v>
      </x:c>
      <x:c r="Q36" s="244">
        <x:v>36900</x:v>
      </x:c>
      <x:c r="R36" s="245" t="s">
        <x:v>102</x:v>
      </x:c>
      <x:c r="S36" s="244">
        <x:v>-30400</x:v>
      </x:c>
      <x:c r="T36" s="246" t="s">
        <x:v>102</x:v>
      </x:c>
      <x:c r="U36" s="244">
        <x:v>106000</x:v>
      </x:c>
      <x:c r="V36" s="246" t="s">
        <x:v>102</x:v>
      </x:c>
      <x:c r="W36" s="244">
        <x:v>42500</x:v>
      </x:c>
      <x:c r="X36" s="246" t="s">
        <x:v>102</x:v>
      </x:c>
      <x:c r="Y36" s="244">
        <x:v>-18000</x:v>
      </x:c>
      <x:c r="Z36" s="247" t="s">
        <x:v>102</x:v>
      </x:c>
      <x:c r="AA36" s="363">
        <x:v>303700</x:v>
      </x:c>
      <x:c r="AB36" s="245" t="s">
        <x:v>102</x:v>
      </x:c>
      <x:c r="AC36" s="244">
        <x:v>149300</x:v>
      </x:c>
      <x:c r="AD36" s="245" t="s">
        <x:v>102</x:v>
      </x:c>
      <x:c r="AE36" s="244">
        <x:v>-6500</x:v>
      </x:c>
      <x:c r="AF36" s="246" t="s">
        <x:v>102</x:v>
      </x:c>
      <x:c r="AG36" s="244">
        <x:v>310100</x:v>
      </x:c>
      <x:c r="AH36" s="246" t="s">
        <x:v>102</x:v>
      </x:c>
      <x:c r="AI36" s="244">
        <x:v>181100</x:v>
      </x:c>
      <x:c r="AJ36" s="246" t="s">
        <x:v>102</x:v>
      </x:c>
      <x:c r="AK36" s="244">
        <x:v>41300</x:v>
      </x:c>
      <x:c r="AL36" s="247" t="s">
        <x:v>102</x:v>
      </x:c>
    </x:row>
    <x:row r="37" spans="1:38" s="224" customFormat="1" ht="12" customHeight="1" x14ac:dyDescent="0.25">
      <x:c r="A37" s="236" t="s">
        <x:v>29</x:v>
      </x:c>
      <x:c r="B37" s="237" t="s">
        <x:v>102</x:v>
      </x:c>
      <x:c r="C37" s="238">
        <x:v>455100</x:v>
      </x:c>
      <x:c r="D37" s="239" t="s">
        <x:v>102</x:v>
      </x:c>
      <x:c r="E37" s="238">
        <x:v>287700</x:v>
      </x:c>
      <x:c r="F37" s="239" t="s">
        <x:v>102</x:v>
      </x:c>
      <x:c r="G37" s="238">
        <x:v>98700</x:v>
      </x:c>
      <x:c r="H37" s="240" t="s">
        <x:v>102</x:v>
      </x:c>
      <x:c r="I37" s="238">
        <x:v>380800</x:v>
      </x:c>
      <x:c r="J37" s="240" t="s">
        <x:v>102</x:v>
      </x:c>
      <x:c r="K37" s="238">
        <x:v>250800</x:v>
      </x:c>
      <x:c r="L37" s="240" t="s">
        <x:v>102</x:v>
      </x:c>
      <x:c r="M37" s="238">
        <x:v>99800</x:v>
      </x:c>
      <x:c r="N37" s="241" t="s">
        <x:v>102</x:v>
      </x:c>
      <x:c r="O37" s="362" t="s">
        <x:v>102</x:v>
      </x:c>
      <x:c r="P37" s="239" t="s">
        <x:v>74</x:v>
      </x:c>
      <x:c r="Q37" s="238" t="s">
        <x:v>102</x:v>
      </x:c>
      <x:c r="R37" s="239" t="s">
        <x:v>74</x:v>
      </x:c>
      <x:c r="S37" s="238" t="s">
        <x:v>102</x:v>
      </x:c>
      <x:c r="T37" s="240" t="s">
        <x:v>74</x:v>
      </x:c>
      <x:c r="U37" s="238" t="s">
        <x:v>102</x:v>
      </x:c>
      <x:c r="V37" s="240" t="s">
        <x:v>74</x:v>
      </x:c>
      <x:c r="W37" s="238" t="s">
        <x:v>102</x:v>
      </x:c>
      <x:c r="X37" s="240" t="s">
        <x:v>74</x:v>
      </x:c>
      <x:c r="Y37" s="238" t="s">
        <x:v>102</x:v>
      </x:c>
      <x:c r="Z37" s="241" t="s">
        <x:v>74</x:v>
      </x:c>
      <x:c r="AA37" s="362">
        <x:v>455100</x:v>
      </x:c>
      <x:c r="AB37" s="239" t="s">
        <x:v>102</x:v>
      </x:c>
      <x:c r="AC37" s="238">
        <x:v>287700</x:v>
      </x:c>
      <x:c r="AD37" s="239" t="s">
        <x:v>102</x:v>
      </x:c>
      <x:c r="AE37" s="238">
        <x:v>98700</x:v>
      </x:c>
      <x:c r="AF37" s="240" t="s">
        <x:v>102</x:v>
      </x:c>
      <x:c r="AG37" s="238">
        <x:v>381300</x:v>
      </x:c>
      <x:c r="AH37" s="240" t="s">
        <x:v>102</x:v>
      </x:c>
      <x:c r="AI37" s="238">
        <x:v>251000</x:v>
      </x:c>
      <x:c r="AJ37" s="240" t="s">
        <x:v>102</x:v>
      </x:c>
      <x:c r="AK37" s="238">
        <x:v>99900</x:v>
      </x:c>
      <x:c r="AL37" s="241" t="s">
        <x:v>102</x:v>
      </x:c>
    </x:row>
    <x:row r="38" spans="1:38" s="224" customFormat="1" ht="12" customHeight="1" x14ac:dyDescent="0.25">
      <x:c r="A38" s="242" t="s">
        <x:v>30</x:v>
      </x:c>
      <x:c r="B38" s="243" t="s">
        <x:v>102</x:v>
      </x:c>
      <x:c r="C38" s="244">
        <x:v>313400</x:v>
      </x:c>
      <x:c r="D38" s="245" t="s">
        <x:v>102</x:v>
      </x:c>
      <x:c r="E38" s="244">
        <x:v>182400</x:v>
      </x:c>
      <x:c r="F38" s="245" t="s">
        <x:v>102</x:v>
      </x:c>
      <x:c r="G38" s="244">
        <x:v>49100</x:v>
      </x:c>
      <x:c r="H38" s="246" t="s">
        <x:v>102</x:v>
      </x:c>
      <x:c r="I38" s="244">
        <x:v>259400</x:v>
      </x:c>
      <x:c r="J38" s="246" t="s">
        <x:v>102</x:v>
      </x:c>
      <x:c r="K38" s="244">
        <x:v>151200</x:v>
      </x:c>
      <x:c r="L38" s="246" t="s">
        <x:v>102</x:v>
      </x:c>
      <x:c r="M38" s="244">
        <x:v>40600</x:v>
      </x:c>
      <x:c r="N38" s="247" t="s">
        <x:v>102</x:v>
      </x:c>
      <x:c r="O38" s="363">
        <x:v>41400</x:v>
      </x:c>
      <x:c r="P38" s="245" t="s">
        <x:v>102</x:v>
      </x:c>
      <x:c r="Q38" s="244">
        <x:v>26500</x:v>
      </x:c>
      <x:c r="R38" s="245" t="s">
        <x:v>102</x:v>
      </x:c>
      <x:c r="S38" s="244">
        <x:v>11100</x:v>
      </x:c>
      <x:c r="T38" s="246" t="s">
        <x:v>102</x:v>
      </x:c>
      <x:c r="U38" s="244">
        <x:v>41900</x:v>
      </x:c>
      <x:c r="V38" s="246" t="s">
        <x:v>102</x:v>
      </x:c>
      <x:c r="W38" s="244">
        <x:v>25500</x:v>
      </x:c>
      <x:c r="X38" s="246" t="s">
        <x:v>102</x:v>
      </x:c>
      <x:c r="Y38" s="244">
        <x:v>10200</x:v>
      </x:c>
      <x:c r="Z38" s="247" t="s">
        <x:v>102</x:v>
      </x:c>
      <x:c r="AA38" s="363">
        <x:v>314000</x:v>
      </x:c>
      <x:c r="AB38" s="245" t="s">
        <x:v>102</x:v>
      </x:c>
      <x:c r="AC38" s="244">
        <x:v>182700</x:v>
      </x:c>
      <x:c r="AD38" s="245" t="s">
        <x:v>102</x:v>
      </x:c>
      <x:c r="AE38" s="244">
        <x:v>48900</x:v>
      </x:c>
      <x:c r="AF38" s="246" t="s">
        <x:v>102</x:v>
      </x:c>
      <x:c r="AG38" s="244">
        <x:v>259500</x:v>
      </x:c>
      <x:c r="AH38" s="246" t="s">
        <x:v>102</x:v>
      </x:c>
      <x:c r="AI38" s="244">
        <x:v>151100</x:v>
      </x:c>
      <x:c r="AJ38" s="246" t="s">
        <x:v>102</x:v>
      </x:c>
      <x:c r="AK38" s="244">
        <x:v>40200</x:v>
      </x:c>
      <x:c r="AL38" s="247" t="s">
        <x:v>102</x:v>
      </x:c>
    </x:row>
    <x:row r="39" spans="1:38" s="224" customFormat="1" ht="12" customHeight="1" x14ac:dyDescent="0.25">
      <x:c r="A39" s="236" t="s">
        <x:v>31</x:v>
      </x:c>
      <x:c r="B39" s="237">
        <x:v>1</x:v>
      </x:c>
      <x:c r="C39" s="238">
        <x:v>271600</x:v>
      </x:c>
      <x:c r="D39" s="239" t="s">
        <x:v>102</x:v>
      </x:c>
      <x:c r="E39" s="238">
        <x:v>158600</x:v>
      </x:c>
      <x:c r="F39" s="239" t="s">
        <x:v>102</x:v>
      </x:c>
      <x:c r="G39" s="238">
        <x:v>34900</x:v>
      </x:c>
      <x:c r="H39" s="240" t="s">
        <x:v>102</x:v>
      </x:c>
      <x:c r="I39" s="238">
        <x:v>233000</x:v>
      </x:c>
      <x:c r="J39" s="240" t="s">
        <x:v>102</x:v>
      </x:c>
      <x:c r="K39" s="238">
        <x:v>143100</x:v>
      </x:c>
      <x:c r="L39" s="240" t="s">
        <x:v>102</x:v>
      </x:c>
      <x:c r="M39" s="238">
        <x:v>44700</x:v>
      </x:c>
      <x:c r="N39" s="241" t="s">
        <x:v>102</x:v>
      </x:c>
      <x:c r="O39" s="362" t="s">
        <x:v>102</x:v>
      </x:c>
      <x:c r="P39" s="239" t="s">
        <x:v>82</x:v>
      </x:c>
      <x:c r="Q39" s="238" t="s">
        <x:v>102</x:v>
      </x:c>
      <x:c r="R39" s="239" t="s">
        <x:v>82</x:v>
      </x:c>
      <x:c r="S39" s="238" t="s">
        <x:v>102</x:v>
      </x:c>
      <x:c r="T39" s="240" t="s">
        <x:v>82</x:v>
      </x:c>
      <x:c r="U39" s="238" t="s">
        <x:v>102</x:v>
      </x:c>
      <x:c r="V39" s="240" t="s">
        <x:v>82</x:v>
      </x:c>
      <x:c r="W39" s="238" t="s">
        <x:v>102</x:v>
      </x:c>
      <x:c r="X39" s="240" t="s">
        <x:v>82</x:v>
      </x:c>
      <x:c r="Y39" s="238" t="s">
        <x:v>102</x:v>
      </x:c>
      <x:c r="Z39" s="241" t="s">
        <x:v>82</x:v>
      </x:c>
      <x:c r="AA39" s="362">
        <x:v>275800</x:v>
      </x:c>
      <x:c r="AB39" s="239" t="s">
        <x:v>102</x:v>
      </x:c>
      <x:c r="AC39" s="238">
        <x:v>161200</x:v>
      </x:c>
      <x:c r="AD39" s="239" t="s">
        <x:v>102</x:v>
      </x:c>
      <x:c r="AE39" s="238">
        <x:v>35800</x:v>
      </x:c>
      <x:c r="AF39" s="240" t="s">
        <x:v>102</x:v>
      </x:c>
      <x:c r="AG39" s="238">
        <x:v>236000</x:v>
      </x:c>
      <x:c r="AH39" s="240" t="s">
        <x:v>102</x:v>
      </x:c>
      <x:c r="AI39" s="238">
        <x:v>144700</x:v>
      </x:c>
      <x:c r="AJ39" s="240" t="s">
        <x:v>102</x:v>
      </x:c>
      <x:c r="AK39" s="238">
        <x:v>45100</x:v>
      </x:c>
      <x:c r="AL39" s="241" t="s">
        <x:v>102</x:v>
      </x:c>
    </x:row>
    <x:row r="40" spans="1:38" s="224" customFormat="1" ht="12" customHeight="1" x14ac:dyDescent="0.25">
      <x:c r="A40" s="242" t="s">
        <x:v>32</x:v>
      </x:c>
      <x:c r="B40" s="243" t="s">
        <x:v>102</x:v>
      </x:c>
      <x:c r="C40" s="244">
        <x:v>322300</x:v>
      </x:c>
      <x:c r="D40" s="245" t="s">
        <x:v>102</x:v>
      </x:c>
      <x:c r="E40" s="244">
        <x:v>186900</x:v>
      </x:c>
      <x:c r="F40" s="245" t="s">
        <x:v>102</x:v>
      </x:c>
      <x:c r="G40" s="244">
        <x:v>45900</x:v>
      </x:c>
      <x:c r="H40" s="246" t="s">
        <x:v>102</x:v>
      </x:c>
      <x:c r="I40" s="244">
        <x:v>293600</x:v>
      </x:c>
      <x:c r="J40" s="246" t="s">
        <x:v>102</x:v>
      </x:c>
      <x:c r="K40" s="244">
        <x:v>173100</x:v>
      </x:c>
      <x:c r="L40" s="246" t="s">
        <x:v>102</x:v>
      </x:c>
      <x:c r="M40" s="244">
        <x:v>47100</x:v>
      </x:c>
      <x:c r="N40" s="247" t="s">
        <x:v>102</x:v>
      </x:c>
      <x:c r="O40" s="363">
        <x:v>171600</x:v>
      </x:c>
      <x:c r="P40" s="245" t="s">
        <x:v>102</x:v>
      </x:c>
      <x:c r="Q40" s="244">
        <x:v>101700</x:v>
      </x:c>
      <x:c r="R40" s="245" t="s">
        <x:v>102</x:v>
      </x:c>
      <x:c r="S40" s="244">
        <x:v>28000</x:v>
      </x:c>
      <x:c r="T40" s="246" t="s">
        <x:v>102</x:v>
      </x:c>
      <x:c r="U40" s="244">
        <x:v>112300</x:v>
      </x:c>
      <x:c r="V40" s="246" t="s">
        <x:v>102</x:v>
      </x:c>
      <x:c r="W40" s="244">
        <x:v>61200</x:v>
      </x:c>
      <x:c r="X40" s="246" t="s">
        <x:v>102</x:v>
      </x:c>
      <x:c r="Y40" s="244">
        <x:v>9000</x:v>
      </x:c>
      <x:c r="Z40" s="247" t="s">
        <x:v>102</x:v>
      </x:c>
      <x:c r="AA40" s="363">
        <x:v>371700</x:v>
      </x:c>
      <x:c r="AB40" s="245" t="s">
        <x:v>102</x:v>
      </x:c>
      <x:c r="AC40" s="244">
        <x:v>215100</x:v>
      </x:c>
      <x:c r="AD40" s="245" t="s">
        <x:v>102</x:v>
      </x:c>
      <x:c r="AE40" s="244">
        <x:v>53700</x:v>
      </x:c>
      <x:c r="AF40" s="246" t="s">
        <x:v>102</x:v>
      </x:c>
      <x:c r="AG40" s="244">
        <x:v>340100</x:v>
      </x:c>
      <x:c r="AH40" s="246" t="s">
        <x:v>102</x:v>
      </x:c>
      <x:c r="AI40" s="244">
        <x:v>198800</x:v>
      </x:c>
      <x:c r="AJ40" s="246" t="s">
        <x:v>102</x:v>
      </x:c>
      <x:c r="AK40" s="244">
        <x:v>53800</x:v>
      </x:c>
      <x:c r="AL40" s="247" t="s">
        <x:v>102</x:v>
      </x:c>
    </x:row>
    <x:row r="41" spans="1:38" s="224" customFormat="1" ht="12" customHeight="1" x14ac:dyDescent="0.25">
      <x:c r="A41" s="236" t="s">
        <x:v>33</x:v>
      </x:c>
      <x:c r="B41" s="237" t="s">
        <x:v>102</x:v>
      </x:c>
      <x:c r="C41" s="238">
        <x:v>307900</x:v>
      </x:c>
      <x:c r="D41" s="239" t="s">
        <x:v>102</x:v>
      </x:c>
      <x:c r="E41" s="238">
        <x:v>187000</x:v>
      </x:c>
      <x:c r="F41" s="239" t="s">
        <x:v>102</x:v>
      </x:c>
      <x:c r="G41" s="238">
        <x:v>56800</x:v>
      </x:c>
      <x:c r="H41" s="240" t="s">
        <x:v>102</x:v>
      </x:c>
      <x:c r="I41" s="238">
        <x:v>329000</x:v>
      </x:c>
      <x:c r="J41" s="240" t="s">
        <x:v>102</x:v>
      </x:c>
      <x:c r="K41" s="238">
        <x:v>202900</x:v>
      </x:c>
      <x:c r="L41" s="240" t="s">
        <x:v>102</x:v>
      </x:c>
      <x:c r="M41" s="238">
        <x:v>66400</x:v>
      </x:c>
      <x:c r="N41" s="241" t="s">
        <x:v>102</x:v>
      </x:c>
      <x:c r="O41" s="362">
        <x:v>137300</x:v>
      </x:c>
      <x:c r="P41" s="239" t="s">
        <x:v>102</x:v>
      </x:c>
      <x:c r="Q41" s="238">
        <x:v>94000</x:v>
      </x:c>
      <x:c r="R41" s="239" t="s">
        <x:v>102</x:v>
      </x:c>
      <x:c r="S41" s="238">
        <x:v>42900</x:v>
      </x:c>
      <x:c r="T41" s="240" t="s">
        <x:v>102</x:v>
      </x:c>
      <x:c r="U41" s="238">
        <x:v>110300</x:v>
      </x:c>
      <x:c r="V41" s="240" t="s">
        <x:v>102</x:v>
      </x:c>
      <x:c r="W41" s="238">
        <x:v>76000</x:v>
      </x:c>
      <x:c r="X41" s="240" t="s">
        <x:v>102</x:v>
      </x:c>
      <x:c r="Y41" s="238">
        <x:v>34800</x:v>
      </x:c>
      <x:c r="Z41" s="241" t="s">
        <x:v>102</x:v>
      </x:c>
      <x:c r="AA41" s="362">
        <x:v>391000</x:v>
      </x:c>
      <x:c r="AB41" s="239" t="s">
        <x:v>102</x:v>
      </x:c>
      <x:c r="AC41" s="238">
        <x:v>234900</x:v>
      </x:c>
      <x:c r="AD41" s="239" t="s">
        <x:v>102</x:v>
      </x:c>
      <x:c r="AE41" s="238">
        <x:v>68500</x:v>
      </x:c>
      <x:c r="AF41" s="240" t="s">
        <x:v>102</x:v>
      </x:c>
      <x:c r="AG41" s="238">
        <x:v>392300</x:v>
      </x:c>
      <x:c r="AH41" s="240" t="s">
        <x:v>102</x:v>
      </x:c>
      <x:c r="AI41" s="238">
        <x:v>239200</x:v>
      </x:c>
      <x:c r="AJ41" s="240" t="s">
        <x:v>102</x:v>
      </x:c>
      <x:c r="AK41" s="238">
        <x:v>74700</x:v>
      </x:c>
      <x:c r="AL41" s="241" t="s">
        <x:v>102</x:v>
      </x:c>
    </x:row>
    <x:row r="42" spans="1:38" s="224" customFormat="1" ht="12" customHeight="1" x14ac:dyDescent="0.25">
      <x:c r="A42" s="242" t="s">
        <x:v>34</x:v>
      </x:c>
      <x:c r="B42" s="243" t="s">
        <x:v>102</x:v>
      </x:c>
      <x:c r="C42" s="244">
        <x:v>146700</x:v>
      </x:c>
      <x:c r="D42" s="245" t="s">
        <x:v>102</x:v>
      </x:c>
      <x:c r="E42" s="244">
        <x:v>64200</x:v>
      </x:c>
      <x:c r="F42" s="245" t="s">
        <x:v>102</x:v>
      </x:c>
      <x:c r="G42" s="244">
        <x:v>-21300</x:v>
      </x:c>
      <x:c r="H42" s="246" t="s">
        <x:v>102</x:v>
      </x:c>
      <x:c r="I42" s="244">
        <x:v>199800</x:v>
      </x:c>
      <x:c r="J42" s="246" t="s">
        <x:v>102</x:v>
      </x:c>
      <x:c r="K42" s="244">
        <x:v>110300</x:v>
      </x:c>
      <x:c r="L42" s="246" t="s">
        <x:v>102</x:v>
      </x:c>
      <x:c r="M42" s="244">
        <x:v>13700</x:v>
      </x:c>
      <x:c r="N42" s="247" t="s">
        <x:v>102</x:v>
      </x:c>
      <x:c r="O42" s="363">
        <x:v>-33300</x:v>
      </x:c>
      <x:c r="P42" s="245" t="s">
        <x:v>102</x:v>
      </x:c>
      <x:c r="Q42" s="244">
        <x:v>-46800</x:v>
      </x:c>
      <x:c r="R42" s="245" t="s">
        <x:v>102</x:v>
      </x:c>
      <x:c r="S42" s="244">
        <x:v>-58400</x:v>
      </x:c>
      <x:c r="T42" s="246" t="s">
        <x:v>102</x:v>
      </x:c>
      <x:c r="U42" s="244">
        <x:v>22500</x:v>
      </x:c>
      <x:c r="V42" s="246" t="s">
        <x:v>102</x:v>
      </x:c>
      <x:c r="W42" s="244">
        <x:v>-9500</x:v>
      </x:c>
      <x:c r="X42" s="246" t="s">
        <x:v>102</x:v>
      </x:c>
      <x:c r="Y42" s="244">
        <x:v>-38900</x:v>
      </x:c>
      <x:c r="Z42" s="247" t="s">
        <x:v>102</x:v>
      </x:c>
      <x:c r="AA42" s="363">
        <x:v>216100</x:v>
      </x:c>
      <x:c r="AB42" s="245" t="s">
        <x:v>102</x:v>
      </x:c>
      <x:c r="AC42" s="244">
        <x:v>109800</x:v>
      </x:c>
      <x:c r="AD42" s="245" t="s">
        <x:v>102</x:v>
      </x:c>
      <x:c r="AE42" s="244">
        <x:v>-1300</x:v>
      </x:c>
      <x:c r="AF42" s="246" t="s">
        <x:v>102</x:v>
      </x:c>
      <x:c r="AG42" s="244">
        <x:v>246400</x:v>
      </x:c>
      <x:c r="AH42" s="246" t="s">
        <x:v>102</x:v>
      </x:c>
      <x:c r="AI42" s="244">
        <x:v>142400</x:v>
      </x:c>
      <x:c r="AJ42" s="246" t="s">
        <x:v>102</x:v>
      </x:c>
      <x:c r="AK42" s="244">
        <x:v>29600</x:v>
      </x:c>
      <x:c r="AL42" s="247" t="s">
        <x:v>102</x:v>
      </x:c>
    </x:row>
    <x:row r="43" spans="1:38" s="224" customFormat="1" ht="12" customHeight="1" x14ac:dyDescent="0.25">
      <x:c r="A43" s="236" t="s">
        <x:v>35</x:v>
      </x:c>
      <x:c r="B43" s="237">
        <x:v>1</x:v>
      </x:c>
      <x:c r="C43" s="238">
        <x:v>558300</x:v>
      </x:c>
      <x:c r="D43" s="239" t="s">
        <x:v>102</x:v>
      </x:c>
      <x:c r="E43" s="238">
        <x:v>334100</x:v>
      </x:c>
      <x:c r="F43" s="239" t="s">
        <x:v>102</x:v>
      </x:c>
      <x:c r="G43" s="238">
        <x:v>90900</x:v>
      </x:c>
      <x:c r="H43" s="240" t="s">
        <x:v>102</x:v>
      </x:c>
      <x:c r="I43" s="238">
        <x:v>454500</x:v>
      </x:c>
      <x:c r="J43" s="240" t="s">
        <x:v>102</x:v>
      </x:c>
      <x:c r="K43" s="238">
        <x:v>275400</x:v>
      </x:c>
      <x:c r="L43" s="240" t="s">
        <x:v>102</x:v>
      </x:c>
      <x:c r="M43" s="238">
        <x:v>76900</x:v>
      </x:c>
      <x:c r="N43" s="241" t="s">
        <x:v>102</x:v>
      </x:c>
      <x:c r="O43" s="362" t="s">
        <x:v>102</x:v>
      </x:c>
      <x:c r="P43" s="239" t="s">
        <x:v>295</x:v>
      </x:c>
      <x:c r="Q43" s="238" t="s">
        <x:v>102</x:v>
      </x:c>
      <x:c r="R43" s="239" t="s">
        <x:v>296</x:v>
      </x:c>
      <x:c r="S43" s="238" t="s">
        <x:v>102</x:v>
      </x:c>
      <x:c r="T43" s="240" t="s">
        <x:v>297</x:v>
      </x:c>
      <x:c r="U43" s="238" t="s">
        <x:v>102</x:v>
      </x:c>
      <x:c r="V43" s="240" t="s">
        <x:v>298</x:v>
      </x:c>
      <x:c r="W43" s="238" t="s">
        <x:v>102</x:v>
      </x:c>
      <x:c r="X43" s="240" t="s">
        <x:v>299</x:v>
      </x:c>
      <x:c r="Y43" s="238" t="s">
        <x:v>102</x:v>
      </x:c>
      <x:c r="Z43" s="241" t="s">
        <x:v>300</x:v>
      </x:c>
      <x:c r="AA43" s="362" t="s">
        <x:v>102</x:v>
      </x:c>
      <x:c r="AB43" s="239" t="s">
        <x:v>295</x:v>
      </x:c>
      <x:c r="AC43" s="238" t="s">
        <x:v>102</x:v>
      </x:c>
      <x:c r="AD43" s="239" t="s">
        <x:v>296</x:v>
      </x:c>
      <x:c r="AE43" s="238" t="s">
        <x:v>102</x:v>
      </x:c>
      <x:c r="AF43" s="240" t="s">
        <x:v>297</x:v>
      </x:c>
      <x:c r="AG43" s="238" t="s">
        <x:v>102</x:v>
      </x:c>
      <x:c r="AH43" s="240" t="s">
        <x:v>298</x:v>
      </x:c>
      <x:c r="AI43" s="238" t="s">
        <x:v>102</x:v>
      </x:c>
      <x:c r="AJ43" s="240" t="s">
        <x:v>299</x:v>
      </x:c>
      <x:c r="AK43" s="238" t="s">
        <x:v>102</x:v>
      </x:c>
      <x:c r="AL43" s="241" t="s">
        <x:v>300</x:v>
      </x:c>
    </x:row>
    <x:row r="44" spans="1:38" s="224" customFormat="1" ht="12" customHeight="1" x14ac:dyDescent="0.25">
      <x:c r="A44" s="242" t="s">
        <x:v>36</x:v>
      </x:c>
      <x:c r="B44" s="243">
        <x:v>2</x:v>
      </x:c>
      <x:c r="C44" s="244">
        <x:v>143300</x:v>
      </x:c>
      <x:c r="D44" s="245" t="s">
        <x:v>102</x:v>
      </x:c>
      <x:c r="E44" s="244">
        <x:v>92700</x:v>
      </x:c>
      <x:c r="F44" s="245" t="s">
        <x:v>102</x:v>
      </x:c>
      <x:c r="G44" s="244">
        <x:v>35700</x:v>
      </x:c>
      <x:c r="H44" s="246" t="s">
        <x:v>102</x:v>
      </x:c>
      <x:c r="I44" s="244">
        <x:v>126000</x:v>
      </x:c>
      <x:c r="J44" s="246" t="s">
        <x:v>102</x:v>
      </x:c>
      <x:c r="K44" s="244">
        <x:v>84200</x:v>
      </x:c>
      <x:c r="L44" s="246" t="s">
        <x:v>102</x:v>
      </x:c>
      <x:c r="M44" s="244">
        <x:v>35600</x:v>
      </x:c>
      <x:c r="N44" s="247" t="s">
        <x:v>102</x:v>
      </x:c>
      <x:c r="O44" s="363" t="s">
        <x:v>102</x:v>
      </x:c>
      <x:c r="P44" s="245" t="s">
        <x:v>295</x:v>
      </x:c>
      <x:c r="Q44" s="244" t="s">
        <x:v>102</x:v>
      </x:c>
      <x:c r="R44" s="245" t="s">
        <x:v>296</x:v>
      </x:c>
      <x:c r="S44" s="244" t="s">
        <x:v>102</x:v>
      </x:c>
      <x:c r="T44" s="246" t="s">
        <x:v>297</x:v>
      </x:c>
      <x:c r="U44" s="244" t="s">
        <x:v>102</x:v>
      </x:c>
      <x:c r="V44" s="246" t="s">
        <x:v>298</x:v>
      </x:c>
      <x:c r="W44" s="244" t="s">
        <x:v>102</x:v>
      </x:c>
      <x:c r="X44" s="246" t="s">
        <x:v>299</x:v>
      </x:c>
      <x:c r="Y44" s="244" t="s">
        <x:v>102</x:v>
      </x:c>
      <x:c r="Z44" s="247" t="s">
        <x:v>300</x:v>
      </x:c>
      <x:c r="AA44" s="363" t="s">
        <x:v>102</x:v>
      </x:c>
      <x:c r="AB44" s="245" t="s">
        <x:v>295</x:v>
      </x:c>
      <x:c r="AC44" s="244" t="s">
        <x:v>102</x:v>
      </x:c>
      <x:c r="AD44" s="245" t="s">
        <x:v>296</x:v>
      </x:c>
      <x:c r="AE44" s="244" t="s">
        <x:v>102</x:v>
      </x:c>
      <x:c r="AF44" s="246" t="s">
        <x:v>297</x:v>
      </x:c>
      <x:c r="AG44" s="244" t="s">
        <x:v>102</x:v>
      </x:c>
      <x:c r="AH44" s="246" t="s">
        <x:v>298</x:v>
      </x:c>
      <x:c r="AI44" s="244" t="s">
        <x:v>102</x:v>
      </x:c>
      <x:c r="AJ44" s="246" t="s">
        <x:v>299</x:v>
      </x:c>
      <x:c r="AK44" s="244" t="s">
        <x:v>102</x:v>
      </x:c>
      <x:c r="AL44" s="247" t="s">
        <x:v>300</x:v>
      </x:c>
    </x:row>
    <x:row r="45" spans="1:38" s="224" customFormat="1" ht="12" customHeight="1" x14ac:dyDescent="0.25">
      <x:c r="A45" s="236" t="s">
        <x:v>37</x:v>
      </x:c>
      <x:c r="B45" s="237" t="s">
        <x:v>102</x:v>
      </x:c>
      <x:c r="C45" s="238">
        <x:v>266800</x:v>
      </x:c>
      <x:c r="D45" s="239" t="s">
        <x:v>102</x:v>
      </x:c>
      <x:c r="E45" s="238">
        <x:v>144500</x:v>
      </x:c>
      <x:c r="F45" s="239" t="s">
        <x:v>102</x:v>
      </x:c>
      <x:c r="G45" s="238">
        <x:v>10700</x:v>
      </x:c>
      <x:c r="H45" s="240" t="s">
        <x:v>102</x:v>
      </x:c>
      <x:c r="I45" s="238">
        <x:v>142900</x:v>
      </x:c>
      <x:c r="J45" s="240" t="s">
        <x:v>102</x:v>
      </x:c>
      <x:c r="K45" s="238">
        <x:v>56400</x:v>
      </x:c>
      <x:c r="L45" s="240" t="s">
        <x:v>102</x:v>
      </x:c>
      <x:c r="M45" s="238">
        <x:v>-33800</x:v>
      </x:c>
      <x:c r="N45" s="241" t="s">
        <x:v>102</x:v>
      </x:c>
      <x:c r="O45" s="362">
        <x:v>78400</x:v>
      </x:c>
      <x:c r="P45" s="239" t="s">
        <x:v>102</x:v>
      </x:c>
      <x:c r="Q45" s="238">
        <x:v>40300</x:v>
      </x:c>
      <x:c r="R45" s="239" t="s">
        <x:v>102</x:v>
      </x:c>
      <x:c r="S45" s="238">
        <x:v>-900</x:v>
      </x:c>
      <x:c r="T45" s="240" t="s">
        <x:v>102</x:v>
      </x:c>
      <x:c r="U45" s="238">
        <x:v>-65100</x:v>
      </x:c>
      <x:c r="V45" s="240" t="s">
        <x:v>102</x:v>
      </x:c>
      <x:c r="W45" s="238">
        <x:v>-76300</x:v>
      </x:c>
      <x:c r="X45" s="240" t="s">
        <x:v>102</x:v>
      </x:c>
      <x:c r="Y45" s="238">
        <x:v>-78300</x:v>
      </x:c>
      <x:c r="Z45" s="241" t="s">
        <x:v>102</x:v>
      </x:c>
      <x:c r="AA45" s="362">
        <x:v>313400</x:v>
      </x:c>
      <x:c r="AB45" s="239" t="s">
        <x:v>102</x:v>
      </x:c>
      <x:c r="AC45" s="238">
        <x:v>172900</x:v>
      </x:c>
      <x:c r="AD45" s="239" t="s">
        <x:v>102</x:v>
      </x:c>
      <x:c r="AE45" s="238">
        <x:v>20500</x:v>
      </x:c>
      <x:c r="AF45" s="240" t="s">
        <x:v>102</x:v>
      </x:c>
      <x:c r="AG45" s="238">
        <x:v>193500</x:v>
      </x:c>
      <x:c r="AH45" s="240" t="s">
        <x:v>102</x:v>
      </x:c>
      <x:c r="AI45" s="238">
        <x:v>88500</x:v>
      </x:c>
      <x:c r="AJ45" s="240" t="s">
        <x:v>102</x:v>
      </x:c>
      <x:c r="AK45" s="238">
        <x:v>-21000</x:v>
      </x:c>
      <x:c r="AL45" s="241" t="s">
        <x:v>102</x:v>
      </x:c>
    </x:row>
    <x:row r="46" spans="1:38" s="224" customFormat="1" ht="12" customHeight="1" x14ac:dyDescent="0.25">
      <x:c r="A46" s="242" t="s">
        <x:v>38</x:v>
      </x:c>
      <x:c r="B46" s="243">
        <x:v>1</x:v>
      </x:c>
      <x:c r="C46" s="244">
        <x:v>726100</x:v>
      </x:c>
      <x:c r="D46" s="245" t="s">
        <x:v>102</x:v>
      </x:c>
      <x:c r="E46" s="244">
        <x:v>460500</x:v>
      </x:c>
      <x:c r="F46" s="245" t="s">
        <x:v>102</x:v>
      </x:c>
      <x:c r="G46" s="244">
        <x:v>167100</x:v>
      </x:c>
      <x:c r="H46" s="246" t="s">
        <x:v>102</x:v>
      </x:c>
      <x:c r="I46" s="244">
        <x:v>511400</x:v>
      </x:c>
      <x:c r="J46" s="246" t="s">
        <x:v>102</x:v>
      </x:c>
      <x:c r="K46" s="244">
        <x:v>334100</x:v>
      </x:c>
      <x:c r="L46" s="246" t="s">
        <x:v>102</x:v>
      </x:c>
      <x:c r="M46" s="244">
        <x:v>129000</x:v>
      </x:c>
      <x:c r="N46" s="247" t="s">
        <x:v>102</x:v>
      </x:c>
      <x:c r="O46" s="363" t="s">
        <x:v>102</x:v>
      </x:c>
      <x:c r="P46" s="245" t="s">
        <x:v>295</x:v>
      </x:c>
      <x:c r="Q46" s="244" t="s">
        <x:v>102</x:v>
      </x:c>
      <x:c r="R46" s="245" t="s">
        <x:v>296</x:v>
      </x:c>
      <x:c r="S46" s="244" t="s">
        <x:v>102</x:v>
      </x:c>
      <x:c r="T46" s="246" t="s">
        <x:v>297</x:v>
      </x:c>
      <x:c r="U46" s="244" t="s">
        <x:v>102</x:v>
      </x:c>
      <x:c r="V46" s="246" t="s">
        <x:v>298</x:v>
      </x:c>
      <x:c r="W46" s="244" t="s">
        <x:v>102</x:v>
      </x:c>
      <x:c r="X46" s="246" t="s">
        <x:v>299</x:v>
      </x:c>
      <x:c r="Y46" s="244" t="s">
        <x:v>102</x:v>
      </x:c>
      <x:c r="Z46" s="247" t="s">
        <x:v>300</x:v>
      </x:c>
      <x:c r="AA46" s="363" t="s">
        <x:v>102</x:v>
      </x:c>
      <x:c r="AB46" s="245" t="s">
        <x:v>295</x:v>
      </x:c>
      <x:c r="AC46" s="244" t="s">
        <x:v>102</x:v>
      </x:c>
      <x:c r="AD46" s="245" t="s">
        <x:v>296</x:v>
      </x:c>
      <x:c r="AE46" s="244" t="s">
        <x:v>102</x:v>
      </x:c>
      <x:c r="AF46" s="246" t="s">
        <x:v>297</x:v>
      </x:c>
      <x:c r="AG46" s="244" t="s">
        <x:v>102</x:v>
      </x:c>
      <x:c r="AH46" s="246" t="s">
        <x:v>298</x:v>
      </x:c>
      <x:c r="AI46" s="244" t="s">
        <x:v>102</x:v>
      </x:c>
      <x:c r="AJ46" s="246" t="s">
        <x:v>299</x:v>
      </x:c>
      <x:c r="AK46" s="244" t="s">
        <x:v>102</x:v>
      </x:c>
      <x:c r="AL46" s="247" t="s">
        <x:v>300</x:v>
      </x:c>
    </x:row>
    <x:row r="47" spans="1:38" s="224" customFormat="1" ht="12" customHeight="1" x14ac:dyDescent="0.25">
      <x:c r="A47" s="248"/>
      <x:c r="B47" s="249"/>
      <x:c r="C47" s="250"/>
      <x:c r="D47" s="365"/>
      <x:c r="E47" s="250"/>
      <x:c r="F47" s="365"/>
      <x:c r="G47" s="250"/>
      <x:c r="H47" s="251"/>
      <x:c r="I47" s="250"/>
      <x:c r="J47" s="251"/>
      <x:c r="K47" s="250"/>
      <x:c r="L47" s="251"/>
      <x:c r="M47" s="250"/>
      <x:c r="N47" s="252"/>
      <x:c r="O47" s="364"/>
      <x:c r="P47" s="365"/>
      <x:c r="Q47" s="250"/>
      <x:c r="R47" s="365"/>
      <x:c r="S47" s="250"/>
      <x:c r="T47" s="251"/>
      <x:c r="U47" s="250"/>
      <x:c r="V47" s="251"/>
      <x:c r="W47" s="250"/>
      <x:c r="X47" s="251"/>
      <x:c r="Y47" s="250"/>
      <x:c r="Z47" s="252"/>
      <x:c r="AA47" s="364"/>
      <x:c r="AB47" s="365"/>
      <x:c r="AC47" s="250"/>
      <x:c r="AD47" s="365"/>
      <x:c r="AE47" s="250"/>
      <x:c r="AF47" s="251"/>
      <x:c r="AG47" s="250"/>
      <x:c r="AH47" s="251"/>
      <x:c r="AI47" s="250"/>
      <x:c r="AJ47" s="251"/>
      <x:c r="AK47" s="250"/>
      <x:c r="AL47" s="252"/>
    </x:row>
    <x:row r="48" spans="1:38" s="223" customFormat="1" ht="12" customHeight="1" x14ac:dyDescent="0.2">
      <x:c r="A48" s="253" t="s">
        <x:v>39</x:v>
      </x:c>
      <x:c r="B48" s="254" t="s">
        <x:v>102</x:v>
      </x:c>
      <x:c r="C48" s="255">
        <x:v>364200</x:v>
      </x:c>
      <x:c r="D48" s="256" t="s">
        <x:v>102</x:v>
      </x:c>
      <x:c r="E48" s="255">
        <x:v>219100</x:v>
      </x:c>
      <x:c r="F48" s="256" t="s">
        <x:v>102</x:v>
      </x:c>
      <x:c r="G48" s="255">
        <x:v>62500</x:v>
      </x:c>
      <x:c r="H48" s="257" t="s">
        <x:v>102</x:v>
      </x:c>
      <x:c r="I48" s="255">
        <x:v>300900</x:v>
      </x:c>
      <x:c r="J48" s="257" t="s">
        <x:v>102</x:v>
      </x:c>
      <x:c r="K48" s="255">
        <x:v>187100</x:v>
      </x:c>
      <x:c r="L48" s="257" t="s">
        <x:v>102</x:v>
      </x:c>
      <x:c r="M48" s="255">
        <x:v>60200</x:v>
      </x:c>
      <x:c r="N48" s="258" t="s">
        <x:v>102</x:v>
      </x:c>
      <x:c r="O48" s="366" t="s">
        <x:v>102</x:v>
      </x:c>
      <x:c r="P48" s="256" t="s">
        <x:v>82</x:v>
      </x:c>
      <x:c r="Q48" s="255" t="s">
        <x:v>102</x:v>
      </x:c>
      <x:c r="R48" s="256" t="s">
        <x:v>82</x:v>
      </x:c>
      <x:c r="S48" s="255" t="s">
        <x:v>102</x:v>
      </x:c>
      <x:c r="T48" s="257" t="s">
        <x:v>82</x:v>
      </x:c>
      <x:c r="U48" s="255" t="s">
        <x:v>102</x:v>
      </x:c>
      <x:c r="V48" s="257" t="s">
        <x:v>82</x:v>
      </x:c>
      <x:c r="W48" s="255" t="s">
        <x:v>102</x:v>
      </x:c>
      <x:c r="X48" s="257" t="s">
        <x:v>82</x:v>
      </x:c>
      <x:c r="Y48" s="255" t="s">
        <x:v>102</x:v>
      </x:c>
      <x:c r="Z48" s="258" t="s">
        <x:v>82</x:v>
      </x:c>
      <x:c r="AA48" s="366">
        <x:v>396400</x:v>
      </x:c>
      <x:c r="AB48" s="256" t="s">
        <x:v>102</x:v>
      </x:c>
      <x:c r="AC48" s="255">
        <x:v>236800</x:v>
      </x:c>
      <x:c r="AD48" s="256" t="s">
        <x:v>102</x:v>
      </x:c>
      <x:c r="AE48" s="255">
        <x:v>66200</x:v>
      </x:c>
      <x:c r="AF48" s="257" t="s">
        <x:v>102</x:v>
      </x:c>
      <x:c r="AG48" s="255">
        <x:v>322700</x:v>
      </x:c>
      <x:c r="AH48" s="257" t="s">
        <x:v>102</x:v>
      </x:c>
      <x:c r="AI48" s="255">
        <x:v>198500</x:v>
      </x:c>
      <x:c r="AJ48" s="257" t="s">
        <x:v>102</x:v>
      </x:c>
      <x:c r="AK48" s="255">
        <x:v>62000</x:v>
      </x:c>
      <x:c r="AL48" s="258" t="s">
        <x:v>102</x:v>
      </x:c>
    </x:row>
    <x:row r="49" spans="1:38" s="223" customFormat="1" ht="12" customHeight="1" thickBot="1" x14ac:dyDescent="0.25">
      <x:c r="A49" s="259" t="s">
        <x:v>204</x:v>
      </x:c>
      <x:c r="B49" s="260" t="s">
        <x:v>102</x:v>
      </x:c>
      <x:c r="C49" s="261">
        <x:v>353400</x:v>
      </x:c>
      <x:c r="D49" s="262" t="s">
        <x:v>102</x:v>
      </x:c>
      <x:c r="E49" s="261">
        <x:v>211000</x:v>
      </x:c>
      <x:c r="F49" s="262" t="s">
        <x:v>102</x:v>
      </x:c>
      <x:c r="G49" s="261">
        <x:v>58100</x:v>
      </x:c>
      <x:c r="H49" s="263" t="s">
        <x:v>102</x:v>
      </x:c>
      <x:c r="I49" s="261">
        <x:v>295800</x:v>
      </x:c>
      <x:c r="J49" s="263" t="s">
        <x:v>102</x:v>
      </x:c>
      <x:c r="K49" s="261">
        <x:v>183200</x:v>
      </x:c>
      <x:c r="L49" s="263" t="s">
        <x:v>102</x:v>
      </x:c>
      <x:c r="M49" s="261">
        <x:v>58600</x:v>
      </x:c>
      <x:c r="N49" s="264" t="s">
        <x:v>102</x:v>
      </x:c>
      <x:c r="O49" s="367" t="s">
        <x:v>102</x:v>
      </x:c>
      <x:c r="P49" s="262" t="s">
        <x:v>82</x:v>
      </x:c>
      <x:c r="Q49" s="261" t="s">
        <x:v>102</x:v>
      </x:c>
      <x:c r="R49" s="262" t="s">
        <x:v>82</x:v>
      </x:c>
      <x:c r="S49" s="261" t="s">
        <x:v>102</x:v>
      </x:c>
      <x:c r="T49" s="263" t="s">
        <x:v>82</x:v>
      </x:c>
      <x:c r="U49" s="261" t="s">
        <x:v>102</x:v>
      </x:c>
      <x:c r="V49" s="263" t="s">
        <x:v>82</x:v>
      </x:c>
      <x:c r="W49" s="261" t="s">
        <x:v>102</x:v>
      </x:c>
      <x:c r="X49" s="263" t="s">
        <x:v>82</x:v>
      </x:c>
      <x:c r="Y49" s="261" t="s">
        <x:v>102</x:v>
      </x:c>
      <x:c r="Z49" s="264" t="s">
        <x:v>82</x:v>
      </x:c>
      <x:c r="AA49" s="367">
        <x:v>380300</x:v>
      </x:c>
      <x:c r="AB49" s="262" t="s">
        <x:v>102</x:v>
      </x:c>
      <x:c r="AC49" s="261">
        <x:v>227100</x:v>
      </x:c>
      <x:c r="AD49" s="262" t="s">
        <x:v>102</x:v>
      </x:c>
      <x:c r="AE49" s="261">
        <x:v>63500</x:v>
      </x:c>
      <x:c r="AF49" s="263" t="s">
        <x:v>102</x:v>
      </x:c>
      <x:c r="AG49" s="261">
        <x:v>311000</x:v>
      </x:c>
      <x:c r="AH49" s="263" t="s">
        <x:v>102</x:v>
      </x:c>
      <x:c r="AI49" s="261">
        <x:v>191300</x:v>
      </x:c>
      <x:c r="AJ49" s="263" t="s">
        <x:v>102</x:v>
      </x:c>
      <x:c r="AK49" s="261">
        <x:v>60500</x:v>
      </x:c>
      <x:c r="AL49" s="264" t="s">
        <x:v>102</x:v>
      </x:c>
    </x:row>
    <x:row r="50" spans="1:38" s="224" customFormat="1" ht="14.25" customHeight="1" x14ac:dyDescent="0.25">
      <x:c r="A50" s="371" t="s">
        <x:v>212</x:v>
      </x:c>
      <x:c r="B50" s="265"/>
      <x:c r="C50" s="266"/>
      <x:c r="D50" s="266"/>
      <x:c r="E50" s="266"/>
      <x:c r="F50" s="266"/>
      <x:c r="G50" s="266"/>
      <x:c r="H50" s="266"/>
      <x:c r="I50" s="266"/>
      <x:c r="J50" s="266"/>
      <x:c r="K50" s="266"/>
      <x:c r="L50" s="266"/>
      <x:c r="M50" s="266"/>
      <x:c r="N50" s="266"/>
      <x:c r="O50" s="266"/>
      <x:c r="P50" s="266"/>
      <x:c r="Q50" s="266"/>
      <x:c r="R50" s="266"/>
      <x:c r="S50" s="266"/>
      <x:c r="T50" s="266"/>
      <x:c r="U50" s="266"/>
      <x:c r="V50" s="266"/>
      <x:c r="W50" s="266"/>
      <x:c r="X50" s="266"/>
      <x:c r="Y50" s="266"/>
      <x:c r="Z50" s="266"/>
      <x:c r="AA50" s="265"/>
      <x:c r="AB50" s="265"/>
      <x:c r="AC50" s="265"/>
      <x:c r="AD50" s="265"/>
      <x:c r="AE50" s="265"/>
      <x:c r="AF50" s="265"/>
      <x:c r="AG50" s="265"/>
      <x:c r="AH50" s="265"/>
      <x:c r="AI50" s="265"/>
      <x:c r="AJ50" s="266"/>
      <x:c r="AK50" s="266"/>
      <x:c r="AL50" s="266"/>
    </x:row>
    <x:row r="51" spans="1:38" s="224" customFormat="1" ht="11.25" customHeight="1" x14ac:dyDescent="0.25">
      <x:c r="A51" s="211" t="s">
        <x:v>206</x:v>
      </x:c>
      <x:c r="B51" s="266"/>
      <x:c r="D51" s="266"/>
      <x:c r="E51" s="266"/>
      <x:c r="F51" s="266"/>
      <x:c r="G51" s="266"/>
      <x:c r="H51" s="266"/>
      <x:c r="I51" s="266"/>
      <x:c r="J51" s="266"/>
      <x:c r="K51" s="266"/>
      <x:c r="L51" s="266"/>
      <x:c r="M51" s="266"/>
      <x:c r="N51" s="266"/>
      <x:c r="P51" s="266"/>
      <x:c r="Q51" s="266"/>
      <x:c r="R51" s="266"/>
      <x:c r="S51" s="266"/>
      <x:c r="T51" s="266"/>
      <x:c r="U51" s="266"/>
      <x:c r="V51" s="266"/>
      <x:c r="W51" s="266"/>
      <x:c r="X51" s="266"/>
      <x:c r="Y51" s="266"/>
      <x:c r="Z51" s="266"/>
      <x:c r="AB51" s="266"/>
      <x:c r="AC51" s="266"/>
      <x:c r="AD51" s="266"/>
      <x:c r="AE51" s="266"/>
      <x:c r="AF51" s="266"/>
      <x:c r="AG51" s="266"/>
      <x:c r="AH51" s="266"/>
      <x:c r="AI51" s="266"/>
      <x:c r="AJ51" s="266"/>
      <x:c r="AK51" s="266"/>
      <x:c r="AL51" s="266"/>
    </x:row>
    <x:row r="52" spans="1:38" x14ac:dyDescent="0.2">
      <x:c r="A52" s="267" t="s">
        <x:v>213</x:v>
      </x:c>
      <x:c r="B52" s="267"/>
      <x:c r="C52" s="267"/>
      <x:c r="D52" s="267"/>
      <x:c r="E52" s="267"/>
      <x:c r="F52" s="267"/>
      <x:c r="G52" s="267"/>
      <x:c r="H52" s="267"/>
      <x:c r="I52" s="267"/>
      <x:c r="J52" s="267"/>
      <x:c r="K52" s="267"/>
      <x:c r="L52" s="267"/>
      <x:c r="M52" s="267"/>
      <x:c r="N52" s="267"/>
      <x:c r="O52" s="267"/>
      <x:c r="P52" s="267"/>
      <x:c r="Q52" s="267"/>
      <x:c r="R52" s="267"/>
      <x:c r="S52" s="267"/>
      <x:c r="T52" s="267"/>
      <x:c r="U52" s="267"/>
      <x:c r="V52" s="267"/>
      <x:c r="W52" s="267"/>
      <x:c r="X52" s="267"/>
      <x:c r="Y52" s="267"/>
      <x:c r="Z52" s="267"/>
      <x:c r="AA52" s="267"/>
      <x:c r="AB52" s="267"/>
      <x:c r="AC52" s="267"/>
      <x:c r="AD52" s="267"/>
      <x:c r="AE52" s="267"/>
      <x:c r="AF52" s="267"/>
      <x:c r="AG52" s="267"/>
      <x:c r="AH52" s="267"/>
      <x:c r="AI52" s="267"/>
      <x:c r="AJ52" s="267"/>
      <x:c r="AK52" s="267"/>
      <x:c r="AL52" s="267"/>
    </x:row>
    <x:row r="53" spans="1:38" s="269" customFormat="1" x14ac:dyDescent="0.2">
      <x:c r="A53" s="268"/>
      <x:c r="C53" s="226"/>
      <x:c r="D53" s="226"/>
      <x:c r="E53" s="226"/>
      <x:c r="F53" s="226"/>
      <x:c r="G53" s="226"/>
      <x:c r="H53" s="226"/>
      <x:c r="I53" s="226"/>
      <x:c r="J53" s="226"/>
      <x:c r="K53" s="226"/>
      <x:c r="L53" s="226"/>
      <x:c r="M53" s="226"/>
      <x:c r="N53" s="226"/>
      <x:c r="O53" s="226"/>
      <x:c r="P53" s="226"/>
      <x:c r="Q53" s="226"/>
      <x:c r="R53" s="226"/>
      <x:c r="S53" s="226"/>
      <x:c r="T53" s="226"/>
      <x:c r="U53" s="226"/>
      <x:c r="V53" s="226"/>
      <x:c r="W53" s="226"/>
      <x:c r="X53" s="226"/>
      <x:c r="Y53" s="226"/>
      <x:c r="Z53" s="226"/>
      <x:c r="AA53" s="226"/>
      <x:c r="AB53" s="226"/>
      <x:c r="AC53" s="226"/>
      <x:c r="AD53" s="226"/>
      <x:c r="AE53" s="226"/>
      <x:c r="AF53" s="226"/>
      <x:c r="AG53" s="226"/>
      <x:c r="AH53" s="226"/>
      <x:c r="AI53" s="226"/>
      <x:c r="AJ53" s="226"/>
      <x:c r="AK53" s="226"/>
      <x:c r="AL53" s="226"/>
    </x:row>
    <x:row r="54" spans="1:38" s="269" customFormat="1" x14ac:dyDescent="0.2">
      <x:c r="A54" s="270"/>
      <x:c r="G54" s="223"/>
      <x:c r="H54" s="223"/>
      <x:c r="M54" s="223"/>
      <x:c r="N54" s="223"/>
      <x:c r="S54" s="223"/>
      <x:c r="T54" s="223"/>
      <x:c r="Y54" s="223"/>
      <x:c r="Z54" s="223"/>
      <x:c r="AE54" s="223"/>
      <x:c r="AF54" s="223"/>
      <x:c r="AK54" s="223"/>
      <x:c r="AL54" s="223"/>
    </x:row>
    <x:row r="55" spans="1:38" ht="12.75" x14ac:dyDescent="0.25">
      <x:c r="A55" s="271"/>
      <x:c r="B55" s="269"/>
      <x:c r="C55" s="269"/>
      <x:c r="D55" s="269"/>
      <x:c r="E55" s="269"/>
      <x:c r="F55" s="269"/>
      <x:c r="G55" s="223"/>
      <x:c r="H55" s="223"/>
      <x:c r="I55" s="269"/>
      <x:c r="J55" s="269"/>
      <x:c r="K55" s="269"/>
      <x:c r="L55" s="269"/>
      <x:c r="M55" s="223"/>
      <x:c r="N55" s="223"/>
      <x:c r="O55" s="269"/>
      <x:c r="P55" s="269"/>
      <x:c r="Q55" s="269"/>
      <x:c r="R55" s="269"/>
      <x:c r="S55" s="223"/>
      <x:c r="T55" s="223"/>
      <x:c r="U55" s="269"/>
      <x:c r="V55" s="269"/>
      <x:c r="W55" s="269"/>
      <x:c r="X55" s="269"/>
      <x:c r="Y55" s="223"/>
      <x:c r="Z55" s="223"/>
      <x:c r="AA55" s="269"/>
      <x:c r="AB55" s="269"/>
      <x:c r="AC55" s="269"/>
      <x:c r="AD55" s="269"/>
      <x:c r="AE55" s="223"/>
      <x:c r="AF55" s="223"/>
      <x:c r="AG55" s="269"/>
      <x:c r="AH55" s="269"/>
      <x:c r="AI55" s="269"/>
      <x:c r="AJ55" s="269"/>
      <x:c r="AK55" s="223"/>
      <x:c r="AL55" s="223"/>
    </x:row>
    <x:row r="56" spans="1:38" x14ac:dyDescent="0.2">
      <x:c r="C56" s="225"/>
      <x:c r="D56" s="225"/>
      <x:c r="E56" s="273"/>
      <x:c r="F56" s="273"/>
      <x:c r="G56" s="273"/>
      <x:c r="H56" s="273"/>
      <x:c r="I56" s="225"/>
      <x:c r="J56" s="225"/>
      <x:c r="K56" s="273"/>
      <x:c r="L56" s="273"/>
      <x:c r="M56" s="273"/>
      <x:c r="N56" s="273"/>
      <x:c r="O56" s="225"/>
      <x:c r="P56" s="225"/>
      <x:c r="Q56" s="273"/>
      <x:c r="R56" s="273"/>
      <x:c r="S56" s="273"/>
      <x:c r="T56" s="273"/>
      <x:c r="U56" s="225"/>
      <x:c r="V56" s="225"/>
      <x:c r="W56" s="273"/>
      <x:c r="X56" s="273"/>
      <x:c r="Y56" s="273"/>
      <x:c r="Z56" s="273"/>
      <x:c r="AA56" s="225"/>
      <x:c r="AB56" s="225"/>
      <x:c r="AC56" s="273"/>
      <x:c r="AD56" s="273"/>
      <x:c r="AE56" s="273"/>
      <x:c r="AF56" s="273"/>
      <x:c r="AG56" s="225"/>
      <x:c r="AH56" s="225"/>
      <x:c r="AI56" s="273"/>
      <x:c r="AJ56" s="273"/>
      <x:c r="AK56" s="273"/>
      <x:c r="AL56" s="273"/>
    </x:row>
    <x:row r="57" spans="1:38" x14ac:dyDescent="0.2">
      <x:c r="C57" s="225"/>
      <x:c r="D57" s="225"/>
      <x:c r="E57" s="273"/>
      <x:c r="F57" s="273"/>
      <x:c r="G57" s="273"/>
      <x:c r="H57" s="273"/>
      <x:c r="I57" s="225"/>
      <x:c r="J57" s="225"/>
      <x:c r="K57" s="273"/>
      <x:c r="L57" s="273"/>
      <x:c r="M57" s="273"/>
      <x:c r="N57" s="273"/>
      <x:c r="O57" s="225"/>
      <x:c r="P57" s="225"/>
      <x:c r="Q57" s="273"/>
      <x:c r="R57" s="273"/>
      <x:c r="S57" s="273"/>
      <x:c r="T57" s="273"/>
      <x:c r="U57" s="225"/>
      <x:c r="V57" s="225"/>
      <x:c r="W57" s="273"/>
      <x:c r="X57" s="273"/>
      <x:c r="Y57" s="273"/>
      <x:c r="Z57" s="273"/>
      <x:c r="AA57" s="225"/>
      <x:c r="AB57" s="225"/>
      <x:c r="AC57" s="273"/>
      <x:c r="AD57" s="273"/>
      <x:c r="AE57" s="273"/>
      <x:c r="AF57" s="273"/>
      <x:c r="AG57" s="225"/>
      <x:c r="AH57" s="225"/>
      <x:c r="AI57" s="273"/>
      <x:c r="AJ57" s="273"/>
      <x:c r="AK57" s="273"/>
      <x:c r="AL57" s="273"/>
    </x:row>
    <x:row r="58" spans="1:38" x14ac:dyDescent="0.2">
      <x:c r="C58" s="225"/>
      <x:c r="D58" s="225"/>
      <x:c r="E58" s="273"/>
      <x:c r="F58" s="273"/>
      <x:c r="G58" s="273"/>
      <x:c r="H58" s="273"/>
      <x:c r="I58" s="225"/>
      <x:c r="J58" s="225"/>
      <x:c r="K58" s="273"/>
      <x:c r="L58" s="273"/>
      <x:c r="M58" s="273"/>
      <x:c r="N58" s="273"/>
      <x:c r="O58" s="225"/>
      <x:c r="P58" s="225"/>
      <x:c r="Q58" s="273"/>
      <x:c r="R58" s="273"/>
      <x:c r="S58" s="273"/>
      <x:c r="T58" s="273"/>
      <x:c r="U58" s="225"/>
      <x:c r="V58" s="225"/>
      <x:c r="W58" s="273"/>
      <x:c r="X58" s="273"/>
      <x:c r="Y58" s="273"/>
      <x:c r="Z58" s="273"/>
      <x:c r="AA58" s="225"/>
      <x:c r="AB58" s="225"/>
      <x:c r="AC58" s="273"/>
      <x:c r="AD58" s="273"/>
      <x:c r="AE58" s="273"/>
      <x:c r="AF58" s="273"/>
      <x:c r="AG58" s="225"/>
      <x:c r="AH58" s="225"/>
      <x:c r="AI58" s="273"/>
      <x:c r="AJ58" s="273"/>
      <x:c r="AK58" s="273"/>
      <x:c r="AL58" s="273"/>
    </x:row>
    <x:row r="59" spans="1:38" x14ac:dyDescent="0.2">
      <x:c r="C59" s="225"/>
      <x:c r="D59" s="225"/>
      <x:c r="E59" s="273"/>
      <x:c r="F59" s="273"/>
      <x:c r="G59" s="273"/>
      <x:c r="H59" s="273"/>
      <x:c r="I59" s="225"/>
      <x:c r="J59" s="225"/>
      <x:c r="K59" s="273"/>
      <x:c r="L59" s="273"/>
      <x:c r="M59" s="273"/>
      <x:c r="N59" s="273"/>
      <x:c r="O59" s="225"/>
      <x:c r="P59" s="225"/>
      <x:c r="Q59" s="273"/>
      <x:c r="R59" s="273"/>
      <x:c r="S59" s="273"/>
      <x:c r="T59" s="273"/>
      <x:c r="U59" s="225"/>
      <x:c r="V59" s="225"/>
      <x:c r="W59" s="273"/>
      <x:c r="X59" s="273"/>
      <x:c r="Y59" s="273"/>
      <x:c r="Z59" s="273"/>
      <x:c r="AA59" s="225"/>
      <x:c r="AB59" s="225"/>
      <x:c r="AC59" s="273"/>
      <x:c r="AD59" s="273"/>
      <x:c r="AE59" s="273"/>
      <x:c r="AF59" s="273"/>
      <x:c r="AG59" s="225"/>
      <x:c r="AH59" s="225"/>
      <x:c r="AI59" s="273"/>
      <x:c r="AJ59" s="273"/>
      <x:c r="AK59" s="273"/>
      <x:c r="AL59" s="273"/>
    </x:row>
    <x:row r="60" spans="1:38" x14ac:dyDescent="0.2">
      <x:c r="C60" s="225"/>
      <x:c r="D60" s="225"/>
      <x:c r="E60" s="273"/>
      <x:c r="F60" s="273"/>
      <x:c r="G60" s="273"/>
      <x:c r="H60" s="273"/>
      <x:c r="I60" s="225"/>
      <x:c r="J60" s="225"/>
      <x:c r="K60" s="273"/>
      <x:c r="L60" s="273"/>
      <x:c r="M60" s="273"/>
      <x:c r="N60" s="273"/>
      <x:c r="O60" s="225"/>
      <x:c r="P60" s="225"/>
      <x:c r="Q60" s="273"/>
      <x:c r="R60" s="273"/>
      <x:c r="S60" s="273"/>
      <x:c r="T60" s="273"/>
      <x:c r="U60" s="225"/>
      <x:c r="V60" s="225"/>
      <x:c r="W60" s="273"/>
      <x:c r="X60" s="273"/>
      <x:c r="Y60" s="273"/>
      <x:c r="Z60" s="273"/>
      <x:c r="AA60" s="225"/>
      <x:c r="AB60" s="225"/>
      <x:c r="AC60" s="273"/>
      <x:c r="AD60" s="273"/>
      <x:c r="AE60" s="273"/>
      <x:c r="AF60" s="273"/>
      <x:c r="AG60" s="225"/>
      <x:c r="AH60" s="225"/>
      <x:c r="AI60" s="273"/>
      <x:c r="AJ60" s="273"/>
      <x:c r="AK60" s="273"/>
      <x:c r="AL60" s="273"/>
    </x:row>
    <x:row r="61" spans="1:38" x14ac:dyDescent="0.2">
      <x:c r="C61" s="225"/>
      <x:c r="D61" s="225"/>
      <x:c r="E61" s="273"/>
      <x:c r="F61" s="273"/>
      <x:c r="G61" s="273"/>
      <x:c r="H61" s="273"/>
      <x:c r="I61" s="225"/>
      <x:c r="J61" s="225"/>
      <x:c r="K61" s="273"/>
      <x:c r="L61" s="273"/>
      <x:c r="M61" s="273"/>
      <x:c r="N61" s="273"/>
      <x:c r="O61" s="225"/>
      <x:c r="P61" s="225"/>
      <x:c r="Q61" s="273"/>
      <x:c r="R61" s="273"/>
      <x:c r="S61" s="273"/>
      <x:c r="T61" s="273"/>
      <x:c r="U61" s="225"/>
      <x:c r="V61" s="225"/>
      <x:c r="W61" s="273"/>
      <x:c r="X61" s="273"/>
      <x:c r="Y61" s="273"/>
      <x:c r="Z61" s="273"/>
      <x:c r="AA61" s="225"/>
      <x:c r="AB61" s="225"/>
      <x:c r="AC61" s="273"/>
      <x:c r="AD61" s="273"/>
      <x:c r="AE61" s="273"/>
      <x:c r="AF61" s="273"/>
      <x:c r="AG61" s="225"/>
      <x:c r="AH61" s="225"/>
      <x:c r="AI61" s="273"/>
      <x:c r="AJ61" s="273"/>
      <x:c r="AK61" s="273"/>
      <x:c r="AL61" s="273"/>
    </x:row>
    <x:row r="62" spans="1:38" x14ac:dyDescent="0.2">
      <x:c r="C62" s="225"/>
      <x:c r="D62" s="225"/>
      <x:c r="E62" s="273"/>
      <x:c r="F62" s="273"/>
      <x:c r="G62" s="273"/>
      <x:c r="H62" s="273"/>
      <x:c r="I62" s="225"/>
      <x:c r="J62" s="225"/>
      <x:c r="K62" s="273"/>
      <x:c r="L62" s="273"/>
      <x:c r="M62" s="273"/>
      <x:c r="N62" s="273"/>
      <x:c r="O62" s="225"/>
      <x:c r="P62" s="225"/>
      <x:c r="Q62" s="273"/>
      <x:c r="R62" s="273"/>
      <x:c r="S62" s="273"/>
      <x:c r="T62" s="273"/>
      <x:c r="U62" s="225"/>
      <x:c r="V62" s="225"/>
      <x:c r="W62" s="273"/>
      <x:c r="X62" s="273"/>
      <x:c r="Y62" s="273"/>
      <x:c r="Z62" s="273"/>
      <x:c r="AA62" s="225"/>
      <x:c r="AB62" s="225"/>
      <x:c r="AC62" s="273"/>
      <x:c r="AD62" s="273"/>
      <x:c r="AE62" s="273"/>
      <x:c r="AF62" s="273"/>
      <x:c r="AG62" s="225"/>
      <x:c r="AH62" s="225"/>
      <x:c r="AI62" s="273"/>
      <x:c r="AJ62" s="273"/>
      <x:c r="AK62" s="273"/>
      <x:c r="AL62" s="273"/>
    </x:row>
    <x:row r="63" spans="1:38" x14ac:dyDescent="0.2">
      <x:c r="C63" s="225"/>
      <x:c r="D63" s="225"/>
      <x:c r="E63" s="273"/>
      <x:c r="F63" s="273"/>
      <x:c r="G63" s="273"/>
      <x:c r="H63" s="273"/>
      <x:c r="I63" s="225"/>
      <x:c r="J63" s="225"/>
      <x:c r="K63" s="273"/>
      <x:c r="L63" s="273"/>
      <x:c r="M63" s="273"/>
      <x:c r="N63" s="273"/>
      <x:c r="O63" s="225"/>
      <x:c r="P63" s="225"/>
      <x:c r="Q63" s="273"/>
      <x:c r="R63" s="273"/>
      <x:c r="S63" s="273"/>
      <x:c r="T63" s="273"/>
      <x:c r="U63" s="225"/>
      <x:c r="V63" s="225"/>
      <x:c r="W63" s="273"/>
      <x:c r="X63" s="273"/>
      <x:c r="Y63" s="273"/>
      <x:c r="Z63" s="273"/>
      <x:c r="AA63" s="225"/>
      <x:c r="AB63" s="225"/>
      <x:c r="AC63" s="273"/>
      <x:c r="AD63" s="273"/>
      <x:c r="AE63" s="273"/>
      <x:c r="AF63" s="273"/>
      <x:c r="AG63" s="225"/>
      <x:c r="AH63" s="225"/>
      <x:c r="AI63" s="273"/>
      <x:c r="AJ63" s="273"/>
      <x:c r="AK63" s="273"/>
      <x:c r="AL63" s="273"/>
    </x:row>
    <x:row r="64" spans="1:38" x14ac:dyDescent="0.2">
      <x:c r="C64" s="225"/>
      <x:c r="D64" s="225"/>
      <x:c r="E64" s="273"/>
      <x:c r="F64" s="273"/>
      <x:c r="G64" s="273"/>
      <x:c r="H64" s="273"/>
      <x:c r="I64" s="225"/>
      <x:c r="J64" s="225"/>
      <x:c r="K64" s="273"/>
      <x:c r="L64" s="273"/>
      <x:c r="M64" s="273"/>
      <x:c r="N64" s="273"/>
      <x:c r="O64" s="225"/>
      <x:c r="P64" s="225"/>
      <x:c r="Q64" s="273"/>
      <x:c r="R64" s="273"/>
      <x:c r="S64" s="273"/>
      <x:c r="T64" s="273"/>
      <x:c r="U64" s="225"/>
      <x:c r="V64" s="225"/>
      <x:c r="W64" s="273"/>
      <x:c r="X64" s="273"/>
      <x:c r="Y64" s="273"/>
      <x:c r="Z64" s="273"/>
      <x:c r="AA64" s="225"/>
      <x:c r="AB64" s="225"/>
      <x:c r="AC64" s="273"/>
      <x:c r="AD64" s="273"/>
      <x:c r="AE64" s="273"/>
      <x:c r="AF64" s="273"/>
      <x:c r="AG64" s="225"/>
      <x:c r="AH64" s="225"/>
      <x:c r="AI64" s="273"/>
      <x:c r="AJ64" s="273"/>
      <x:c r="AK64" s="273"/>
      <x:c r="AL64" s="273"/>
    </x:row>
    <x:row r="65" spans="1:38" x14ac:dyDescent="0.2">
      <x:c r="C65" s="225"/>
      <x:c r="D65" s="225"/>
      <x:c r="E65" s="273"/>
      <x:c r="F65" s="273"/>
      <x:c r="G65" s="273"/>
      <x:c r="H65" s="273"/>
      <x:c r="I65" s="225"/>
      <x:c r="J65" s="225"/>
      <x:c r="K65" s="273"/>
      <x:c r="L65" s="273"/>
      <x:c r="M65" s="273"/>
      <x:c r="N65" s="273"/>
      <x:c r="O65" s="225"/>
      <x:c r="P65" s="225"/>
      <x:c r="Q65" s="273"/>
      <x:c r="R65" s="273"/>
      <x:c r="S65" s="273"/>
      <x:c r="T65" s="273"/>
      <x:c r="U65" s="225"/>
      <x:c r="V65" s="225"/>
      <x:c r="W65" s="273"/>
      <x:c r="X65" s="273"/>
      <x:c r="Y65" s="273"/>
      <x:c r="Z65" s="273"/>
      <x:c r="AA65" s="225"/>
      <x:c r="AB65" s="225"/>
      <x:c r="AC65" s="273"/>
      <x:c r="AD65" s="273"/>
      <x:c r="AE65" s="273"/>
      <x:c r="AF65" s="273"/>
      <x:c r="AG65" s="225"/>
      <x:c r="AH65" s="225"/>
      <x:c r="AI65" s="273"/>
      <x:c r="AJ65" s="273"/>
      <x:c r="AK65" s="273"/>
      <x:c r="AL65" s="273"/>
    </x:row>
    <x:row r="66" spans="1:38" s="274" customFormat="1" x14ac:dyDescent="0.2">
      <x:c r="A66" s="225"/>
      <x:c r="B66" s="272"/>
      <x:c r="C66" s="225"/>
      <x:c r="D66" s="225"/>
      <x:c r="E66" s="273"/>
      <x:c r="F66" s="273"/>
      <x:c r="G66" s="273"/>
      <x:c r="H66" s="273"/>
      <x:c r="I66" s="225"/>
      <x:c r="J66" s="225"/>
      <x:c r="K66" s="273"/>
      <x:c r="L66" s="273"/>
      <x:c r="M66" s="273"/>
      <x:c r="N66" s="273"/>
      <x:c r="O66" s="225"/>
      <x:c r="P66" s="225"/>
      <x:c r="Q66" s="273"/>
      <x:c r="R66" s="273"/>
      <x:c r="S66" s="273"/>
      <x:c r="T66" s="273"/>
      <x:c r="U66" s="225"/>
      <x:c r="V66" s="225"/>
      <x:c r="W66" s="273"/>
      <x:c r="X66" s="273"/>
      <x:c r="Y66" s="273"/>
      <x:c r="Z66" s="273"/>
      <x:c r="AA66" s="225"/>
      <x:c r="AB66" s="225"/>
      <x:c r="AC66" s="273"/>
      <x:c r="AD66" s="273"/>
      <x:c r="AE66" s="273"/>
      <x:c r="AF66" s="273"/>
      <x:c r="AG66" s="225"/>
      <x:c r="AH66" s="225"/>
      <x:c r="AI66" s="273"/>
      <x:c r="AJ66" s="273"/>
      <x:c r="AK66" s="273"/>
      <x:c r="AL66" s="273"/>
    </x:row>
    <x:row r="67" spans="1:38" s="274" customFormat="1" x14ac:dyDescent="0.2">
      <x:c r="A67" s="225"/>
      <x:c r="B67" s="272"/>
      <x:c r="C67" s="225"/>
      <x:c r="D67" s="225"/>
      <x:c r="E67" s="273"/>
      <x:c r="F67" s="273"/>
      <x:c r="G67" s="273"/>
      <x:c r="H67" s="273"/>
      <x:c r="I67" s="225"/>
      <x:c r="J67" s="225"/>
      <x:c r="K67" s="273"/>
      <x:c r="L67" s="273"/>
      <x:c r="M67" s="273"/>
      <x:c r="N67" s="273"/>
      <x:c r="O67" s="225"/>
      <x:c r="P67" s="225"/>
      <x:c r="Q67" s="273"/>
      <x:c r="R67" s="273"/>
      <x:c r="S67" s="273"/>
      <x:c r="T67" s="273"/>
      <x:c r="U67" s="225"/>
      <x:c r="V67" s="225"/>
      <x:c r="W67" s="273"/>
      <x:c r="X67" s="273"/>
      <x:c r="Y67" s="273"/>
      <x:c r="Z67" s="273"/>
      <x:c r="AA67" s="225"/>
      <x:c r="AB67" s="225"/>
      <x:c r="AC67" s="273"/>
      <x:c r="AD67" s="273"/>
      <x:c r="AE67" s="273"/>
      <x:c r="AF67" s="273"/>
      <x:c r="AG67" s="225"/>
      <x:c r="AH67" s="225"/>
      <x:c r="AI67" s="273"/>
      <x:c r="AJ67" s="273"/>
      <x:c r="AK67" s="273"/>
      <x:c r="AL67" s="273"/>
    </x:row>
    <x:row r="68" spans="1:38" s="274" customFormat="1" x14ac:dyDescent="0.2">
      <x:c r="A68" s="225"/>
      <x:c r="B68" s="272"/>
      <x:c r="C68" s="225"/>
      <x:c r="D68" s="225"/>
      <x:c r="E68" s="273"/>
      <x:c r="F68" s="273"/>
      <x:c r="G68" s="273"/>
      <x:c r="H68" s="273"/>
      <x:c r="I68" s="225"/>
      <x:c r="J68" s="225"/>
      <x:c r="K68" s="273"/>
      <x:c r="L68" s="273"/>
      <x:c r="M68" s="273"/>
      <x:c r="N68" s="273"/>
      <x:c r="O68" s="225"/>
      <x:c r="P68" s="225"/>
      <x:c r="Q68" s="273"/>
      <x:c r="R68" s="273"/>
      <x:c r="S68" s="273"/>
      <x:c r="T68" s="273"/>
      <x:c r="U68" s="225"/>
      <x:c r="V68" s="225"/>
      <x:c r="W68" s="273"/>
      <x:c r="X68" s="273"/>
      <x:c r="Y68" s="273"/>
      <x:c r="Z68" s="273"/>
      <x:c r="AA68" s="225"/>
      <x:c r="AB68" s="225"/>
      <x:c r="AC68" s="273"/>
      <x:c r="AD68" s="273"/>
      <x:c r="AE68" s="273"/>
      <x:c r="AF68" s="273"/>
      <x:c r="AG68" s="225"/>
      <x:c r="AH68" s="225"/>
      <x:c r="AI68" s="273"/>
      <x:c r="AJ68" s="273"/>
      <x:c r="AK68" s="273"/>
      <x:c r="AL68" s="273"/>
    </x:row>
    <x:row r="69" spans="1:38" s="274" customFormat="1" x14ac:dyDescent="0.2">
      <x:c r="A69" s="225"/>
      <x:c r="B69" s="272"/>
      <x:c r="C69" s="225"/>
      <x:c r="D69" s="225"/>
      <x:c r="E69" s="273"/>
      <x:c r="F69" s="273"/>
      <x:c r="G69" s="273"/>
      <x:c r="H69" s="273"/>
      <x:c r="I69" s="225"/>
      <x:c r="J69" s="225"/>
      <x:c r="K69" s="273"/>
      <x:c r="L69" s="273"/>
      <x:c r="M69" s="273"/>
      <x:c r="N69" s="273"/>
      <x:c r="O69" s="225"/>
      <x:c r="P69" s="225"/>
      <x:c r="Q69" s="273"/>
      <x:c r="R69" s="273"/>
      <x:c r="S69" s="273"/>
      <x:c r="T69" s="273"/>
      <x:c r="U69" s="225"/>
      <x:c r="V69" s="225"/>
      <x:c r="W69" s="273"/>
      <x:c r="X69" s="273"/>
      <x:c r="Y69" s="273"/>
      <x:c r="Z69" s="273"/>
      <x:c r="AA69" s="225"/>
      <x:c r="AB69" s="225"/>
      <x:c r="AC69" s="273"/>
      <x:c r="AD69" s="273"/>
      <x:c r="AE69" s="273"/>
      <x:c r="AF69" s="273"/>
      <x:c r="AG69" s="225"/>
      <x:c r="AH69" s="225"/>
      <x:c r="AI69" s="273"/>
      <x:c r="AJ69" s="273"/>
      <x:c r="AK69" s="273"/>
      <x:c r="AL69" s="273"/>
    </x:row>
    <x:row r="70" spans="1:38" s="274" customFormat="1" x14ac:dyDescent="0.2">
      <x:c r="A70" s="225"/>
      <x:c r="B70" s="272"/>
      <x:c r="C70" s="225"/>
      <x:c r="D70" s="225"/>
      <x:c r="E70" s="273"/>
      <x:c r="F70" s="273"/>
      <x:c r="G70" s="273"/>
      <x:c r="H70" s="273"/>
      <x:c r="I70" s="225"/>
      <x:c r="J70" s="225"/>
      <x:c r="K70" s="273"/>
      <x:c r="L70" s="273"/>
      <x:c r="M70" s="273"/>
      <x:c r="N70" s="273"/>
      <x:c r="O70" s="225"/>
      <x:c r="P70" s="225"/>
      <x:c r="Q70" s="273"/>
      <x:c r="R70" s="273"/>
      <x:c r="S70" s="273"/>
      <x:c r="T70" s="273"/>
      <x:c r="U70" s="225"/>
      <x:c r="V70" s="225"/>
      <x:c r="W70" s="273"/>
      <x:c r="X70" s="273"/>
      <x:c r="Y70" s="273"/>
      <x:c r="Z70" s="273"/>
      <x:c r="AA70" s="225"/>
      <x:c r="AB70" s="225"/>
      <x:c r="AC70" s="273"/>
      <x:c r="AD70" s="273"/>
      <x:c r="AE70" s="273"/>
      <x:c r="AF70" s="273"/>
      <x:c r="AG70" s="225"/>
      <x:c r="AH70" s="225"/>
      <x:c r="AI70" s="273"/>
      <x:c r="AJ70" s="273"/>
      <x:c r="AK70" s="273"/>
      <x:c r="AL70" s="273"/>
    </x:row>
    <x:row r="71" spans="1:38" s="274" customFormat="1" x14ac:dyDescent="0.2">
      <x:c r="A71" s="225"/>
      <x:c r="B71" s="272"/>
      <x:c r="C71" s="225"/>
      <x:c r="D71" s="225"/>
      <x:c r="E71" s="273"/>
      <x:c r="F71" s="273"/>
      <x:c r="G71" s="273"/>
      <x:c r="H71" s="273"/>
      <x:c r="I71" s="225"/>
      <x:c r="J71" s="225"/>
      <x:c r="K71" s="273"/>
      <x:c r="L71" s="273"/>
      <x:c r="M71" s="273"/>
      <x:c r="N71" s="273"/>
      <x:c r="O71" s="225"/>
      <x:c r="P71" s="225"/>
      <x:c r="Q71" s="273"/>
      <x:c r="R71" s="273"/>
      <x:c r="S71" s="273"/>
      <x:c r="T71" s="273"/>
      <x:c r="U71" s="225"/>
      <x:c r="V71" s="225"/>
      <x:c r="W71" s="273"/>
      <x:c r="X71" s="273"/>
      <x:c r="Y71" s="273"/>
      <x:c r="Z71" s="273"/>
      <x:c r="AA71" s="225"/>
      <x:c r="AB71" s="225"/>
      <x:c r="AC71" s="273"/>
      <x:c r="AD71" s="273"/>
      <x:c r="AE71" s="273"/>
      <x:c r="AF71" s="273"/>
      <x:c r="AG71" s="225"/>
      <x:c r="AH71" s="225"/>
      <x:c r="AI71" s="273"/>
      <x:c r="AJ71" s="273"/>
      <x:c r="AK71" s="273"/>
      <x:c r="AL71" s="273"/>
    </x:row>
    <x:row r="72" spans="1:38" s="274" customFormat="1" x14ac:dyDescent="0.2">
      <x:c r="A72" s="225"/>
      <x:c r="B72" s="272"/>
      <x:c r="C72" s="225"/>
      <x:c r="D72" s="225"/>
      <x:c r="E72" s="273"/>
      <x:c r="F72" s="273"/>
      <x:c r="G72" s="273"/>
      <x:c r="H72" s="273"/>
      <x:c r="I72" s="225"/>
      <x:c r="J72" s="225"/>
      <x:c r="K72" s="273"/>
      <x:c r="L72" s="273"/>
      <x:c r="M72" s="273"/>
      <x:c r="N72" s="273"/>
      <x:c r="O72" s="225"/>
      <x:c r="P72" s="225"/>
      <x:c r="Q72" s="273"/>
      <x:c r="R72" s="273"/>
      <x:c r="S72" s="273"/>
      <x:c r="T72" s="273"/>
      <x:c r="U72" s="225"/>
      <x:c r="V72" s="225"/>
      <x:c r="W72" s="273"/>
      <x:c r="X72" s="273"/>
      <x:c r="Y72" s="273"/>
      <x:c r="Z72" s="273"/>
      <x:c r="AA72" s="225"/>
      <x:c r="AB72" s="225"/>
      <x:c r="AC72" s="273"/>
      <x:c r="AD72" s="273"/>
      <x:c r="AE72" s="273"/>
      <x:c r="AF72" s="273"/>
      <x:c r="AG72" s="225"/>
      <x:c r="AH72" s="225"/>
      <x:c r="AI72" s="273"/>
      <x:c r="AJ72" s="273"/>
      <x:c r="AK72" s="273"/>
      <x:c r="AL72" s="273"/>
    </x:row>
    <x:row r="73" spans="1:38" s="274" customFormat="1" x14ac:dyDescent="0.2">
      <x:c r="A73" s="225"/>
      <x:c r="B73" s="272"/>
      <x:c r="C73" s="225"/>
      <x:c r="D73" s="225"/>
      <x:c r="E73" s="273"/>
      <x:c r="F73" s="273"/>
      <x:c r="G73" s="273"/>
      <x:c r="H73" s="273"/>
      <x:c r="I73" s="225"/>
      <x:c r="J73" s="225"/>
      <x:c r="K73" s="273"/>
      <x:c r="L73" s="273"/>
      <x:c r="M73" s="273"/>
      <x:c r="N73" s="273"/>
      <x:c r="O73" s="225"/>
      <x:c r="P73" s="225"/>
      <x:c r="Q73" s="273"/>
      <x:c r="R73" s="273"/>
      <x:c r="S73" s="273"/>
      <x:c r="T73" s="273"/>
      <x:c r="U73" s="225"/>
      <x:c r="V73" s="225"/>
      <x:c r="W73" s="273"/>
      <x:c r="X73" s="273"/>
      <x:c r="Y73" s="273"/>
      <x:c r="Z73" s="273"/>
      <x:c r="AA73" s="225"/>
      <x:c r="AB73" s="225"/>
      <x:c r="AC73" s="273"/>
      <x:c r="AD73" s="273"/>
      <x:c r="AE73" s="273"/>
      <x:c r="AF73" s="273"/>
      <x:c r="AG73" s="225"/>
      <x:c r="AH73" s="225"/>
      <x:c r="AI73" s="273"/>
      <x:c r="AJ73" s="273"/>
      <x:c r="AK73" s="273"/>
      <x:c r="AL73" s="273"/>
    </x:row>
    <x:row r="74" spans="1:38" s="274" customFormat="1" x14ac:dyDescent="0.2">
      <x:c r="A74" s="225"/>
      <x:c r="B74" s="272"/>
      <x:c r="C74" s="225"/>
      <x:c r="D74" s="225"/>
      <x:c r="E74" s="273"/>
      <x:c r="F74" s="273"/>
      <x:c r="G74" s="273"/>
      <x:c r="H74" s="273"/>
      <x:c r="I74" s="225"/>
      <x:c r="J74" s="225"/>
      <x:c r="K74" s="273"/>
      <x:c r="L74" s="273"/>
      <x:c r="M74" s="273"/>
      <x:c r="N74" s="273"/>
      <x:c r="O74" s="225"/>
      <x:c r="P74" s="225"/>
      <x:c r="Q74" s="273"/>
      <x:c r="R74" s="273"/>
      <x:c r="S74" s="273"/>
      <x:c r="T74" s="273"/>
      <x:c r="U74" s="225"/>
      <x:c r="V74" s="225"/>
      <x:c r="W74" s="273"/>
      <x:c r="X74" s="273"/>
      <x:c r="Y74" s="273"/>
      <x:c r="Z74" s="273"/>
      <x:c r="AA74" s="225"/>
      <x:c r="AB74" s="225"/>
      <x:c r="AC74" s="273"/>
      <x:c r="AD74" s="273"/>
      <x:c r="AE74" s="273"/>
      <x:c r="AF74" s="273"/>
      <x:c r="AG74" s="225"/>
      <x:c r="AH74" s="225"/>
      <x:c r="AI74" s="273"/>
      <x:c r="AJ74" s="273"/>
      <x:c r="AK74" s="273"/>
      <x:c r="AL74" s="273"/>
    </x:row>
    <x:row r="75" spans="1:38" s="274" customFormat="1" x14ac:dyDescent="0.2">
      <x:c r="A75" s="225"/>
      <x:c r="B75" s="272"/>
      <x:c r="C75" s="225"/>
      <x:c r="D75" s="225"/>
      <x:c r="E75" s="273"/>
      <x:c r="F75" s="273"/>
      <x:c r="G75" s="273"/>
      <x:c r="H75" s="273"/>
      <x:c r="I75" s="225"/>
      <x:c r="J75" s="225"/>
      <x:c r="K75" s="273"/>
      <x:c r="L75" s="273"/>
      <x:c r="M75" s="273"/>
      <x:c r="N75" s="273"/>
      <x:c r="O75" s="225"/>
      <x:c r="P75" s="225"/>
      <x:c r="Q75" s="273"/>
      <x:c r="R75" s="273"/>
      <x:c r="S75" s="273"/>
      <x:c r="T75" s="273"/>
      <x:c r="U75" s="225"/>
      <x:c r="V75" s="225"/>
      <x:c r="W75" s="273"/>
      <x:c r="X75" s="273"/>
      <x:c r="Y75" s="273"/>
      <x:c r="Z75" s="273"/>
      <x:c r="AA75" s="225"/>
      <x:c r="AB75" s="225"/>
      <x:c r="AC75" s="273"/>
      <x:c r="AD75" s="273"/>
      <x:c r="AE75" s="273"/>
      <x:c r="AF75" s="273"/>
      <x:c r="AG75" s="225"/>
      <x:c r="AH75" s="225"/>
      <x:c r="AI75" s="273"/>
      <x:c r="AJ75" s="273"/>
      <x:c r="AK75" s="273"/>
      <x:c r="AL75" s="273"/>
    </x:row>
    <x:row r="76" spans="1:38" s="274" customFormat="1" x14ac:dyDescent="0.2">
      <x:c r="A76" s="225"/>
      <x:c r="B76" s="272"/>
      <x:c r="C76" s="225"/>
      <x:c r="D76" s="225"/>
      <x:c r="E76" s="273"/>
      <x:c r="F76" s="273"/>
      <x:c r="G76" s="273"/>
      <x:c r="H76" s="273"/>
      <x:c r="I76" s="225"/>
      <x:c r="J76" s="225"/>
      <x:c r="K76" s="273"/>
      <x:c r="L76" s="273"/>
      <x:c r="M76" s="273"/>
      <x:c r="N76" s="273"/>
      <x:c r="O76" s="225"/>
      <x:c r="P76" s="225"/>
      <x:c r="Q76" s="273"/>
      <x:c r="R76" s="273"/>
      <x:c r="S76" s="273"/>
      <x:c r="T76" s="273"/>
      <x:c r="U76" s="225"/>
      <x:c r="V76" s="225"/>
      <x:c r="W76" s="273"/>
      <x:c r="X76" s="273"/>
      <x:c r="Y76" s="273"/>
      <x:c r="Z76" s="273"/>
      <x:c r="AA76" s="225"/>
      <x:c r="AB76" s="225"/>
      <x:c r="AC76" s="273"/>
      <x:c r="AD76" s="273"/>
      <x:c r="AE76" s="273"/>
      <x:c r="AF76" s="273"/>
      <x:c r="AG76" s="225"/>
      <x:c r="AH76" s="225"/>
      <x:c r="AI76" s="273"/>
      <x:c r="AJ76" s="273"/>
      <x:c r="AK76" s="273"/>
      <x:c r="AL76" s="273"/>
    </x:row>
    <x:row r="77" spans="1:38" s="274" customFormat="1" x14ac:dyDescent="0.2">
      <x:c r="A77" s="225"/>
      <x:c r="B77" s="272"/>
      <x:c r="C77" s="225"/>
      <x:c r="D77" s="225"/>
      <x:c r="E77" s="273"/>
      <x:c r="F77" s="273"/>
      <x:c r="G77" s="273"/>
      <x:c r="H77" s="273"/>
      <x:c r="I77" s="225"/>
      <x:c r="J77" s="225"/>
      <x:c r="K77" s="273"/>
      <x:c r="L77" s="273"/>
      <x:c r="M77" s="273"/>
      <x:c r="N77" s="273"/>
      <x:c r="O77" s="225"/>
      <x:c r="P77" s="225"/>
      <x:c r="Q77" s="273"/>
      <x:c r="R77" s="273"/>
      <x:c r="S77" s="273"/>
      <x:c r="T77" s="273"/>
      <x:c r="U77" s="225"/>
      <x:c r="V77" s="225"/>
      <x:c r="W77" s="273"/>
      <x:c r="X77" s="273"/>
      <x:c r="Y77" s="273"/>
      <x:c r="Z77" s="273"/>
      <x:c r="AA77" s="225"/>
      <x:c r="AB77" s="225"/>
      <x:c r="AC77" s="273"/>
      <x:c r="AD77" s="273"/>
      <x:c r="AE77" s="273"/>
      <x:c r="AF77" s="273"/>
      <x:c r="AG77" s="225"/>
      <x:c r="AH77" s="225"/>
      <x:c r="AI77" s="273"/>
      <x:c r="AJ77" s="273"/>
      <x:c r="AK77" s="273"/>
      <x:c r="AL77" s="273"/>
    </x:row>
    <x:row r="78" spans="1:38" s="274" customFormat="1" x14ac:dyDescent="0.2">
      <x:c r="A78" s="225"/>
      <x:c r="B78" s="272"/>
      <x:c r="C78" s="225"/>
      <x:c r="D78" s="225"/>
      <x:c r="E78" s="273"/>
      <x:c r="F78" s="273"/>
      <x:c r="G78" s="273"/>
      <x:c r="H78" s="273"/>
      <x:c r="I78" s="225"/>
      <x:c r="J78" s="225"/>
      <x:c r="K78" s="273"/>
      <x:c r="L78" s="273"/>
      <x:c r="M78" s="273"/>
      <x:c r="N78" s="273"/>
      <x:c r="O78" s="225"/>
      <x:c r="P78" s="225"/>
      <x:c r="Q78" s="273"/>
      <x:c r="R78" s="273"/>
      <x:c r="S78" s="273"/>
      <x:c r="T78" s="273"/>
      <x:c r="U78" s="225"/>
      <x:c r="V78" s="225"/>
      <x:c r="W78" s="273"/>
      <x:c r="X78" s="273"/>
      <x:c r="Y78" s="273"/>
      <x:c r="Z78" s="273"/>
      <x:c r="AA78" s="225"/>
      <x:c r="AB78" s="225"/>
      <x:c r="AC78" s="273"/>
      <x:c r="AD78" s="273"/>
      <x:c r="AE78" s="273"/>
      <x:c r="AF78" s="273"/>
      <x:c r="AG78" s="225"/>
      <x:c r="AH78" s="225"/>
      <x:c r="AI78" s="273"/>
      <x:c r="AJ78" s="273"/>
      <x:c r="AK78" s="273"/>
      <x:c r="AL78" s="273"/>
    </x:row>
    <x:row r="79" spans="1:38" s="274" customFormat="1" x14ac:dyDescent="0.2">
      <x:c r="A79" s="225"/>
      <x:c r="B79" s="272"/>
      <x:c r="C79" s="225"/>
      <x:c r="D79" s="225"/>
      <x:c r="E79" s="273"/>
      <x:c r="F79" s="273"/>
      <x:c r="G79" s="273"/>
      <x:c r="H79" s="273"/>
      <x:c r="I79" s="225"/>
      <x:c r="J79" s="225"/>
      <x:c r="K79" s="273"/>
      <x:c r="L79" s="273"/>
      <x:c r="M79" s="273"/>
      <x:c r="N79" s="273"/>
      <x:c r="O79" s="225"/>
      <x:c r="P79" s="225"/>
      <x:c r="Q79" s="273"/>
      <x:c r="R79" s="273"/>
      <x:c r="S79" s="273"/>
      <x:c r="T79" s="273"/>
      <x:c r="U79" s="225"/>
      <x:c r="V79" s="225"/>
      <x:c r="W79" s="273"/>
      <x:c r="X79" s="273"/>
      <x:c r="Y79" s="273"/>
      <x:c r="Z79" s="273"/>
      <x:c r="AA79" s="225"/>
      <x:c r="AB79" s="225"/>
      <x:c r="AC79" s="273"/>
      <x:c r="AD79" s="273"/>
      <x:c r="AE79" s="273"/>
      <x:c r="AF79" s="273"/>
      <x:c r="AG79" s="225"/>
      <x:c r="AH79" s="225"/>
      <x:c r="AI79" s="273"/>
      <x:c r="AJ79" s="273"/>
      <x:c r="AK79" s="273"/>
      <x:c r="AL79" s="273"/>
    </x:row>
  </x:sheetData>
  <x:mergeCells count="47">
    <x:mergeCell ref="A8:A11"/>
    <x:mergeCell ref="B8:B11"/>
    <x:mergeCell ref="S10:T10"/>
    <x:mergeCell ref="AK10:AL10"/>
    <x:mergeCell ref="C10:D10"/>
    <x:mergeCell ref="E10:F10"/>
    <x:mergeCell ref="G10:H10"/>
    <x:mergeCell ref="U10:V10"/>
    <x:mergeCell ref="W10:X10"/>
    <x:mergeCell ref="Y10:Z10"/>
    <x:mergeCell ref="AA10:AB10"/>
    <x:mergeCell ref="AC10:AD10"/>
    <x:mergeCell ref="AE10:AF10"/>
    <x:mergeCell ref="AG10:AH10"/>
    <x:mergeCell ref="AI10:AJ10"/>
    <x:mergeCell ref="I10:J10"/>
    <x:mergeCell ref="K10:L10"/>
    <x:mergeCell ref="M10:N10"/>
    <x:mergeCell ref="AA8:AL8"/>
    <x:mergeCell ref="C8:N8"/>
    <x:mergeCell ref="O8:Z8"/>
    <x:mergeCell ref="AA9:AF9"/>
    <x:mergeCell ref="AG9:AL9"/>
    <x:mergeCell ref="C9:H9"/>
    <x:mergeCell ref="I9:N9"/>
    <x:mergeCell ref="O9:T9"/>
    <x:mergeCell ref="U9:Z9"/>
    <x:mergeCell ref="O10:P10"/>
    <x:mergeCell ref="Q10:R10"/>
    <x:mergeCell ref="C11:D11"/>
    <x:mergeCell ref="E11:F11"/>
    <x:mergeCell ref="G11:H11"/>
    <x:mergeCell ref="I11:J11"/>
    <x:mergeCell ref="K11:L11"/>
    <x:mergeCell ref="M11:N11"/>
    <x:mergeCell ref="O11:P11"/>
    <x:mergeCell ref="Q11:R11"/>
    <x:mergeCell ref="S11:T11"/>
    <x:mergeCell ref="U11:V11"/>
    <x:mergeCell ref="AG11:AH11"/>
    <x:mergeCell ref="AI11:AJ11"/>
    <x:mergeCell ref="AK11:AL11"/>
    <x:mergeCell ref="W11:X11"/>
    <x:mergeCell ref="Y11:Z11"/>
    <x:mergeCell ref="AA11:AB11"/>
    <x:mergeCell ref="AC11:AD11"/>
    <x:mergeCell ref="AE11:AF11"/>
  </x:mergeCells>
  <x:pageMargins left="0.7" right="0.7" top="0.75" bottom="0.75" header="0.3" footer="0.3"/>
  <x:pageSetup paperSize="9" orientation="landscape" r:id="rId1"/>
  <x:headerFooter>
    <x:oddFooter>&amp;C_x000D_&amp;1#&amp;"Calibri"&amp;10&amp;K0000FF Restricted Use - À usage restreint</x:oddFooter>
  </x:headerFooter>
</x:worksheet>
</file>

<file path=xl/worksheets/sheet8.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4838B4FE-4A91-46EF-849B-EC7346F8E111}" mc:Ignorable="x14ac xr xr2 xr3">
  <x:sheetPr>
    <x:tabColor rgb="FFFFFF00"/>
  </x:sheetPr>
  <x:dimension ref="A1:CA141"/>
  <x:sheetViews>
    <x:sheetView zoomScale="60" zoomScaleNormal="60" workbookViewId="0">
      <x:pane xSplit="3" ySplit="9" topLeftCell="D10" activePane="bottomRight" state="frozen"/>
      <x:selection activeCell="C17" sqref="C17"/>
      <x:selection pane="topRight" activeCell="C17" sqref="C17"/>
      <x:selection pane="bottomLeft" activeCell="C17" sqref="C17"/>
      <x:selection pane="bottomRight" activeCell="D59" sqref="D59"/>
    </x:sheetView>
  </x:sheetViews>
  <x:sheetFormatPr defaultRowHeight="15" x14ac:dyDescent="0.25"/>
  <x:cols>
    <x:col min="1" max="1" width="21" customWidth="1"/>
    <x:col min="2" max="2" width="3.5703125" customWidth="1"/>
    <x:col min="3" max="3" width="14.42578125" customWidth="1"/>
    <x:col min="4" max="4" width="8.5703125"/>
    <x:col min="5" max="5" width="2.42578125" customWidth="1"/>
    <x:col min="6" max="6" width="8.5703125"/>
    <x:col min="7" max="7" width="2.42578125" customWidth="1"/>
    <x:col min="8" max="8" width="8.5703125"/>
    <x:col min="9" max="9" width="2.42578125" customWidth="1"/>
    <x:col min="10" max="10" width="8.5703125"/>
    <x:col min="11" max="11" width="2.42578125" customWidth="1"/>
    <x:col min="12" max="12" width="8.5703125"/>
    <x:col min="13" max="13" width="2.42578125" customWidth="1"/>
    <x:col min="14" max="14" width="8.5703125"/>
    <x:col min="15" max="15" width="2.42578125" customWidth="1"/>
    <x:col min="16" max="16" width="8.5703125"/>
    <x:col min="17" max="17" width="2.42578125" customWidth="1"/>
    <x:col min="18" max="18" width="8.5703125"/>
    <x:col min="19" max="19" width="2.42578125" customWidth="1"/>
    <x:col min="20" max="20" width="8.5703125"/>
    <x:col min="21" max="21" width="2.42578125" customWidth="1"/>
    <x:col min="22" max="22" width="8.5703125"/>
    <x:col min="23" max="23" width="2.42578125" customWidth="1"/>
    <x:col min="24" max="24" width="8.5703125"/>
    <x:col min="25" max="25" width="2.42578125" customWidth="1"/>
    <x:col min="26" max="26" width="8.5703125"/>
    <x:col min="27" max="27" width="2.42578125" customWidth="1"/>
    <x:col min="28" max="28" width="8.5703125"/>
    <x:col min="29" max="29" width="2.42578125" customWidth="1"/>
    <x:col min="30" max="30" width="8.5703125"/>
    <x:col min="31" max="31" width="2.42578125" customWidth="1"/>
    <x:col min="32" max="32" width="8.5703125"/>
    <x:col min="33" max="33" width="2.42578125" customWidth="1"/>
    <x:col min="34" max="34" width="7.85546875" customWidth="1"/>
    <x:col min="35" max="35" width="2.42578125" customWidth="1"/>
    <x:col min="36" max="36" width="8.5703125"/>
    <x:col min="37" max="37" width="2.42578125" customWidth="1"/>
    <x:col min="38" max="38" width="8.5703125"/>
    <x:col min="39" max="39" width="2.42578125" customWidth="1"/>
    <x:col min="40" max="40" width="8.5703125"/>
    <x:col min="41" max="41" width="2.42578125" customWidth="1"/>
    <x:col min="42" max="42" width="8.5703125"/>
    <x:col min="43" max="43" width="2.42578125" customWidth="1"/>
    <x:col min="44" max="44" width="8.5703125"/>
    <x:col min="45" max="45" width="2.42578125" customWidth="1"/>
    <x:col min="46" max="46" width="8.5703125"/>
    <x:col min="47" max="47" width="2.42578125" customWidth="1"/>
    <x:col min="48" max="79" width="8.85546875" style="378"/>
  </x:cols>
  <x:sheetData>
    <x:row r="1" spans="1:47" s="378" customFormat="1" x14ac:dyDescent="0.25">
      <x:c r="A1" s="71" t="s">
        <x:v>64</x:v>
      </x:c>
      <x:c r="B1" s="118"/>
      <x:c r="C1" s="381"/>
      <x:c r="D1" s="118"/>
      <x:c r="E1" s="118"/>
      <x:c r="F1" s="382"/>
      <x:c r="G1" s="118"/>
      <x:c r="H1" s="118"/>
      <x:c r="I1" s="118"/>
      <x:c r="J1" s="382"/>
      <x:c r="K1" s="118"/>
      <x:c r="L1" s="118"/>
      <x:c r="M1" s="118"/>
      <x:c r="N1" s="382"/>
      <x:c r="O1" s="118"/>
      <x:c r="P1" s="118"/>
      <x:c r="Q1" s="118"/>
      <x:c r="R1" s="382"/>
      <x:c r="S1" s="118"/>
      <x:c r="T1" s="118"/>
      <x:c r="U1" s="118"/>
      <x:c r="V1" s="118"/>
      <x:c r="W1" s="118"/>
      <x:c r="X1" s="118"/>
      <x:c r="Y1" s="118"/>
      <x:c r="Z1" s="118"/>
      <x:c r="AA1" s="118"/>
      <x:c r="AB1" s="118"/>
      <x:c r="AC1" s="118"/>
      <x:c r="AD1" s="118"/>
      <x:c r="AE1" s="118"/>
      <x:c r="AF1" s="118"/>
      <x:c r="AG1" s="118"/>
      <x:c r="AH1" s="118"/>
      <x:c r="AI1" s="118"/>
      <x:c r="AJ1" s="118"/>
      <x:c r="AK1" s="118"/>
      <x:c r="AL1" s="118"/>
      <x:c r="AM1" s="118"/>
      <x:c r="AN1" s="118"/>
      <x:c r="AO1" s="118"/>
      <x:c r="AP1" s="118"/>
      <x:c r="AQ1" s="118"/>
      <x:c r="AR1" s="118"/>
      <x:c r="AS1" s="118"/>
      <x:c r="AT1" s="118"/>
      <x:c r="AU1" s="118"/>
    </x:row>
    <x:row r="2" spans="1:47" s="378" customFormat="1" x14ac:dyDescent="0.25">
      <x:c r="A2" s="123" t="s">
        <x:v>214</x:v>
      </x:c>
      <x:c r="B2" s="118"/>
      <x:c r="C2" s="381"/>
      <x:c r="D2" s="118"/>
      <x:c r="E2" s="118"/>
      <x:c r="F2" s="382"/>
      <x:c r="G2" s="118"/>
      <x:c r="H2" s="126"/>
      <x:c r="I2" s="126"/>
      <x:c r="J2" s="382"/>
      <x:c r="K2" s="383"/>
      <x:c r="L2" s="118"/>
      <x:c r="M2" s="118"/>
      <x:c r="N2" s="382"/>
      <x:c r="O2" s="118"/>
      <x:c r="P2" s="118"/>
      <x:c r="Q2" s="118"/>
      <x:c r="R2" s="382"/>
      <x:c r="S2" s="118"/>
      <x:c r="T2" s="118"/>
      <x:c r="U2" s="118"/>
      <x:c r="V2" s="118"/>
      <x:c r="W2" s="118"/>
      <x:c r="X2" s="118"/>
      <x:c r="Y2" s="118"/>
      <x:c r="Z2" s="118"/>
      <x:c r="AA2" s="118"/>
      <x:c r="AB2" s="118"/>
      <x:c r="AC2" s="118"/>
      <x:c r="AD2" s="118"/>
      <x:c r="AE2" s="118"/>
      <x:c r="AF2" s="118"/>
      <x:c r="AG2" s="118"/>
      <x:c r="AH2" s="118"/>
      <x:c r="AI2" s="118"/>
      <x:c r="AJ2" s="118"/>
      <x:c r="AK2" s="118"/>
      <x:c r="AL2" s="118"/>
      <x:c r="AM2" s="118"/>
      <x:c r="AN2" s="118"/>
      <x:c r="AO2" s="118"/>
      <x:c r="AP2" s="118"/>
      <x:c r="AQ2" s="118"/>
      <x:c r="AR2" s="118"/>
      <x:c r="AS2" s="118"/>
      <x:c r="AT2" s="118"/>
      <x:c r="AU2" s="118"/>
    </x:row>
    <x:row r="3" spans="1:47" s="378" customFormat="1" x14ac:dyDescent="0.25">
      <x:c r="A3" s="127" t="s">
        <x:v>215</x:v>
      </x:c>
      <x:c r="B3" s="118"/>
      <x:c r="C3" s="381"/>
      <x:c r="D3" s="118"/>
      <x:c r="E3" s="118"/>
      <x:c r="F3" s="382"/>
      <x:c r="G3" s="118"/>
      <x:c r="H3" s="118"/>
      <x:c r="I3" s="118"/>
      <x:c r="J3" s="382"/>
      <x:c r="K3" s="118"/>
      <x:c r="L3" s="118"/>
      <x:c r="M3" s="118"/>
      <x:c r="N3" s="382"/>
      <x:c r="O3" s="118"/>
      <x:c r="P3" s="118"/>
      <x:c r="Q3" s="118"/>
      <x:c r="R3" s="382"/>
      <x:c r="S3" s="118"/>
      <x:c r="T3" s="118"/>
      <x:c r="U3" s="118"/>
      <x:c r="V3" s="118"/>
      <x:c r="W3" s="118"/>
      <x:c r="X3" s="118"/>
      <x:c r="Y3" s="118"/>
      <x:c r="Z3" s="118"/>
      <x:c r="AA3" s="118"/>
      <x:c r="AB3" s="118"/>
      <x:c r="AC3" s="118"/>
      <x:c r="AD3" s="118"/>
      <x:c r="AE3" s="118"/>
      <x:c r="AF3" s="118"/>
      <x:c r="AG3" s="118"/>
      <x:c r="AH3" s="118"/>
      <x:c r="AI3" s="118"/>
      <x:c r="AJ3" s="118"/>
      <x:c r="AK3" s="118"/>
      <x:c r="AL3" s="118"/>
      <x:c r="AM3" s="118"/>
      <x:c r="AN3" s="118"/>
      <x:c r="AO3" s="118"/>
      <x:c r="AP3" s="118"/>
      <x:c r="AQ3" s="118"/>
      <x:c r="AR3" s="118"/>
      <x:c r="AS3" s="118"/>
      <x:c r="AT3" s="118"/>
      <x:c r="AU3" s="118"/>
    </x:row>
    <x:row r="4" spans="1:47" s="378" customFormat="1" x14ac:dyDescent="0.25">
      <x:c r="A4" s="118"/>
      <x:c r="B4" s="118"/>
      <x:c r="C4" s="381"/>
      <x:c r="D4" s="118"/>
      <x:c r="E4" s="118"/>
      <x:c r="F4" s="382"/>
      <x:c r="G4" s="118"/>
      <x:c r="H4" s="118"/>
      <x:c r="I4" s="118"/>
      <x:c r="J4" s="382"/>
      <x:c r="K4" s="118"/>
      <x:c r="L4" s="118"/>
      <x:c r="M4" s="118"/>
      <x:c r="N4" s="382"/>
      <x:c r="O4" s="118"/>
      <x:c r="P4" s="118"/>
      <x:c r="Q4" s="118"/>
      <x:c r="R4" s="382"/>
      <x:c r="S4" s="118"/>
      <x:c r="T4" s="118"/>
      <x:c r="U4" s="118"/>
      <x:c r="V4" s="118"/>
      <x:c r="W4" s="118"/>
      <x:c r="X4" s="118"/>
      <x:c r="Y4" s="118"/>
      <x:c r="Z4" s="118"/>
      <x:c r="AA4" s="118"/>
      <x:c r="AB4" s="118"/>
      <x:c r="AC4" s="118"/>
      <x:c r="AD4" s="118"/>
      <x:c r="AE4" s="118"/>
      <x:c r="AF4" s="118"/>
      <x:c r="AG4" s="118"/>
      <x:c r="AH4" s="118"/>
      <x:c r="AI4" s="118"/>
      <x:c r="AJ4" s="118"/>
      <x:c r="AK4" s="118"/>
      <x:c r="AL4" s="118"/>
      <x:c r="AM4" s="118"/>
      <x:c r="AN4" s="118"/>
      <x:c r="AO4" s="118"/>
      <x:c r="AP4" s="118"/>
      <x:c r="AQ4" s="118"/>
      <x:c r="AR4" s="118"/>
      <x:c r="AS4" s="118"/>
      <x:c r="AT4" s="118"/>
      <x:c r="AU4" s="118"/>
    </x:row>
    <x:row r="5" spans="1:47" s="378" customFormat="1" ht="15.75" thickBot="1" x14ac:dyDescent="0.3">
      <x:c r="A5" s="118"/>
      <x:c r="B5" s="118"/>
      <x:c r="C5" s="381"/>
      <x:c r="D5" s="118"/>
      <x:c r="E5" s="118"/>
      <x:c r="F5" s="382"/>
      <x:c r="G5" s="118"/>
      <x:c r="H5" s="118"/>
      <x:c r="I5" s="118"/>
      <x:c r="J5" s="382"/>
      <x:c r="K5" s="118"/>
      <x:c r="L5" s="118"/>
      <x:c r="M5" s="118"/>
      <x:c r="N5" s="382"/>
      <x:c r="O5" s="118"/>
      <x:c r="P5" s="118"/>
      <x:c r="Q5" s="118"/>
      <x:c r="R5" s="382"/>
      <x:c r="S5" s="118"/>
      <x:c r="T5" s="118"/>
      <x:c r="U5" s="118"/>
      <x:c r="V5" s="118"/>
      <x:c r="W5" s="118"/>
      <x:c r="X5" s="118"/>
      <x:c r="Y5" s="118"/>
      <x:c r="Z5" s="118"/>
      <x:c r="AA5" s="118"/>
      <x:c r="AB5" s="118"/>
      <x:c r="AC5" s="118"/>
      <x:c r="AD5" s="118"/>
      <x:c r="AE5" s="118"/>
      <x:c r="AF5" s="118"/>
      <x:c r="AG5" s="118"/>
      <x:c r="AH5" s="118"/>
      <x:c r="AI5" s="118"/>
      <x:c r="AJ5" s="118"/>
      <x:c r="AK5" s="118"/>
      <x:c r="AL5" s="118"/>
      <x:c r="AM5" s="118"/>
      <x:c r="AN5" s="118"/>
      <x:c r="AO5" s="118"/>
      <x:c r="AP5" s="118"/>
      <x:c r="AQ5" s="118"/>
      <x:c r="AR5" s="118"/>
      <x:c r="AS5" s="118"/>
      <x:c r="AT5" s="118"/>
      <x:c r="AU5" s="118"/>
    </x:row>
    <x:row r="6" spans="1:47" ht="15" customHeight="1" x14ac:dyDescent="0.25">
      <x:c r="A6" s="537"/>
      <x:c r="B6" s="539" t="s">
        <x:v>90</x:v>
      </x:c>
      <x:c r="C6" s="541" t="s">
        <x:v>216</x:v>
      </x:c>
      <x:c r="D6" s="530" t="s">
        <x:v>217</x:v>
      </x:c>
      <x:c r="E6" s="530"/>
      <x:c r="F6" s="530"/>
      <x:c r="G6" s="530"/>
      <x:c r="H6" s="530"/>
      <x:c r="I6" s="530"/>
      <x:c r="J6" s="530"/>
      <x:c r="K6" s="530"/>
      <x:c r="L6" s="530"/>
      <x:c r="M6" s="530"/>
      <x:c r="N6" s="530"/>
      <x:c r="O6" s="530"/>
      <x:c r="P6" s="530"/>
      <x:c r="Q6" s="530"/>
      <x:c r="R6" s="530"/>
      <x:c r="S6" s="530"/>
      <x:c r="T6" s="530" t="s">
        <x:v>218</x:v>
      </x:c>
      <x:c r="U6" s="530"/>
      <x:c r="V6" s="530"/>
      <x:c r="W6" s="530"/>
      <x:c r="X6" s="530"/>
      <x:c r="Y6" s="530"/>
      <x:c r="Z6" s="530"/>
      <x:c r="AA6" s="530"/>
      <x:c r="AB6" s="530"/>
      <x:c r="AC6" s="530"/>
      <x:c r="AD6" s="530"/>
      <x:c r="AE6" s="530"/>
      <x:c r="AF6" s="530" t="s">
        <x:v>219</x:v>
      </x:c>
      <x:c r="AG6" s="530"/>
      <x:c r="AH6" s="530"/>
      <x:c r="AI6" s="530"/>
      <x:c r="AJ6" s="530"/>
      <x:c r="AK6" s="530"/>
      <x:c r="AL6" s="530"/>
      <x:c r="AM6" s="530"/>
      <x:c r="AN6" s="530"/>
      <x:c r="AO6" s="530"/>
      <x:c r="AP6" s="530"/>
      <x:c r="AQ6" s="530"/>
      <x:c r="AR6" s="530"/>
      <x:c r="AS6" s="530"/>
      <x:c r="AT6" s="530"/>
      <x:c r="AU6" s="531"/>
    </x:row>
    <x:row r="7" spans="1:47" ht="26.25" customHeight="1" x14ac:dyDescent="0.25">
      <x:c r="A7" s="538"/>
      <x:c r="B7" s="540"/>
      <x:c r="C7" s="542"/>
      <x:c r="D7" s="532" t="s">
        <x:v>91</x:v>
      </x:c>
      <x:c r="E7" s="532"/>
      <x:c r="F7" s="532"/>
      <x:c r="G7" s="532"/>
      <x:c r="H7" s="532" t="s">
        <x:v>122</x:v>
      </x:c>
      <x:c r="I7" s="532"/>
      <x:c r="J7" s="532"/>
      <x:c r="K7" s="532"/>
      <x:c r="L7" s="532" t="s">
        <x:v>94</x:v>
      </x:c>
      <x:c r="M7" s="532"/>
      <x:c r="N7" s="532"/>
      <x:c r="O7" s="532"/>
      <x:c r="P7" s="532" t="s">
        <x:v>220</x:v>
      </x:c>
      <x:c r="Q7" s="532"/>
      <x:c r="R7" s="532"/>
      <x:c r="S7" s="532"/>
      <x:c r="T7" s="533" t="s">
        <x:v>91</x:v>
      </x:c>
      <x:c r="U7" s="534"/>
      <x:c r="V7" s="534"/>
      <x:c r="W7" s="536"/>
      <x:c r="X7" s="532" t="s">
        <x:v>122</x:v>
      </x:c>
      <x:c r="Y7" s="532"/>
      <x:c r="Z7" s="532"/>
      <x:c r="AA7" s="532"/>
      <x:c r="AB7" s="533" t="s">
        <x:v>94</x:v>
      </x:c>
      <x:c r="AC7" s="534"/>
      <x:c r="AD7" s="534"/>
      <x:c r="AE7" s="536"/>
      <x:c r="AF7" s="533" t="s">
        <x:v>91</x:v>
      </x:c>
      <x:c r="AG7" s="534"/>
      <x:c r="AH7" s="534"/>
      <x:c r="AI7" s="536"/>
      <x:c r="AJ7" s="532" t="s">
        <x:v>122</x:v>
      </x:c>
      <x:c r="AK7" s="532"/>
      <x:c r="AL7" s="532"/>
      <x:c r="AM7" s="532"/>
      <x:c r="AN7" s="533" t="s">
        <x:v>94</x:v>
      </x:c>
      <x:c r="AO7" s="534"/>
      <x:c r="AP7" s="534"/>
      <x:c r="AQ7" s="536"/>
      <x:c r="AR7" s="533" t="s">
        <x:v>220</x:v>
      </x:c>
      <x:c r="AS7" s="534"/>
      <x:c r="AT7" s="534"/>
      <x:c r="AU7" s="535"/>
    </x:row>
    <x:row r="8" spans="1:47" x14ac:dyDescent="0.25">
      <x:c r="A8" s="538"/>
      <x:c r="B8" s="540"/>
      <x:c r="C8" s="542"/>
      <x:c r="D8" s="543" t="s">
        <x:v>221</x:v>
      </x:c>
      <x:c r="E8" s="543"/>
      <x:c r="F8" s="543" t="s">
        <x:v>222</x:v>
      </x:c>
      <x:c r="G8" s="543"/>
      <x:c r="H8" s="543" t="s">
        <x:v>221</x:v>
      </x:c>
      <x:c r="I8" s="543"/>
      <x:c r="J8" s="543" t="s">
        <x:v>222</x:v>
      </x:c>
      <x:c r="K8" s="543"/>
      <x:c r="L8" s="543" t="s">
        <x:v>221</x:v>
      </x:c>
      <x:c r="M8" s="543"/>
      <x:c r="N8" s="543" t="s">
        <x:v>222</x:v>
      </x:c>
      <x:c r="O8" s="543"/>
      <x:c r="P8" s="543" t="s">
        <x:v>221</x:v>
      </x:c>
      <x:c r="Q8" s="543"/>
      <x:c r="R8" s="543" t="s">
        <x:v>222</x:v>
      </x:c>
      <x:c r="S8" s="543"/>
      <x:c r="T8" s="543" t="s">
        <x:v>221</x:v>
      </x:c>
      <x:c r="U8" s="543"/>
      <x:c r="V8" s="543" t="s">
        <x:v>222</x:v>
      </x:c>
      <x:c r="W8" s="543"/>
      <x:c r="X8" s="543" t="s">
        <x:v>221</x:v>
      </x:c>
      <x:c r="Y8" s="543"/>
      <x:c r="Z8" s="543" t="s">
        <x:v>222</x:v>
      </x:c>
      <x:c r="AA8" s="543"/>
      <x:c r="AB8" s="543" t="s">
        <x:v>221</x:v>
      </x:c>
      <x:c r="AC8" s="543"/>
      <x:c r="AD8" s="543" t="s">
        <x:v>222</x:v>
      </x:c>
      <x:c r="AE8" s="543"/>
      <x:c r="AF8" s="543" t="s">
        <x:v>221</x:v>
      </x:c>
      <x:c r="AG8" s="543"/>
      <x:c r="AH8" s="543" t="s">
        <x:v>222</x:v>
      </x:c>
      <x:c r="AI8" s="543"/>
      <x:c r="AJ8" s="543" t="s">
        <x:v>221</x:v>
      </x:c>
      <x:c r="AK8" s="543"/>
      <x:c r="AL8" s="543" t="s">
        <x:v>222</x:v>
      </x:c>
      <x:c r="AM8" s="543"/>
      <x:c r="AN8" s="543" t="s">
        <x:v>221</x:v>
      </x:c>
      <x:c r="AO8" s="543"/>
      <x:c r="AP8" s="543" t="s">
        <x:v>222</x:v>
      </x:c>
      <x:c r="AQ8" s="543"/>
      <x:c r="AR8" s="543" t="s">
        <x:v>221</x:v>
      </x:c>
      <x:c r="AS8" s="543"/>
      <x:c r="AT8" s="543" t="s">
        <x:v>222</x:v>
      </x:c>
      <x:c r="AU8" s="546"/>
    </x:row>
    <x:row r="9" spans="1:47" x14ac:dyDescent="0.25">
      <x:c r="A9" s="538"/>
      <x:c r="B9" s="540"/>
      <x:c r="C9" s="542"/>
      <x:c r="D9" s="547">
        <x:v>1</x:v>
      </x:c>
      <x:c r="E9" s="545"/>
      <x:c r="F9" s="544">
        <x:v>2</x:v>
      </x:c>
      <x:c r="G9" s="545"/>
      <x:c r="H9" s="544">
        <x:v>3</x:v>
      </x:c>
      <x:c r="I9" s="545"/>
      <x:c r="J9" s="544">
        <x:v>4</x:v>
      </x:c>
      <x:c r="K9" s="545"/>
      <x:c r="L9" s="544">
        <x:v>5</x:v>
      </x:c>
      <x:c r="M9" s="545"/>
      <x:c r="N9" s="544">
        <x:v>6</x:v>
      </x:c>
      <x:c r="O9" s="545"/>
      <x:c r="P9" s="544">
        <x:v>7</x:v>
      </x:c>
      <x:c r="Q9" s="545"/>
      <x:c r="R9" s="544">
        <x:v>8</x:v>
      </x:c>
      <x:c r="S9" s="545"/>
      <x:c r="T9" s="544">
        <x:v>9</x:v>
      </x:c>
      <x:c r="U9" s="545"/>
      <x:c r="V9" s="544">
        <x:v>10</x:v>
      </x:c>
      <x:c r="W9" s="545"/>
      <x:c r="X9" s="544">
        <x:v>11</x:v>
      </x:c>
      <x:c r="Y9" s="545"/>
      <x:c r="Z9" s="544">
        <x:v>12</x:v>
      </x:c>
      <x:c r="AA9" s="545"/>
      <x:c r="AB9" s="544">
        <x:v>13</x:v>
      </x:c>
      <x:c r="AC9" s="545"/>
      <x:c r="AD9" s="544">
        <x:v>14</x:v>
      </x:c>
      <x:c r="AE9" s="545"/>
      <x:c r="AF9" s="544">
        <x:v>15</x:v>
      </x:c>
      <x:c r="AG9" s="545"/>
      <x:c r="AH9" s="544">
        <x:v>16</x:v>
      </x:c>
      <x:c r="AI9" s="545"/>
      <x:c r="AJ9" s="544">
        <x:v>17</x:v>
      </x:c>
      <x:c r="AK9" s="545"/>
      <x:c r="AL9" s="544">
        <x:v>18</x:v>
      </x:c>
      <x:c r="AM9" s="545"/>
      <x:c r="AN9" s="544">
        <x:v>19</x:v>
      </x:c>
      <x:c r="AO9" s="545"/>
      <x:c r="AP9" s="544">
        <x:v>20</x:v>
      </x:c>
      <x:c r="AQ9" s="545"/>
      <x:c r="AR9" s="544">
        <x:v>21</x:v>
      </x:c>
      <x:c r="AS9" s="545"/>
      <x:c r="AT9" s="544">
        <x:v>22</x:v>
      </x:c>
      <x:c r="AU9" s="548"/>
    </x:row>
    <x:row r="10" spans="1:47" x14ac:dyDescent="0.25">
      <x:c r="A10" s="279" t="s">
        <x:v>103</x:v>
      </x:c>
      <x:c r="B10" s="280"/>
      <x:c r="C10" s="281"/>
      <x:c r="D10" s="21"/>
      <x:c r="E10" s="53"/>
      <x:c r="F10" s="282"/>
      <x:c r="G10" s="53"/>
      <x:c r="H10" s="21"/>
      <x:c r="I10" s="53"/>
      <x:c r="J10" s="282"/>
      <x:c r="K10" s="53"/>
      <x:c r="L10" s="21"/>
      <x:c r="M10" s="53"/>
      <x:c r="N10" s="282"/>
      <x:c r="O10" s="53"/>
      <x:c r="P10" s="21"/>
      <x:c r="Q10" s="53"/>
      <x:c r="R10" s="282"/>
      <x:c r="S10" s="53"/>
      <x:c r="T10" s="21"/>
      <x:c r="U10" s="53"/>
      <x:c r="V10" s="282"/>
      <x:c r="W10" s="53"/>
      <x:c r="X10" s="21"/>
      <x:c r="Y10" s="53"/>
      <x:c r="Z10" s="282"/>
      <x:c r="AA10" s="53"/>
      <x:c r="AB10" s="21"/>
      <x:c r="AC10" s="53"/>
      <x:c r="AD10" s="282"/>
      <x:c r="AE10" s="53"/>
      <x:c r="AF10" s="21"/>
      <x:c r="AG10" s="53"/>
      <x:c r="AH10" s="282"/>
      <x:c r="AI10" s="53"/>
      <x:c r="AJ10" s="21"/>
      <x:c r="AK10" s="53"/>
      <x:c r="AL10" s="282"/>
      <x:c r="AM10" s="53"/>
      <x:c r="AN10" s="21"/>
      <x:c r="AO10" s="53"/>
      <x:c r="AP10" s="282"/>
      <x:c r="AQ10" s="53"/>
      <x:c r="AR10" s="21"/>
      <x:c r="AS10" s="53"/>
      <x:c r="AT10" s="282"/>
      <x:c r="AU10" s="29"/>
    </x:row>
    <x:row r="11" spans="1:47" x14ac:dyDescent="0.25">
      <x:c r="A11" s="283" t="s">
        <x:v>2</x:v>
      </x:c>
      <x:c r="B11" s="284"/>
      <x:c r="C11" s="285" t="s">
        <x:v>223</x:v>
      </x:c>
      <x:c r="D11" s="286">
        <x:v>3237.0706929109033</x:v>
      </x:c>
      <x:c r="E11" s="287" t="s">
        <x:v>102</x:v>
      </x:c>
      <x:c r="F11" s="288">
        <x:v>232.22489383023796</x:v>
      </x:c>
      <x:c r="G11" s="289" t="s">
        <x:v>102</x:v>
      </x:c>
      <x:c r="H11" s="286">
        <x:v>3698.4571780710958</x:v>
      </x:c>
      <x:c r="I11" s="287" t="s">
        <x:v>102</x:v>
      </x:c>
      <x:c r="J11" s="288">
        <x:v>144.02385269421282</x:v>
      </x:c>
      <x:c r="K11" s="289" t="s">
        <x:v>102</x:v>
      </x:c>
      <x:c r="L11" s="286">
        <x:v>4272.2555190052099</x:v>
      </x:c>
      <x:c r="M11" s="287" t="s">
        <x:v>102</x:v>
      </x:c>
      <x:c r="N11" s="288">
        <x:v>813.60234487324192</x:v>
      </x:c>
      <x:c r="O11" s="289" t="s">
        <x:v>102</x:v>
      </x:c>
      <x:c r="P11" s="286">
        <x:v>3616.7391281471268</x:v>
      </x:c>
      <x:c r="Q11" s="287" t="s">
        <x:v>102</x:v>
      </x:c>
      <x:c r="R11" s="288">
        <x:v>147.90190285873086</x:v>
      </x:c>
      <x:c r="S11" s="289" t="s">
        <x:v>102</x:v>
      </x:c>
      <x:c r="T11" s="286">
        <x:v>87.551698981608496</x:v>
      </x:c>
      <x:c r="U11" s="287" t="s">
        <x:v>102</x:v>
      </x:c>
      <x:c r="V11" s="290">
        <x:v>6.772491700070046</x:v>
      </x:c>
      <x:c r="W11" s="287" t="s">
        <x:v>102</x:v>
      </x:c>
      <x:c r="X11" s="286">
        <x:v>100</x:v>
      </x:c>
      <x:c r="Y11" s="287"/>
      <x:c r="Z11" s="290"/>
      <x:c r="AA11" s="287"/>
      <x:c r="AB11" s="286">
        <x:v>115.52828403608328</x:v>
      </x:c>
      <x:c r="AC11" s="287" t="s">
        <x:v>102</x:v>
      </x:c>
      <x:c r="AD11" s="290">
        <x:v>22.591290114953505</x:v>
      </x:c>
      <x:c r="AE11" s="287" t="s">
        <x:v>102</x:v>
      </x:c>
      <x:c r="AF11" s="286">
        <x:v>86.834597807058302</x:v>
      </x:c>
      <x:c r="AG11" s="287" t="s">
        <x:v>102</x:v>
      </x:c>
      <x:c r="AH11" s="290">
        <x:v>10.970014949127192</x:v>
      </x:c>
      <x:c r="AI11" s="287" t="s">
        <x:v>102</x:v>
      </x:c>
      <x:c r="AJ11" s="286">
        <x:v>87.378386456707588</x:v>
      </x:c>
      <x:c r="AK11" s="287" t="s">
        <x:v>102</x:v>
      </x:c>
      <x:c r="AL11" s="290">
        <x:v>4.6419056049988194</x:v>
      </x:c>
      <x:c r="AM11" s="287" t="s">
        <x:v>102</x:v>
      </x:c>
      <x:c r="AN11" s="286">
        <x:v>87.660740194701745</x:v>
      </x:c>
      <x:c r="AO11" s="287" t="s">
        <x:v>102</x:v>
      </x:c>
      <x:c r="AP11" s="290">
        <x:v>17.971283780116135</x:v>
      </x:c>
      <x:c r="AQ11" s="287" t="s">
        <x:v>102</x:v>
      </x:c>
      <x:c r="AR11" s="286">
        <x:v>83.576175217859216</x:v>
      </x:c>
      <x:c r="AS11" s="287" t="s">
        <x:v>102</x:v>
      </x:c>
      <x:c r="AT11" s="290">
        <x:v>4.3533124075411997</x:v>
      </x:c>
      <x:c r="AU11" s="291" t="s">
        <x:v>102</x:v>
      </x:c>
    </x:row>
    <x:row r="12" spans="1:47" x14ac:dyDescent="0.25">
      <x:c r="A12" s="283"/>
      <x:c r="B12" s="284"/>
      <x:c r="C12" s="285" t="s">
        <x:v>224</x:v>
      </x:c>
      <x:c r="D12" s="286">
        <x:v>3742.9622938069533</x:v>
      </x:c>
      <x:c r="E12" s="287" t="s">
        <x:v>102</x:v>
      </x:c>
      <x:c r="F12" s="288">
        <x:v>350.04649651636123</x:v>
      </x:c>
      <x:c r="G12" s="289" t="s">
        <x:v>102</x:v>
      </x:c>
      <x:c r="H12" s="286">
        <x:v>4233.8163235358743</x:v>
      </x:c>
      <x:c r="I12" s="287" t="s">
        <x:v>102</x:v>
      </x:c>
      <x:c r="J12" s="288">
        <x:v>118.77566990190752</x:v>
      </x:c>
      <x:c r="K12" s="289" t="s">
        <x:v>102</x:v>
      </x:c>
      <x:c r="L12" s="286">
        <x:v>4885.9882881687245</x:v>
      </x:c>
      <x:c r="M12" s="287" t="s">
        <x:v>102</x:v>
      </x:c>
      <x:c r="N12" s="288">
        <x:v>283.7344524244657</x:v>
      </x:c>
      <x:c r="O12" s="289" t="s">
        <x:v>102</x:v>
      </x:c>
      <x:c r="P12" s="286">
        <x:v>4429.4617765431667</x:v>
      </x:c>
      <x:c r="Q12" s="287" t="s">
        <x:v>102</x:v>
      </x:c>
      <x:c r="R12" s="288">
        <x:v>71.222500755135385</x:v>
      </x:c>
      <x:c r="S12" s="289" t="s">
        <x:v>102</x:v>
      </x:c>
      <x:c r="T12" s="286">
        <x:v>88.407500235704006</x:v>
      </x:c>
      <x:c r="U12" s="287" t="s">
        <x:v>102</x:v>
      </x:c>
      <x:c r="V12" s="290">
        <x:v>8.5927258621325251</x:v>
      </x:c>
      <x:c r="W12" s="287" t="s">
        <x:v>102</x:v>
      </x:c>
      <x:c r="X12" s="286">
        <x:v>100</x:v>
      </x:c>
      <x:c r="Y12" s="287"/>
      <x:c r="Z12" s="290"/>
      <x:c r="AA12" s="287"/>
      <x:c r="AB12" s="286">
        <x:v>115.40404449385947</x:v>
      </x:c>
      <x:c r="AC12" s="287" t="s">
        <x:v>102</x:v>
      </x:c>
      <x:c r="AD12" s="290">
        <x:v>7.2738984833567564</x:v>
      </x:c>
      <x:c r="AE12" s="287"/>
      <x:c r="AF12" s="286">
        <x:v>100</x:v>
      </x:c>
      <x:c r="AG12" s="287" t="s">
        <x:v>102</x:v>
      </x:c>
      <x:c r="AH12" s="290"/>
      <x:c r="AI12" s="287"/>
      <x:c r="AJ12" s="286">
        <x:v>100</x:v>
      </x:c>
      <x:c r="AK12" s="287" t="s">
        <x:v>102</x:v>
      </x:c>
      <x:c r="AL12" s="290"/>
      <x:c r="AM12" s="287"/>
      <x:c r="AN12" s="286">
        <x:v>100</x:v>
      </x:c>
      <x:c r="AO12" s="287" t="s">
        <x:v>102</x:v>
      </x:c>
      <x:c r="AP12" s="290"/>
      <x:c r="AQ12" s="287"/>
      <x:c r="AR12" s="286">
        <x:v>100</x:v>
      </x:c>
      <x:c r="AS12" s="287" t="s">
        <x:v>102</x:v>
      </x:c>
      <x:c r="AT12" s="290"/>
      <x:c r="AU12" s="291"/>
    </x:row>
    <x:row r="13" spans="1:47" x14ac:dyDescent="0.25">
      <x:c r="A13" s="283"/>
      <x:c r="B13" s="284"/>
      <x:c r="C13" s="285" t="s">
        <x:v>225</x:v>
      </x:c>
      <x:c r="D13" s="286" t="s">
        <x:v>102</x:v>
      </x:c>
      <x:c r="E13" s="287" t="s">
        <x:v>78</x:v>
      </x:c>
      <x:c r="F13" s="288" t="s">
        <x:v>102</x:v>
      </x:c>
      <x:c r="G13" s="289" t="s">
        <x:v>78</x:v>
      </x:c>
      <x:c r="H13" s="286">
        <x:v>4914.5426115216269</x:v>
      </x:c>
      <x:c r="I13" s="287" t="s">
        <x:v>102</x:v>
      </x:c>
      <x:c r="J13" s="288">
        <x:v>169.15573448665822</x:v>
      </x:c>
      <x:c r="K13" s="289" t="s">
        <x:v>102</x:v>
      </x:c>
      <x:c r="L13" s="286">
        <x:v>5926.7340068949634</x:v>
      </x:c>
      <x:c r="M13" s="287" t="s">
        <x:v>102</x:v>
      </x:c>
      <x:c r="N13" s="288">
        <x:v>219.03332095686858</x:v>
      </x:c>
      <x:c r="O13" s="289" t="s">
        <x:v>102</x:v>
      </x:c>
      <x:c r="P13" s="286">
        <x:v>6142.5897938800481</x:v>
      </x:c>
      <x:c r="Q13" s="287" t="s">
        <x:v>102</x:v>
      </x:c>
      <x:c r="R13" s="288">
        <x:v>121.63198592757406</x:v>
      </x:c>
      <x:c r="S13" s="289" t="s">
        <x:v>102</x:v>
      </x:c>
      <x:c r="T13" s="286" t="s">
        <x:v>102</x:v>
      </x:c>
      <x:c r="U13" s="287" t="s">
        <x:v>78</x:v>
      </x:c>
      <x:c r="V13" s="290" t="s">
        <x:v>102</x:v>
      </x:c>
      <x:c r="W13" s="287" t="s">
        <x:v>78</x:v>
      </x:c>
      <x:c r="X13" s="286">
        <x:v>100</x:v>
      </x:c>
      <x:c r="Y13" s="287"/>
      <x:c r="Z13" s="290"/>
      <x:c r="AA13" s="287"/>
      <x:c r="AB13" s="286">
        <x:v>120.60295626803671</x:v>
      </x:c>
      <x:c r="AC13" s="287" t="s">
        <x:v>102</x:v>
      </x:c>
      <x:c r="AD13" s="290">
        <x:v>5.6370292211878308</x:v>
      </x:c>
      <x:c r="AE13" s="287" t="s">
        <x:v>102</x:v>
      </x:c>
      <x:c r="AF13" s="286" t="s">
        <x:v>102</x:v>
      </x:c>
      <x:c r="AG13" s="287" t="s">
        <x:v>78</x:v>
      </x:c>
      <x:c r="AH13" s="290" t="s">
        <x:v>102</x:v>
      </x:c>
      <x:c r="AI13" s="287" t="s">
        <x:v>78</x:v>
      </x:c>
      <x:c r="AJ13" s="286">
        <x:v>116.11040427585161</x:v>
      </x:c>
      <x:c r="AK13" s="287" t="s">
        <x:v>102</x:v>
      </x:c>
      <x:c r="AL13" s="290">
        <x:v>5.3890284199209599</x:v>
      </x:c>
      <x:c r="AM13" s="287" t="s">
        <x:v>102</x:v>
      </x:c>
      <x:c r="AN13" s="286">
        <x:v>121.50473414783573</x:v>
      </x:c>
      <x:c r="AO13" s="287" t="s">
        <x:v>102</x:v>
      </x:c>
      <x:c r="AP13" s="290">
        <x:v>9.2803973216715505</x:v>
      </x:c>
      <x:c r="AQ13" s="287" t="s">
        <x:v>102</x:v>
      </x:c>
      <x:c r="AR13" s="286">
        <x:v>124.52619969339156</x:v>
      </x:c>
      <x:c r="AS13" s="287" t="s">
        <x:v>102</x:v>
      </x:c>
      <x:c r="AT13" s="290">
        <x:v>5.1599937418036532</x:v>
      </x:c>
      <x:c r="AU13" s="291" t="s">
        <x:v>102</x:v>
      </x:c>
    </x:row>
    <x:row r="14" spans="1:47" x14ac:dyDescent="0.25">
      <x:c r="A14" s="283"/>
      <x:c r="B14" s="284"/>
      <x:c r="C14" s="285" t="s">
        <x:v>226</x:v>
      </x:c>
      <x:c r="D14" s="286" t="s">
        <x:v>102</x:v>
      </x:c>
      <x:c r="E14" s="287" t="s">
        <x:v>78</x:v>
      </x:c>
      <x:c r="F14" s="288" t="s">
        <x:v>102</x:v>
      </x:c>
      <x:c r="G14" s="289" t="s">
        <x:v>78</x:v>
      </x:c>
      <x:c r="H14" s="286">
        <x:v>5178.1887090679411</x:v>
      </x:c>
      <x:c r="I14" s="287" t="s">
        <x:v>102</x:v>
      </x:c>
      <x:c r="J14" s="288">
        <x:v>340.03065562948819</x:v>
      </x:c>
      <x:c r="K14" s="289" t="s">
        <x:v>102</x:v>
      </x:c>
      <x:c r="L14" s="286">
        <x:v>7220.6348299338315</x:v>
      </x:c>
      <x:c r="M14" s="287" t="s">
        <x:v>102</x:v>
      </x:c>
      <x:c r="N14" s="288">
        <x:v>234.47299984041211</x:v>
      </x:c>
      <x:c r="O14" s="289" t="s">
        <x:v>102</x:v>
      </x:c>
      <x:c r="P14" s="286">
        <x:v>6781.3377337955171</x:v>
      </x:c>
      <x:c r="Q14" s="287" t="s">
        <x:v>102</x:v>
      </x:c>
      <x:c r="R14" s="288">
        <x:v>220.17474243725249</x:v>
      </x:c>
      <x:c r="S14" s="289" t="s">
        <x:v>102</x:v>
      </x:c>
      <x:c r="T14" s="286" t="s">
        <x:v>102</x:v>
      </x:c>
      <x:c r="U14" s="287" t="s">
        <x:v>78</x:v>
      </x:c>
      <x:c r="V14" s="290" t="s">
        <x:v>102</x:v>
      </x:c>
      <x:c r="W14" s="287" t="s">
        <x:v>78</x:v>
      </x:c>
      <x:c r="X14" s="286">
        <x:v>100</x:v>
      </x:c>
      <x:c r="Y14" s="287"/>
      <x:c r="Z14" s="290"/>
      <x:c r="AA14" s="287"/>
      <x:c r="AB14" s="286">
        <x:v>139.60460217004646</x:v>
      </x:c>
      <x:c r="AC14" s="287" t="s">
        <x:v>102</x:v>
      </x:c>
      <x:c r="AD14" s="290">
        <x:v>9.8795096869261272</x:v>
      </x:c>
      <x:c r="AE14" s="287" t="s">
        <x:v>102</x:v>
      </x:c>
      <x:c r="AF14" s="286" t="s">
        <x:v>102</x:v>
      </x:c>
      <x:c r="AG14" s="287" t="s">
        <x:v>78</x:v>
      </x:c>
      <x:c r="AH14" s="290" t="s">
        <x:v>102</x:v>
      </x:c>
      <x:c r="AI14" s="287" t="s">
        <x:v>78</x:v>
      </x:c>
      <x:c r="AJ14" s="286">
        <x:v>122.30009279416575</x:v>
      </x:c>
      <x:c r="AK14" s="287" t="s">
        <x:v>102</x:v>
      </x:c>
      <x:c r="AL14" s="290">
        <x:v>8.417358407442352</x:v>
      </x:c>
      <x:c r="AM14" s="287" t="s">
        <x:v>102</x:v>
      </x:c>
      <x:c r="AN14" s="286">
        <x:v>147.93644425493628</x:v>
      </x:c>
      <x:c r="AO14" s="287" t="s">
        <x:v>102</x:v>
      </x:c>
      <x:c r="AP14" s="290">
        <x:v>9.0373607532303559</x:v>
      </x:c>
      <x:c r="AQ14" s="287" t="s">
        <x:v>102</x:v>
      </x:c>
      <x:c r="AR14" s="286">
        <x:v>156.66834514659854</x:v>
      </x:c>
      <x:c r="AS14" s="287" t="s">
        <x:v>102</x:v>
      </x:c>
      <x:c r="AT14" s="290">
        <x:v>5.872098518540902</x:v>
      </x:c>
      <x:c r="AU14" s="291" t="s">
        <x:v>102</x:v>
      </x:c>
    </x:row>
    <x:row r="15" spans="1:47" x14ac:dyDescent="0.25">
      <x:c r="A15" s="292" t="s">
        <x:v>4</x:v>
      </x:c>
      <x:c r="B15" s="293"/>
      <x:c r="C15" s="294" t="s">
        <x:v>223</x:v>
      </x:c>
      <x:c r="D15" s="295">
        <x:v>3599.5414405709485</x:v>
      </x:c>
      <x:c r="E15" s="296" t="s">
        <x:v>102</x:v>
      </x:c>
      <x:c r="F15" s="282">
        <x:v>433.69062659805428</x:v>
      </x:c>
      <x:c r="G15" s="297" t="s">
        <x:v>102</x:v>
      </x:c>
      <x:c r="H15" s="295">
        <x:v>3620.9293627271736</x:v>
      </x:c>
      <x:c r="I15" s="296" t="s">
        <x:v>102</x:v>
      </x:c>
      <x:c r="J15" s="282">
        <x:v>173.34529691704373</x:v>
      </x:c>
      <x:c r="K15" s="297" t="s">
        <x:v>102</x:v>
      </x:c>
      <x:c r="L15" s="295">
        <x:v>4025.7758562854624</x:v>
      </x:c>
      <x:c r="M15" s="296" t="s">
        <x:v>102</x:v>
      </x:c>
      <x:c r="N15" s="282">
        <x:v>350.65302434615234</x:v>
      </x:c>
      <x:c r="O15" s="297" t="s">
        <x:v>102</x:v>
      </x:c>
      <x:c r="P15" s="295">
        <x:v>3754.6138544986347</x:v>
      </x:c>
      <x:c r="Q15" s="296" t="s">
        <x:v>102</x:v>
      </x:c>
      <x:c r="R15" s="282">
        <x:v>161.33579632628957</x:v>
      </x:c>
      <x:c r="S15" s="297" t="s">
        <x:v>102</x:v>
      </x:c>
      <x:c r="T15" s="295">
        <x:v>99.48466238329668</x:v>
      </x:c>
      <x:c r="U15" s="296" t="s">
        <x:v>102</x:v>
      </x:c>
      <x:c r="V15" s="298">
        <x:v>12.950712261766245</x:v>
      </x:c>
      <x:c r="W15" s="296" t="s">
        <x:v>102</x:v>
      </x:c>
      <x:c r="X15" s="295">
        <x:v>100</x:v>
      </x:c>
      <x:c r="Y15" s="296"/>
      <x:c r="Z15" s="298"/>
      <x:c r="AA15" s="296"/>
      <x:c r="AB15" s="295">
        <x:v>111.35234048240051</x:v>
      </x:c>
      <x:c r="AC15" s="296" t="s">
        <x:v>102</x:v>
      </x:c>
      <x:c r="AD15" s="298">
        <x:v>12.263152187884732</x:v>
      </x:c>
      <x:c r="AE15" s="296" t="s">
        <x:v>102</x:v>
      </x:c>
      <x:c r="AF15" s="295">
        <x:v>95.021397373621625</x:v>
      </x:c>
      <x:c r="AG15" s="296" t="s">
        <x:v>102</x:v>
      </x:c>
      <x:c r="AH15" s="298">
        <x:v>16.905669305776108</x:v>
      </x:c>
      <x:c r="AI15" s="296" t="s">
        <x:v>102</x:v>
      </x:c>
      <x:c r="AJ15" s="295">
        <x:v>81.062777774232572</x:v>
      </x:c>
      <x:c r="AK15" s="296" t="s">
        <x:v>102</x:v>
      </x:c>
      <x:c r="AL15" s="298">
        <x:v>4.7666431106066236</x:v>
      </x:c>
      <x:c r="AM15" s="296" t="s">
        <x:v>102</x:v>
      </x:c>
      <x:c r="AN15" s="295">
        <x:v>70.830527726563204</x:v>
      </x:c>
      <x:c r="AO15" s="296" t="s">
        <x:v>102</x:v>
      </x:c>
      <x:c r="AP15" s="298">
        <x:v>7.8744702100800783</x:v>
      </x:c>
      <x:c r="AQ15" s="296" t="s">
        <x:v>102</x:v>
      </x:c>
      <x:c r="AR15" s="295">
        <x:v>75.146040064907083</x:v>
      </x:c>
      <x:c r="AS15" s="296" t="s">
        <x:v>102</x:v>
      </x:c>
      <x:c r="AT15" s="298">
        <x:v>4.8807071435350977</x:v>
      </x:c>
      <x:c r="AU15" s="299" t="s">
        <x:v>102</x:v>
      </x:c>
    </x:row>
    <x:row r="16" spans="1:47" x14ac:dyDescent="0.25">
      <x:c r="A16" s="292"/>
      <x:c r="B16" s="293"/>
      <x:c r="C16" s="294" t="s">
        <x:v>224</x:v>
      </x:c>
      <x:c r="D16" s="295">
        <x:v>3806.891106946709</x:v>
      </x:c>
      <x:c r="E16" s="296" t="s">
        <x:v>102</x:v>
      </x:c>
      <x:c r="F16" s="282">
        <x:v>409.15641537942133</x:v>
      </x:c>
      <x:c r="G16" s="297" t="s">
        <x:v>102</x:v>
      </x:c>
      <x:c r="H16" s="295">
        <x:v>4469.5884106545582</x:v>
      </x:c>
      <x:c r="I16" s="296" t="s">
        <x:v>102</x:v>
      </x:c>
      <x:c r="J16" s="282">
        <x:v>222.27041288494516</x:v>
      </x:c>
      <x:c r="K16" s="297" t="s">
        <x:v>102</x:v>
      </x:c>
      <x:c r="L16" s="295">
        <x:v>5687.4586431777234</x:v>
      </x:c>
      <x:c r="M16" s="296" t="s">
        <x:v>102</x:v>
      </x:c>
      <x:c r="N16" s="282">
        <x:v>381.44007090660421</x:v>
      </x:c>
      <x:c r="O16" s="297" t="s">
        <x:v>102</x:v>
      </x:c>
      <x:c r="P16" s="295">
        <x:v>4633.3836782094249</x:v>
      </x:c>
      <x:c r="Q16" s="296" t="s">
        <x:v>102</x:v>
      </x:c>
      <x:c r="R16" s="282">
        <x:v>106.54994925635094</x:v>
      </x:c>
      <x:c r="S16" s="297" t="s">
        <x:v>102</x:v>
      </x:c>
      <x:c r="T16" s="295">
        <x:v>85.219664524742882</x:v>
      </x:c>
      <x:c r="U16" s="296" t="s">
        <x:v>102</x:v>
      </x:c>
      <x:c r="V16" s="298">
        <x:v>9.655133955871424</x:v>
      </x:c>
      <x:c r="W16" s="296" t="s">
        <x:v>102</x:v>
      </x:c>
      <x:c r="X16" s="295">
        <x:v>100</x:v>
      </x:c>
      <x:c r="Y16" s="296"/>
      <x:c r="Z16" s="298"/>
      <x:c r="AA16" s="296"/>
      <x:c r="AB16" s="295">
        <x:v>127.33917472758942</x:v>
      </x:c>
      <x:c r="AC16" s="296" t="s">
        <x:v>102</x:v>
      </x:c>
      <x:c r="AD16" s="298">
        <x:v>10.152344502367006</x:v>
      </x:c>
      <x:c r="AE16" s="296"/>
      <x:c r="AF16" s="295">
        <x:v>100</x:v>
      </x:c>
      <x:c r="AG16" s="296" t="s">
        <x:v>102</x:v>
      </x:c>
      <x:c r="AH16" s="298"/>
      <x:c r="AI16" s="296"/>
      <x:c r="AJ16" s="295">
        <x:v>100</x:v>
      </x:c>
      <x:c r="AK16" s="296" t="s">
        <x:v>102</x:v>
      </x:c>
      <x:c r="AL16" s="298"/>
      <x:c r="AM16" s="296"/>
      <x:c r="AN16" s="295">
        <x:v>100</x:v>
      </x:c>
      <x:c r="AO16" s="296" t="s">
        <x:v>102</x:v>
      </x:c>
      <x:c r="AP16" s="298"/>
      <x:c r="AQ16" s="296"/>
      <x:c r="AR16" s="295">
        <x:v>100</x:v>
      </x:c>
      <x:c r="AS16" s="296" t="s">
        <x:v>102</x:v>
      </x:c>
      <x:c r="AT16" s="298"/>
      <x:c r="AU16" s="299"/>
    </x:row>
    <x:row r="17" spans="1:47" x14ac:dyDescent="0.25">
      <x:c r="A17" s="292"/>
      <x:c r="B17" s="293"/>
      <x:c r="C17" s="294" t="s">
        <x:v>225</x:v>
      </x:c>
      <x:c r="D17" s="295">
        <x:v>4186.2880098299374</x:v>
      </x:c>
      <x:c r="E17" s="296" t="s">
        <x:v>102</x:v>
      </x:c>
      <x:c r="F17" s="282">
        <x:v>684.24999464675443</x:v>
      </x:c>
      <x:c r="G17" s="297" t="s">
        <x:v>102</x:v>
      </x:c>
      <x:c r="H17" s="295">
        <x:v>4978.1652259245229</x:v>
      </x:c>
      <x:c r="I17" s="296" t="s">
        <x:v>102</x:v>
      </x:c>
      <x:c r="J17" s="282">
        <x:v>281.41745838556454</x:v>
      </x:c>
      <x:c r="K17" s="297" t="s">
        <x:v>102</x:v>
      </x:c>
      <x:c r="L17" s="295">
        <x:v>6370.6757605781477</x:v>
      </x:c>
      <x:c r="M17" s="296" t="s">
        <x:v>102</x:v>
      </x:c>
      <x:c r="N17" s="282">
        <x:v>224.01574520314875</x:v>
      </x:c>
      <x:c r="O17" s="297" t="s">
        <x:v>102</x:v>
      </x:c>
      <x:c r="P17" s="295">
        <x:v>6238.1973337286063</x:v>
      </x:c>
      <x:c r="Q17" s="296" t="s">
        <x:v>102</x:v>
      </x:c>
      <x:c r="R17" s="282">
        <x:v>120.58779352441756</x:v>
      </x:c>
      <x:c r="S17" s="297" t="s">
        <x:v>102</x:v>
      </x:c>
      <x:c r="T17" s="295">
        <x:v>84.176683121743594</x:v>
      </x:c>
      <x:c r="U17" s="296" t="s">
        <x:v>102</x:v>
      </x:c>
      <x:c r="V17" s="298">
        <x:v>14.350309295084134</x:v>
      </x:c>
      <x:c r="W17" s="296" t="s">
        <x:v>102</x:v>
      </x:c>
      <x:c r="X17" s="295">
        <x:v>100</x:v>
      </x:c>
      <x:c r="Y17" s="296"/>
      <x:c r="Z17" s="298"/>
      <x:c r="AA17" s="296"/>
      <x:c r="AB17" s="295">
        <x:v>128.11914979202894</x:v>
      </x:c>
      <x:c r="AC17" s="296" t="s">
        <x:v>102</x:v>
      </x:c>
      <x:c r="AD17" s="298">
        <x:v>8.1651057903454216</x:v>
      </x:c>
      <x:c r="AE17" s="296" t="s">
        <x:v>102</x:v>
      </x:c>
      <x:c r="AF17" s="295">
        <x:v>110.40817325344888</x:v>
      </x:c>
      <x:c r="AG17" s="296" t="s">
        <x:v>102</x:v>
      </x:c>
      <x:c r="AH17" s="298">
        <x:v>22.007192177741604</x:v>
      </x:c>
      <x:c r="AI17" s="296" t="s">
        <x:v>102</x:v>
      </x:c>
      <x:c r="AJ17" s="295">
        <x:v>111.60219399770443</x:v>
      </x:c>
      <x:c r="AK17" s="296" t="s">
        <x:v>102</x:v>
      </x:c>
      <x:c r="AL17" s="298">
        <x:v>10.517651280575931</x:v>
      </x:c>
      <x:c r="AM17" s="296" t="s">
        <x:v>102</x:v>
      </x:c>
      <x:c r="AN17" s="295">
        <x:v>112.09873960651873</x:v>
      </x:c>
      <x:c r="AO17" s="296" t="s">
        <x:v>102</x:v>
      </x:c>
      <x:c r="AP17" s="298">
        <x:v>9.0808665969445634</x:v>
      </x:c>
      <x:c r="AQ17" s="296" t="s">
        <x:v>102</x:v>
      </x:c>
      <x:c r="AR17" s="295">
        <x:v>118.52904613642441</x:v>
      </x:c>
      <x:c r="AS17" s="296" t="s">
        <x:v>102</x:v>
      </x:c>
      <x:c r="AT17" s="298">
        <x:v>7.1225884600084548</x:v>
      </x:c>
      <x:c r="AU17" s="299" t="s">
        <x:v>102</x:v>
      </x:c>
    </x:row>
    <x:row r="18" spans="1:47" x14ac:dyDescent="0.25">
      <x:c r="A18" s="292"/>
      <x:c r="B18" s="293"/>
      <x:c r="C18" s="294" t="s">
        <x:v>226</x:v>
      </x:c>
      <x:c r="D18" s="295" t="s">
        <x:v>102</x:v>
      </x:c>
      <x:c r="E18" s="296" t="s">
        <x:v>78</x:v>
      </x:c>
      <x:c r="F18" s="282" t="s">
        <x:v>102</x:v>
      </x:c>
      <x:c r="G18" s="297" t="s">
        <x:v>78</x:v>
      </x:c>
      <x:c r="H18" s="295">
        <x:v>6202.059084365661</x:v>
      </x:c>
      <x:c r="I18" s="296" t="s">
        <x:v>102</x:v>
      </x:c>
      <x:c r="J18" s="282">
        <x:v>586.44732961825491</x:v>
      </x:c>
      <x:c r="K18" s="297" t="s">
        <x:v>102</x:v>
      </x:c>
      <x:c r="L18" s="295">
        <x:v>7226.2940062226598</x:v>
      </x:c>
      <x:c r="M18" s="296" t="s">
        <x:v>102</x:v>
      </x:c>
      <x:c r="N18" s="282">
        <x:v>272.78315204990639</x:v>
      </x:c>
      <x:c r="O18" s="297" t="s">
        <x:v>102</x:v>
      </x:c>
      <x:c r="P18" s="295">
        <x:v>7048.6659728304439</x:v>
      </x:c>
      <x:c r="Q18" s="296" t="s">
        <x:v>102</x:v>
      </x:c>
      <x:c r="R18" s="282">
        <x:v>250.00160319617945</x:v>
      </x:c>
      <x:c r="S18" s="297" t="s">
        <x:v>102</x:v>
      </x:c>
      <x:c r="T18" s="295" t="s">
        <x:v>102</x:v>
      </x:c>
      <x:c r="U18" s="296" t="s">
        <x:v>78</x:v>
      </x:c>
      <x:c r="V18" s="298" t="s">
        <x:v>102</x:v>
      </x:c>
      <x:c r="W18" s="296" t="s">
        <x:v>78</x:v>
      </x:c>
      <x:c r="X18" s="295">
        <x:v>100</x:v>
      </x:c>
      <x:c r="Y18" s="296"/>
      <x:c r="Z18" s="298"/>
      <x:c r="AA18" s="296"/>
      <x:c r="AB18" s="295">
        <x:v>116.5612184346747</x:v>
      </x:c>
      <x:c r="AC18" s="296" t="s">
        <x:v>102</x:v>
      </x:c>
      <x:c r="AD18" s="298">
        <x:v>12.24299294318269</x:v>
      </x:c>
      <x:c r="AE18" s="296" t="s">
        <x:v>102</x:v>
      </x:c>
      <x:c r="AF18" s="295" t="s">
        <x:v>102</x:v>
      </x:c>
      <x:c r="AG18" s="296" t="s">
        <x:v>78</x:v>
      </x:c>
      <x:c r="AH18" s="298" t="s">
        <x:v>102</x:v>
      </x:c>
      <x:c r="AI18" s="296" t="s">
        <x:v>78</x:v>
      </x:c>
      <x:c r="AJ18" s="295">
        <x:v>138.86898719080224</x:v>
      </x:c>
      <x:c r="AK18" s="296" t="s">
        <x:v>102</x:v>
      </x:c>
      <x:c r="AL18" s="298">
        <x:v>14.297704519299234</x:v>
      </x:c>
      <x:c r="AM18" s="296" t="s">
        <x:v>102</x:v>
      </x:c>
      <x:c r="AN18" s="295">
        <x:v>127.10441166978738</x:v>
      </x:c>
      <x:c r="AO18" s="296" t="s">
        <x:v>102</x:v>
      </x:c>
      <x:c r="AP18" s="298">
        <x:v>10.568366433358541</x:v>
      </x:c>
      <x:c r="AQ18" s="296" t="s">
        <x:v>102</x:v>
      </x:c>
      <x:c r="AR18" s="295">
        <x:v>141.0473533827992</x:v>
      </x:c>
      <x:c r="AS18" s="296" t="s">
        <x:v>102</x:v>
      </x:c>
      <x:c r="AT18" s="298">
        <x:v>8.3380840001767922</x:v>
      </x:c>
      <x:c r="AU18" s="299" t="s">
        <x:v>102</x:v>
      </x:c>
    </x:row>
    <x:row r="19" spans="1:47" x14ac:dyDescent="0.25">
      <x:c r="A19" s="283" t="s">
        <x:v>5</x:v>
      </x:c>
      <x:c r="B19" s="284"/>
      <x:c r="C19" s="285" t="s">
        <x:v>223</x:v>
      </x:c>
      <x:c r="D19" s="286">
        <x:v>1313.1883127892909</x:v>
      </x:c>
      <x:c r="E19" s="287" t="s">
        <x:v>102</x:v>
      </x:c>
      <x:c r="F19" s="288">
        <x:v>86.362688717256319</x:v>
      </x:c>
      <x:c r="G19" s="289" t="s">
        <x:v>102</x:v>
      </x:c>
      <x:c r="H19" s="286">
        <x:v>1468.401134753874</x:v>
      </x:c>
      <x:c r="I19" s="287" t="s">
        <x:v>102</x:v>
      </x:c>
      <x:c r="J19" s="288">
        <x:v>73.131227684300598</x:v>
      </x:c>
      <x:c r="K19" s="289" t="s">
        <x:v>102</x:v>
      </x:c>
      <x:c r="L19" s="286">
        <x:v>2028.5379212914515</x:v>
      </x:c>
      <x:c r="M19" s="287" t="s">
        <x:v>102</x:v>
      </x:c>
      <x:c r="N19" s="288">
        <x:v>146.95717395408451</x:v>
      </x:c>
      <x:c r="O19" s="289" t="s">
        <x:v>102</x:v>
      </x:c>
      <x:c r="P19" s="286">
        <x:v>1555.1566615876554</x:v>
      </x:c>
      <x:c r="Q19" s="287" t="s">
        <x:v>102</x:v>
      </x:c>
      <x:c r="R19" s="288">
        <x:v>64.689675312941802</x:v>
      </x:c>
      <x:c r="S19" s="289" t="s">
        <x:v>102</x:v>
      </x:c>
      <x:c r="T19" s="286">
        <x:v>89.47342428989316</x:v>
      </x:c>
      <x:c r="U19" s="287" t="s">
        <x:v>102</x:v>
      </x:c>
      <x:c r="V19" s="290">
        <x:v>6.8509020971092651</x:v>
      </x:c>
      <x:c r="W19" s="287" t="s">
        <x:v>102</x:v>
      </x:c>
      <x:c r="X19" s="286">
        <x:v>100</x:v>
      </x:c>
      <x:c r="Y19" s="287"/>
      <x:c r="Z19" s="290"/>
      <x:c r="AA19" s="287"/>
      <x:c r="AB19" s="286">
        <x:v>138.17308518770145</x:v>
      </x:c>
      <x:c r="AC19" s="287" t="s">
        <x:v>102</x:v>
      </x:c>
      <x:c r="AD19" s="290">
        <x:v>11.749500239468599</x:v>
      </x:c>
      <x:c r="AE19" s="287" t="s">
        <x:v>102</x:v>
      </x:c>
      <x:c r="AF19" s="286"/>
      <x:c r="AG19" s="287" t="s">
        <x:v>78</x:v>
      </x:c>
      <x:c r="AH19" s="290">
        <x:v>26.982728893601205</x:v>
      </x:c>
      <x:c r="AI19" s="287" t="s">
        <x:v>102</x:v>
      </x:c>
      <x:c r="AJ19" s="286">
        <x:v>81.272341000784607</x:v>
      </x:c>
      <x:c r="AK19" s="287" t="s">
        <x:v>102</x:v>
      </x:c>
      <x:c r="AL19" s="290">
        <x:v>10.038160777772886</x:v>
      </x:c>
      <x:c r="AM19" s="287" t="s">
        <x:v>102</x:v>
      </x:c>
      <x:c r="AN19" s="286">
        <x:v>67.326292628854461</x:v>
      </x:c>
      <x:c r="AO19" s="287" t="s">
        <x:v>102</x:v>
      </x:c>
      <x:c r="AP19" s="290">
        <x:v>6.8485113325391902</x:v>
      </x:c>
      <x:c r="AQ19" s="287" t="s">
        <x:v>102</x:v>
      </x:c>
      <x:c r="AR19" s="286">
        <x:v>63.178871426362015</x:v>
      </x:c>
      <x:c r="AS19" s="287" t="s">
        <x:v>102</x:v>
      </x:c>
      <x:c r="AT19" s="290">
        <x:v>4.609766235193236</x:v>
      </x:c>
      <x:c r="AU19" s="291" t="s">
        <x:v>102</x:v>
      </x:c>
    </x:row>
    <x:row r="20" spans="1:47" x14ac:dyDescent="0.25">
      <x:c r="A20" s="283"/>
      <x:c r="B20" s="284"/>
      <x:c r="C20" s="285" t="s">
        <x:v>224</x:v>
      </x:c>
      <x:c r="D20" s="286" t="s">
        <x:v>102</x:v>
      </x:c>
      <x:c r="E20" s="287" t="s">
        <x:v>78</x:v>
      </x:c>
      <x:c r="F20" s="288" t="s">
        <x:v>102</x:v>
      </x:c>
      <x:c r="G20" s="289" t="s">
        <x:v>78</x:v>
      </x:c>
      <x:c r="H20" s="286">
        <x:v>1810.3628282061336</x:v>
      </x:c>
      <x:c r="I20" s="287" t="s">
        <x:v>102</x:v>
      </x:c>
      <x:c r="J20" s="288">
        <x:v>184.05800871353782</x:v>
      </x:c>
      <x:c r="K20" s="289" t="s">
        <x:v>102</x:v>
      </x:c>
      <x:c r="L20" s="286">
        <x:v>3014.6109341044462</x:v>
      </x:c>
      <x:c r="M20" s="287" t="s">
        <x:v>102</x:v>
      </x:c>
      <x:c r="N20" s="288">
        <x:v>193.49774826706226</x:v>
      </x:c>
      <x:c r="O20" s="289" t="s">
        <x:v>102</x:v>
      </x:c>
      <x:c r="P20" s="286">
        <x:v>1615.8019862986609</x:v>
      </x:c>
      <x:c r="Q20" s="287" t="s">
        <x:v>102</x:v>
      </x:c>
      <x:c r="R20" s="288">
        <x:v>65.564357514154565</x:v>
      </x:c>
      <x:c r="S20" s="289" t="s">
        <x:v>102</x:v>
      </x:c>
      <x:c r="T20" s="286" t="s">
        <x:v>102</x:v>
      </x:c>
      <x:c r="U20" s="287" t="s">
        <x:v>78</x:v>
      </x:c>
      <x:c r="V20" s="290" t="s">
        <x:v>102</x:v>
      </x:c>
      <x:c r="W20" s="287" t="s">
        <x:v>78</x:v>
      </x:c>
      <x:c r="X20" s="286">
        <x:v>100</x:v>
      </x:c>
      <x:c r="Y20" s="287"/>
      <x:c r="Z20" s="290"/>
      <x:c r="AA20" s="287"/>
      <x:c r="AB20" s="286">
        <x:v>166.65123496897104</x:v>
      </x:c>
      <x:c r="AC20" s="287" t="s">
        <x:v>102</x:v>
      </x:c>
      <x:c r="AD20" s="290">
        <x:v>17.68920030740038</x:v>
      </x:c>
      <x:c r="AE20" s="287"/>
      <x:c r="AF20" s="286">
        <x:v>100</x:v>
      </x:c>
      <x:c r="AG20" s="287" t="s">
        <x:v>102</x:v>
      </x:c>
      <x:c r="AH20" s="290"/>
      <x:c r="AI20" s="287"/>
      <x:c r="AJ20" s="286">
        <x:v>100</x:v>
      </x:c>
      <x:c r="AK20" s="287" t="s">
        <x:v>102</x:v>
      </x:c>
      <x:c r="AL20" s="290"/>
      <x:c r="AM20" s="287"/>
      <x:c r="AN20" s="286">
        <x:v>100</x:v>
      </x:c>
      <x:c r="AO20" s="287" t="s">
        <x:v>102</x:v>
      </x:c>
      <x:c r="AP20" s="290"/>
      <x:c r="AQ20" s="287"/>
      <x:c r="AR20" s="286">
        <x:v>100</x:v>
      </x:c>
      <x:c r="AS20" s="287" t="s">
        <x:v>102</x:v>
      </x:c>
      <x:c r="AT20" s="290"/>
      <x:c r="AU20" s="291"/>
    </x:row>
    <x:row r="21" spans="1:47" x14ac:dyDescent="0.25">
      <x:c r="A21" s="283"/>
      <x:c r="B21" s="284"/>
      <x:c r="C21" s="285" t="s">
        <x:v>225</x:v>
      </x:c>
      <x:c r="D21" s="286" t="s">
        <x:v>102</x:v>
      </x:c>
      <x:c r="E21" s="287" t="s">
        <x:v>78</x:v>
      </x:c>
      <x:c r="F21" s="288" t="s">
        <x:v>102</x:v>
      </x:c>
      <x:c r="G21" s="289" t="s">
        <x:v>78</x:v>
      </x:c>
      <x:c r="H21" s="286">
        <x:v>1966.0952954486738</x:v>
      </x:c>
      <x:c r="I21" s="287" t="s">
        <x:v>102</x:v>
      </x:c>
      <x:c r="J21" s="288">
        <x:v>269.49210889705773</x:v>
      </x:c>
      <x:c r="K21" s="289" t="s">
        <x:v>102</x:v>
      </x:c>
      <x:c r="L21" s="286">
        <x:v>4286.0178222959657</x:v>
      </x:c>
      <x:c r="M21" s="287" t="s">
        <x:v>102</x:v>
      </x:c>
      <x:c r="N21" s="288">
        <x:v>333.77644750798908</x:v>
      </x:c>
      <x:c r="O21" s="289" t="s">
        <x:v>102</x:v>
      </x:c>
      <x:c r="P21" s="286">
        <x:v>3159.9890331231409</x:v>
      </x:c>
      <x:c r="Q21" s="287" t="s">
        <x:v>102</x:v>
      </x:c>
      <x:c r="R21" s="288">
        <x:v>137.26145158557225</x:v>
      </x:c>
      <x:c r="S21" s="289" t="s">
        <x:v>102</x:v>
      </x:c>
      <x:c r="T21" s="286" t="s">
        <x:v>102</x:v>
      </x:c>
      <x:c r="U21" s="287" t="s">
        <x:v>78</x:v>
      </x:c>
      <x:c r="V21" s="290" t="s">
        <x:v>102</x:v>
      </x:c>
      <x:c r="W21" s="287" t="s">
        <x:v>78</x:v>
      </x:c>
      <x:c r="X21" s="286">
        <x:v>100</x:v>
      </x:c>
      <x:c r="Y21" s="287"/>
      <x:c r="Z21" s="290"/>
      <x:c r="AA21" s="287"/>
      <x:c r="AB21" s="286">
        <x:v>219.13595295961414</x:v>
      </x:c>
      <x:c r="AC21" s="287" t="s">
        <x:v>102</x:v>
      </x:c>
      <x:c r="AD21" s="290">
        <x:v>35.63223234254972</x:v>
      </x:c>
      <x:c r="AE21" s="287" t="s">
        <x:v>102</x:v>
      </x:c>
      <x:c r="AF21" s="286" t="s">
        <x:v>102</x:v>
      </x:c>
      <x:c r="AG21" s="287" t="s">
        <x:v>78</x:v>
      </x:c>
      <x:c r="AH21" s="290" t="s">
        <x:v>102</x:v>
      </x:c>
      <x:c r="AI21" s="287" t="s">
        <x:v>78</x:v>
      </x:c>
      <x:c r="AJ21" s="286">
        <x:v>108.90504560511545</x:v>
      </x:c>
      <x:c r="AK21" s="287" t="s">
        <x:v>102</x:v>
      </x:c>
      <x:c r="AL21" s="290">
        <x:v>19.552780088397174</x:v>
      </x:c>
      <x:c r="AM21" s="287" t="s">
        <x:v>102</x:v>
      </x:c>
      <x:c r="AN21" s="286">
        <x:v>142.24123517776422</x:v>
      </x:c>
      <x:c r="AO21" s="287" t="s">
        <x:v>102</x:v>
      </x:c>
      <x:c r="AP21" s="290">
        <x:v>14.755488137218157</x:v>
      </x:c>
      <x:c r="AQ21" s="287" t="s">
        <x:v>102</x:v>
      </x:c>
      <x:c r="AR21" s="286">
        <x:v>150.78074937641779</x:v>
      </x:c>
      <x:c r="AS21" s="287" t="s">
        <x:v>102</x:v>
      </x:c>
      <x:c r="AT21" s="290">
        <x:v>15.026932565618113</x:v>
      </x:c>
      <x:c r="AU21" s="291" t="s">
        <x:v>102</x:v>
      </x:c>
    </x:row>
    <x:row r="22" spans="1:47" x14ac:dyDescent="0.25">
      <x:c r="A22" s="283"/>
      <x:c r="B22" s="284"/>
      <x:c r="C22" s="285" t="s">
        <x:v>226</x:v>
      </x:c>
      <x:c r="D22" s="286" t="s">
        <x:v>102</x:v>
      </x:c>
      <x:c r="E22" s="287" t="s">
        <x:v>78</x:v>
      </x:c>
      <x:c r="F22" s="288" t="s">
        <x:v>102</x:v>
      </x:c>
      <x:c r="G22" s="289" t="s">
        <x:v>78</x:v>
      </x:c>
      <x:c r="H22" s="286" t="s">
        <x:v>102</x:v>
      </x:c>
      <x:c r="I22" s="287" t="s">
        <x:v>78</x:v>
      </x:c>
      <x:c r="J22" s="288" t="s">
        <x:v>102</x:v>
      </x:c>
      <x:c r="K22" s="289" t="s">
        <x:v>78</x:v>
      </x:c>
      <x:c r="L22" s="286">
        <x:v>4610.1671641460498</x:v>
      </x:c>
      <x:c r="M22" s="287" t="s">
        <x:v>102</x:v>
      </x:c>
      <x:c r="N22" s="288">
        <x:v>608.10320417925857</x:v>
      </x:c>
      <x:c r="O22" s="289" t="s">
        <x:v>102</x:v>
      </x:c>
      <x:c r="P22" s="286">
        <x:v>4485.0941801174631</x:v>
      </x:c>
      <x:c r="Q22" s="287" t="s">
        <x:v>102</x:v>
      </x:c>
      <x:c r="R22" s="288">
        <x:v>586.19496463028884</x:v>
      </x:c>
      <x:c r="S22" s="289" t="s">
        <x:v>102</x:v>
      </x:c>
      <x:c r="T22" s="286" t="s">
        <x:v>102</x:v>
      </x:c>
      <x:c r="U22" s="287" t="s">
        <x:v>78</x:v>
      </x:c>
      <x:c r="V22" s="290" t="s">
        <x:v>102</x:v>
      </x:c>
      <x:c r="W22" s="287" t="s">
        <x:v>78</x:v>
      </x:c>
      <x:c r="X22" s="286">
        <x:v>100</x:v>
      </x:c>
      <x:c r="Y22" s="287"/>
      <x:c r="Z22" s="290"/>
      <x:c r="AA22" s="287"/>
      <x:c r="AB22" s="286" t="s">
        <x:v>102</x:v>
      </x:c>
      <x:c r="AC22" s="287" t="s">
        <x:v>78</x:v>
      </x:c>
      <x:c r="AD22" s="290" t="s">
        <x:v>102</x:v>
      </x:c>
      <x:c r="AE22" s="287" t="s">
        <x:v>78</x:v>
      </x:c>
      <x:c r="AF22" s="286" t="s">
        <x:v>102</x:v>
      </x:c>
      <x:c r="AG22" s="287" t="s">
        <x:v>78</x:v>
      </x:c>
      <x:c r="AH22" s="290" t="s">
        <x:v>102</x:v>
      </x:c>
      <x:c r="AI22" s="287" t="s">
        <x:v>78</x:v>
      </x:c>
      <x:c r="AJ22" s="286" t="s">
        <x:v>102</x:v>
      </x:c>
      <x:c r="AK22" s="287" t="s">
        <x:v>78</x:v>
      </x:c>
      <x:c r="AL22" s="290" t="s">
        <x:v>102</x:v>
      </x:c>
      <x:c r="AM22" s="287" t="s">
        <x:v>78</x:v>
      </x:c>
      <x:c r="AN22" s="286">
        <x:v>153.04805476098329</x:v>
      </x:c>
      <x:c r="AO22" s="287" t="s">
        <x:v>102</x:v>
      </x:c>
      <x:c r="AP22" s="290">
        <x:v>17.390956229441333</x:v>
      </x:c>
      <x:c r="AQ22" s="287" t="s">
        <x:v>102</x:v>
      </x:c>
      <x:c r="AR22" s="286">
        <x:v>182.24324528574323</x:v>
      </x:c>
      <x:c r="AS22" s="287" t="s">
        <x:v>102</x:v>
      </x:c>
      <x:c r="AT22" s="290">
        <x:v>27.84916662447193</x:v>
      </x:c>
      <x:c r="AU22" s="291" t="s">
        <x:v>102</x:v>
      </x:c>
    </x:row>
    <x:row r="23" spans="1:47" x14ac:dyDescent="0.25">
      <x:c r="A23" s="292" t="s">
        <x:v>8</x:v>
      </x:c>
      <x:c r="B23" s="293"/>
      <x:c r="C23" s="294" t="s">
        <x:v>223</x:v>
      </x:c>
      <x:c r="D23" s="295">
        <x:v>1734.2226719393029</x:v>
      </x:c>
      <x:c r="E23" s="296" t="s">
        <x:v>102</x:v>
      </x:c>
      <x:c r="F23" s="282">
        <x:v>197.39324327413834</x:v>
      </x:c>
      <x:c r="G23" s="297" t="s">
        <x:v>102</x:v>
      </x:c>
      <x:c r="H23" s="295">
        <x:v>2416.5427551775083</x:v>
      </x:c>
      <x:c r="I23" s="296" t="s">
        <x:v>102</x:v>
      </x:c>
      <x:c r="J23" s="282">
        <x:v>86.040853231424251</x:v>
      </x:c>
      <x:c r="K23" s="297" t="s">
        <x:v>102</x:v>
      </x:c>
      <x:c r="L23" s="295">
        <x:v>2903.3923266072161</x:v>
      </x:c>
      <x:c r="M23" s="296" t="s">
        <x:v>102</x:v>
      </x:c>
      <x:c r="N23" s="282">
        <x:v>315.02677813136933</x:v>
      </x:c>
      <x:c r="O23" s="297" t="s">
        <x:v>102</x:v>
      </x:c>
      <x:c r="P23" s="295">
        <x:v>2373.9294143528991</x:v>
      </x:c>
      <x:c r="Q23" s="296" t="s">
        <x:v>102</x:v>
      </x:c>
      <x:c r="R23" s="282">
        <x:v>76.90454112187571</x:v>
      </x:c>
      <x:c r="S23" s="297" t="s">
        <x:v>102</x:v>
      </x:c>
      <x:c r="T23" s="295">
        <x:v>71.785813910196083</x:v>
      </x:c>
      <x:c r="U23" s="296" t="s">
        <x:v>102</x:v>
      </x:c>
      <x:c r="V23" s="298">
        <x:v>8.6361183500061891</x:v>
      </x:c>
      <x:c r="W23" s="296" t="s">
        <x:v>102</x:v>
      </x:c>
      <x:c r="X23" s="295">
        <x:v>100</x:v>
      </x:c>
      <x:c r="Y23" s="296"/>
      <x:c r="Z23" s="298"/>
      <x:c r="AA23" s="296"/>
      <x:c r="AB23" s="295">
        <x:v>120.2077604818431</x:v>
      </x:c>
      <x:c r="AC23" s="296" t="s">
        <x:v>102</x:v>
      </x:c>
      <x:c r="AD23" s="298">
        <x:v>14.375139513893396</x:v>
      </x:c>
      <x:c r="AE23" s="296" t="s">
        <x:v>102</x:v>
      </x:c>
      <x:c r="AF23" s="295">
        <x:v>77.910989678859252</x:v>
      </x:c>
      <x:c r="AG23" s="296" t="s">
        <x:v>102</x:v>
      </x:c>
      <x:c r="AH23" s="298">
        <x:v>13.637757074779021</x:v>
      </x:c>
      <x:c r="AI23" s="296" t="s">
        <x:v>102</x:v>
      </x:c>
      <x:c r="AJ23" s="295">
        <x:v>90.311748670918135</x:v>
      </x:c>
      <x:c r="AK23" s="296" t="s">
        <x:v>102</x:v>
      </x:c>
      <x:c r="AL23" s="298">
        <x:v>3.9916629503108165</x:v>
      </x:c>
      <x:c r="AM23" s="296" t="s">
        <x:v>102</x:v>
      </x:c>
      <x:c r="AN23" s="295">
        <x:v>90.325544581128852</x:v>
      </x:c>
      <x:c r="AO23" s="296" t="s">
        <x:v>102</x:v>
      </x:c>
      <x:c r="AP23" s="298">
        <x:v>12.157227734139022</x:v>
      </x:c>
      <x:c r="AQ23" s="296" t="s">
        <x:v>102</x:v>
      </x:c>
      <x:c r="AR23" s="295">
        <x:v>86.513938901877097</x:v>
      </x:c>
      <x:c r="AS23" s="296" t="s">
        <x:v>102</x:v>
      </x:c>
      <x:c r="AT23" s="298">
        <x:v>3.4396476923363175</x:v>
      </x:c>
      <x:c r="AU23" s="299" t="s">
        <x:v>102</x:v>
      </x:c>
    </x:row>
    <x:row r="24" spans="1:47" x14ac:dyDescent="0.25">
      <x:c r="A24" s="292"/>
      <x:c r="B24" s="293"/>
      <x:c r="C24" s="294" t="s">
        <x:v>224</x:v>
      </x:c>
      <x:c r="D24" s="295">
        <x:v>2242.6300946271926</x:v>
      </x:c>
      <x:c r="E24" s="296" t="s">
        <x:v>102</x:v>
      </x:c>
      <x:c r="F24" s="282">
        <x:v>259.16598398125097</x:v>
      </x:c>
      <x:c r="G24" s="297" t="s">
        <x:v>102</x:v>
      </x:c>
      <x:c r="H24" s="295">
        <x:v>2676.1050913504841</x:v>
      </x:c>
      <x:c r="I24" s="296" t="s">
        <x:v>102</x:v>
      </x:c>
      <x:c r="J24" s="282">
        <x:v>63.892588381722696</x:v>
      </x:c>
      <x:c r="K24" s="297" t="s">
        <x:v>102</x:v>
      </x:c>
      <x:c r="L24" s="295">
        <x:v>3221.6050875271358</x:v>
      </x:c>
      <x:c r="M24" s="296" t="s">
        <x:v>102</x:v>
      </x:c>
      <x:c r="N24" s="282">
        <x:v>201.6591330567818</x:v>
      </x:c>
      <x:c r="O24" s="297" t="s">
        <x:v>102</x:v>
      </x:c>
      <x:c r="P24" s="295">
        <x:v>2843.6653938572831</x:v>
      </x:c>
      <x:c r="Q24" s="296" t="s">
        <x:v>102</x:v>
      </x:c>
      <x:c r="R24" s="282">
        <x:v>34.813993705042556</x:v>
      </x:c>
      <x:c r="S24" s="297" t="s">
        <x:v>102</x:v>
      </x:c>
      <x:c r="T24" s="295">
        <x:v>83.803414604016666</x:v>
      </x:c>
      <x:c r="U24" s="296" t="s">
        <x:v>102</x:v>
      </x:c>
      <x:c r="V24" s="298">
        <x:v>9.9698045715072556</x:v>
      </x:c>
      <x:c r="W24" s="296" t="s">
        <x:v>102</x:v>
      </x:c>
      <x:c r="X24" s="295">
        <x:v>100</x:v>
      </x:c>
      <x:c r="Y24" s="296"/>
      <x:c r="Z24" s="298"/>
      <x:c r="AA24" s="296"/>
      <x:c r="AB24" s="295">
        <x:v>120.38322603057325</x:v>
      </x:c>
      <x:c r="AC24" s="296" t="s">
        <x:v>102</x:v>
      </x:c>
      <x:c r="AD24" s="298">
        <x:v>7.9820001511705199</x:v>
      </x:c>
      <x:c r="AE24" s="296"/>
      <x:c r="AF24" s="295">
        <x:v>100</x:v>
      </x:c>
      <x:c r="AG24" s="296" t="s">
        <x:v>102</x:v>
      </x:c>
      <x:c r="AH24" s="298"/>
      <x:c r="AI24" s="296"/>
      <x:c r="AJ24" s="295">
        <x:v>100</x:v>
      </x:c>
      <x:c r="AK24" s="296" t="s">
        <x:v>102</x:v>
      </x:c>
      <x:c r="AL24" s="298"/>
      <x:c r="AM24" s="296"/>
      <x:c r="AN24" s="295">
        <x:v>100</x:v>
      </x:c>
      <x:c r="AO24" s="296" t="s">
        <x:v>102</x:v>
      </x:c>
      <x:c r="AP24" s="298"/>
      <x:c r="AQ24" s="296"/>
      <x:c r="AR24" s="295">
        <x:v>100</x:v>
      </x:c>
      <x:c r="AS24" s="296" t="s">
        <x:v>102</x:v>
      </x:c>
      <x:c r="AT24" s="298"/>
      <x:c r="AU24" s="299"/>
    </x:row>
    <x:row r="25" spans="1:47" x14ac:dyDescent="0.25">
      <x:c r="A25" s="292"/>
      <x:c r="B25" s="293"/>
      <x:c r="C25" s="294" t="s">
        <x:v>225</x:v>
      </x:c>
      <x:c r="D25" s="295" t="s">
        <x:v>102</x:v>
      </x:c>
      <x:c r="E25" s="296" t="s">
        <x:v>78</x:v>
      </x:c>
      <x:c r="F25" s="282" t="s">
        <x:v>102</x:v>
      </x:c>
      <x:c r="G25" s="297" t="s">
        <x:v>78</x:v>
      </x:c>
      <x:c r="H25" s="295">
        <x:v>2992.3426724342462</x:v>
      </x:c>
      <x:c r="I25" s="296" t="s">
        <x:v>102</x:v>
      </x:c>
      <x:c r="J25" s="282">
        <x:v>79.59561929547769</x:v>
      </x:c>
      <x:c r="K25" s="297" t="s">
        <x:v>102</x:v>
      </x:c>
      <x:c r="L25" s="295">
        <x:v>3561.7051574817351</x:v>
      </x:c>
      <x:c r="M25" s="296" t="s">
        <x:v>102</x:v>
      </x:c>
      <x:c r="N25" s="282">
        <x:v>112.73275045152421</x:v>
      </x:c>
      <x:c r="O25" s="297" t="s">
        <x:v>102</x:v>
      </x:c>
      <x:c r="P25" s="295">
        <x:v>3691.15494451841</x:v>
      </x:c>
      <x:c r="Q25" s="296" t="s">
        <x:v>102</x:v>
      </x:c>
      <x:c r="R25" s="282">
        <x:v>74.240320163565642</x:v>
      </x:c>
      <x:c r="S25" s="297" t="s">
        <x:v>102</x:v>
      </x:c>
      <x:c r="T25" s="295" t="s">
        <x:v>102</x:v>
      </x:c>
      <x:c r="U25" s="296" t="s">
        <x:v>78</x:v>
      </x:c>
      <x:c r="V25" s="298" t="s">
        <x:v>102</x:v>
      </x:c>
      <x:c r="W25" s="296" t="s">
        <x:v>78</x:v>
      </x:c>
      <x:c r="X25" s="295">
        <x:v>100</x:v>
      </x:c>
      <x:c r="Y25" s="296"/>
      <x:c r="Z25" s="298"/>
      <x:c r="AA25" s="296"/>
      <x:c r="AB25" s="295">
        <x:v>119.04276670054668</x:v>
      </x:c>
      <x:c r="AC25" s="296" t="s">
        <x:v>102</x:v>
      </x:c>
      <x:c r="AD25" s="298">
        <x:v>4.7472013201998582</x:v>
      </x:c>
      <x:c r="AE25" s="296" t="s">
        <x:v>102</x:v>
      </x:c>
      <x:c r="AF25" s="295" t="s">
        <x:v>102</x:v>
      </x:c>
      <x:c r="AG25" s="296" t="s">
        <x:v>78</x:v>
      </x:c>
      <x:c r="AH25" s="298" t="s">
        <x:v>102</x:v>
      </x:c>
      <x:c r="AI25" s="296" t="s">
        <x:v>78</x:v>
      </x:c>
      <x:c r="AJ25" s="295">
        <x:v>111.8313936859733</x:v>
      </x:c>
      <x:c r="AK25" s="296" t="s">
        <x:v>102</x:v>
      </x:c>
      <x:c r="AL25" s="298">
        <x:v>4.2787906593287781</x:v>
      </x:c>
      <x:c r="AM25" s="296" t="s">
        <x:v>102</x:v>
      </x:c>
      <x:c r="AN25" s="295">
        <x:v>110.75879630323716</x:v>
      </x:c>
      <x:c r="AO25" s="296" t="s">
        <x:v>102</x:v>
      </x:c>
      <x:c r="AP25" s="298">
        <x:v>8.2746299632479445</x:v>
      </x:c>
      <x:c r="AQ25" s="296" t="s">
        <x:v>102</x:v>
      </x:c>
      <x:c r="AR25" s="295">
        <x:v>115.99145632490098</x:v>
      </x:c>
      <x:c r="AS25" s="296" t="s">
        <x:v>102</x:v>
      </x:c>
      <x:c r="AT25" s="298">
        <x:v>4.1495707004548104</x:v>
      </x:c>
      <x:c r="AU25" s="299" t="s">
        <x:v>102</x:v>
      </x:c>
    </x:row>
    <x:row r="26" spans="1:47" x14ac:dyDescent="0.25">
      <x:c r="A26" s="292"/>
      <x:c r="B26" s="293"/>
      <x:c r="C26" s="294" t="s">
        <x:v>226</x:v>
      </x:c>
      <x:c r="D26" s="295" t="s">
        <x:v>102</x:v>
      </x:c>
      <x:c r="E26" s="296" t="s">
        <x:v>78</x:v>
      </x:c>
      <x:c r="F26" s="282" t="s">
        <x:v>102</x:v>
      </x:c>
      <x:c r="G26" s="297" t="s">
        <x:v>78</x:v>
      </x:c>
      <x:c r="H26" s="295">
        <x:v>3718.4962021694514</x:v>
      </x:c>
      <x:c r="I26" s="296" t="s">
        <x:v>102</x:v>
      </x:c>
      <x:c r="J26" s="282">
        <x:v>163.39896427578606</x:v>
      </x:c>
      <x:c r="K26" s="297" t="s">
        <x:v>102</x:v>
      </x:c>
      <x:c r="L26" s="295">
        <x:v>4147.4598767129428</x:v>
      </x:c>
      <x:c r="M26" s="296" t="s">
        <x:v>102</x:v>
      </x:c>
      <x:c r="N26" s="282">
        <x:v>153.52057780895856</x:v>
      </x:c>
      <x:c r="O26" s="297" t="s">
        <x:v>102</x:v>
      </x:c>
      <x:c r="P26" s="295">
        <x:v>3963.3670930610519</x:v>
      </x:c>
      <x:c r="Q26" s="296" t="s">
        <x:v>102</x:v>
      </x:c>
      <x:c r="R26" s="282">
        <x:v>110.9284305300155</x:v>
      </x:c>
      <x:c r="S26" s="297" t="s">
        <x:v>102</x:v>
      </x:c>
      <x:c r="T26" s="295" t="s">
        <x:v>102</x:v>
      </x:c>
      <x:c r="U26" s="296" t="s">
        <x:v>78</x:v>
      </x:c>
      <x:c r="V26" s="298" t="s">
        <x:v>102</x:v>
      </x:c>
      <x:c r="W26" s="296" t="s">
        <x:v>78</x:v>
      </x:c>
      <x:c r="X26" s="295">
        <x:v>100</x:v>
      </x:c>
      <x:c r="Y26" s="296"/>
      <x:c r="Z26" s="298"/>
      <x:c r="AA26" s="296"/>
      <x:c r="AB26" s="295">
        <x:v>111.57560764411497</x:v>
      </x:c>
      <x:c r="AC26" s="296" t="s">
        <x:v>102</x:v>
      </x:c>
      <x:c r="AD26" s="298">
        <x:v>6.6375657817065932</x:v>
      </x:c>
      <x:c r="AE26" s="296" t="s">
        <x:v>102</x:v>
      </x:c>
      <x:c r="AF26" s="295" t="s">
        <x:v>102</x:v>
      </x:c>
      <x:c r="AG26" s="296" t="s">
        <x:v>78</x:v>
      </x:c>
      <x:c r="AH26" s="298" t="s">
        <x:v>102</x:v>
      </x:c>
      <x:c r="AI26" s="296" t="s">
        <x:v>78</x:v>
      </x:c>
      <x:c r="AJ26" s="295">
        <x:v>138.96254106714005</x:v>
      </x:c>
      <x:c r="AK26" s="296" t="s">
        <x:v>102</x:v>
      </x:c>
      <x:c r="AL26" s="298">
        <x:v>7.2329817388328816</x:v>
      </x:c>
      <x:c r="AM26" s="296" t="s">
        <x:v>102</x:v>
      </x:c>
      <x:c r="AN26" s="295">
        <x:v>128.95289321130727</x:v>
      </x:c>
      <x:c r="AO26" s="296" t="s">
        <x:v>102</x:v>
      </x:c>
      <x:c r="AP26" s="298">
        <x:v>9.8034635647130788</x:v>
      </x:c>
      <x:c r="AQ26" s="296" t="s">
        <x:v>102</x:v>
      </x:c>
      <x:c r="AR26" s="295">
        <x:v>144.43677197929262</x:v>
      </x:c>
      <x:c r="AS26" s="296" t="s">
        <x:v>102</x:v>
      </x:c>
      <x:c r="AT26" s="298">
        <x:v>5.0583826182449299</x:v>
      </x:c>
      <x:c r="AU26" s="299" t="s">
        <x:v>102</x:v>
      </x:c>
    </x:row>
    <x:row r="27" spans="1:47" x14ac:dyDescent="0.25">
      <x:c r="A27" s="283" t="s">
        <x:v>9</x:v>
      </x:c>
      <x:c r="B27" s="284"/>
      <x:c r="C27" s="285" t="s">
        <x:v>223</x:v>
      </x:c>
      <x:c r="D27" s="286">
        <x:v>4690.5628940737934</x:v>
      </x:c>
      <x:c r="E27" s="287" t="s">
        <x:v>102</x:v>
      </x:c>
      <x:c r="F27" s="288">
        <x:v>392.29232973835997</x:v>
      </x:c>
      <x:c r="G27" s="289" t="s">
        <x:v>102</x:v>
      </x:c>
      <x:c r="H27" s="286">
        <x:v>4821.2854878290618</x:v>
      </x:c>
      <x:c r="I27" s="287" t="s">
        <x:v>102</x:v>
      </x:c>
      <x:c r="J27" s="288">
        <x:v>319.61612743141251</x:v>
      </x:c>
      <x:c r="K27" s="289" t="s">
        <x:v>102</x:v>
      </x:c>
      <x:c r="L27" s="286">
        <x:v>5058.8368662223784</x:v>
      </x:c>
      <x:c r="M27" s="287" t="s">
        <x:v>102</x:v>
      </x:c>
      <x:c r="N27" s="288">
        <x:v>356.316782745495</x:v>
      </x:c>
      <x:c r="O27" s="289" t="s">
        <x:v>102</x:v>
      </x:c>
      <x:c r="P27" s="286">
        <x:v>4827.3507419949619</x:v>
      </x:c>
      <x:c r="Q27" s="287" t="s">
        <x:v>102</x:v>
      </x:c>
      <x:c r="R27" s="288">
        <x:v>212.30656681768377</x:v>
      </x:c>
      <x:c r="S27" s="289" t="s">
        <x:v>102</x:v>
      </x:c>
      <x:c r="T27" s="286">
        <x:v>97.486680447664924</x:v>
      </x:c>
      <x:c r="U27" s="287" t="s">
        <x:v>102</x:v>
      </x:c>
      <x:c r="V27" s="290">
        <x:v>10.861387971501255</x:v>
      </x:c>
      <x:c r="W27" s="287" t="s">
        <x:v>102</x:v>
      </x:c>
      <x:c r="X27" s="286">
        <x:v>100</x:v>
      </x:c>
      <x:c r="Y27" s="287"/>
      <x:c r="Z27" s="290"/>
      <x:c r="AA27" s="287"/>
      <x:c r="AB27" s="286">
        <x:v>105.02173958468025</x:v>
      </x:c>
      <x:c r="AC27" s="287" t="s">
        <x:v>102</x:v>
      </x:c>
      <x:c r="AD27" s="290">
        <x:v>9.2300184637541847</x:v>
      </x:c>
      <x:c r="AE27" s="287" t="s">
        <x:v>102</x:v>
      </x:c>
      <x:c r="AF27" s="286">
        <x:v>90.193586856642753</x:v>
      </x:c>
      <x:c r="AG27" s="287" t="s">
        <x:v>102</x:v>
      </x:c>
      <x:c r="AH27" s="290">
        <x:v>11.828170284910845</x:v>
      </x:c>
      <x:c r="AI27" s="287" t="s">
        <x:v>102</x:v>
      </x:c>
      <x:c r="AJ27" s="286">
        <x:v>90.899066153871729</x:v>
      </x:c>
      <x:c r="AK27" s="287" t="s">
        <x:v>102</x:v>
      </x:c>
      <x:c r="AL27" s="290">
        <x:v>7.6257093291766802</x:v>
      </x:c>
      <x:c r="AM27" s="287" t="s">
        <x:v>102</x:v>
      </x:c>
      <x:c r="AN27" s="286">
        <x:v>83.728024179689498</x:v>
      </x:c>
      <x:c r="AO27" s="287" t="s">
        <x:v>102</x:v>
      </x:c>
      <x:c r="AP27" s="290">
        <x:v>6.7887562382478395</x:v>
      </x:c>
      <x:c r="AQ27" s="287" t="s">
        <x:v>102</x:v>
      </x:c>
      <x:c r="AR27" s="286">
        <x:v>86.141756371322643</x:v>
      </x:c>
      <x:c r="AS27" s="287" t="s">
        <x:v>102</x:v>
      </x:c>
      <x:c r="AT27" s="290">
        <x:v>4.896783171210445</x:v>
      </x:c>
      <x:c r="AU27" s="291" t="s">
        <x:v>102</x:v>
      </x:c>
    </x:row>
    <x:row r="28" spans="1:47" x14ac:dyDescent="0.25">
      <x:c r="A28" s="283"/>
      <x:c r="B28" s="284"/>
      <x:c r="C28" s="285" t="s">
        <x:v>224</x:v>
      </x:c>
      <x:c r="D28" s="286">
        <x:v>5207.1525856233602</x:v>
      </x:c>
      <x:c r="E28" s="287" t="s">
        <x:v>102</x:v>
      </x:c>
      <x:c r="F28" s="288">
        <x:v>498.93374259753693</x:v>
      </x:c>
      <x:c r="G28" s="289" t="s">
        <x:v>102</x:v>
      </x:c>
      <x:c r="H28" s="286">
        <x:v>5308.4843972347971</x:v>
      </x:c>
      <x:c r="I28" s="287" t="s">
        <x:v>102</x:v>
      </x:c>
      <x:c r="J28" s="288">
        <x:v>197.66927946670992</x:v>
      </x:c>
      <x:c r="K28" s="289" t="s">
        <x:v>102</x:v>
      </x:c>
      <x:c r="L28" s="286">
        <x:v>6042.8538681038581</x:v>
      </x:c>
      <x:c r="M28" s="287" t="s">
        <x:v>102</x:v>
      </x:c>
      <x:c r="N28" s="288">
        <x:v>194.97457876772722</x:v>
      </x:c>
      <x:c r="O28" s="289" t="s">
        <x:v>102</x:v>
      </x:c>
      <x:c r="P28" s="286">
        <x:v>5729.8623834722039</x:v>
      </x:c>
      <x:c r="Q28" s="287" t="s">
        <x:v>102</x:v>
      </x:c>
      <x:c r="R28" s="288">
        <x:v>127.36826621461275</x:v>
      </x:c>
      <x:c r="S28" s="289" t="s">
        <x:v>102</x:v>
      </x:c>
      <x:c r="T28" s="286">
        <x:v>98.087977658628091</x:v>
      </x:c>
      <x:c r="U28" s="287" t="s">
        <x:v>102</x:v>
      </x:c>
      <x:c r="V28" s="290">
        <x:v>9.7709764258428784</x:v>
      </x:c>
      <x:c r="W28" s="287" t="s">
        <x:v>102</x:v>
      </x:c>
      <x:c r="X28" s="286">
        <x:v>100</x:v>
      </x:c>
      <x:c r="Y28" s="287"/>
      <x:c r="Z28" s="290"/>
      <x:c r="AA28" s="287"/>
      <x:c r="AB28" s="286">
        <x:v>113.86729416499209</x:v>
      </x:c>
      <x:c r="AC28" s="287" t="s">
        <x:v>102</x:v>
      </x:c>
      <x:c r="AD28" s="290">
        <x:v>5.9577179295338425</x:v>
      </x:c>
      <x:c r="AE28" s="287"/>
      <x:c r="AF28" s="286">
        <x:v>100</x:v>
      </x:c>
      <x:c r="AG28" s="287" t="s">
        <x:v>102</x:v>
      </x:c>
      <x:c r="AH28" s="290"/>
      <x:c r="AI28" s="287"/>
      <x:c r="AJ28" s="286">
        <x:v>100</x:v>
      </x:c>
      <x:c r="AK28" s="287" t="s">
        <x:v>102</x:v>
      </x:c>
      <x:c r="AL28" s="290"/>
      <x:c r="AM28" s="287"/>
      <x:c r="AN28" s="286">
        <x:v>100</x:v>
      </x:c>
      <x:c r="AO28" s="287" t="s">
        <x:v>102</x:v>
      </x:c>
      <x:c r="AP28" s="290"/>
      <x:c r="AQ28" s="287"/>
      <x:c r="AR28" s="286">
        <x:v>100</x:v>
      </x:c>
      <x:c r="AS28" s="287" t="s">
        <x:v>102</x:v>
      </x:c>
      <x:c r="AT28" s="290"/>
      <x:c r="AU28" s="291"/>
    </x:row>
    <x:row r="29" spans="1:47" x14ac:dyDescent="0.25">
      <x:c r="A29" s="283"/>
      <x:c r="B29" s="284"/>
      <x:c r="C29" s="285" t="s">
        <x:v>225</x:v>
      </x:c>
      <x:c r="D29" s="286">
        <x:v>6274.1930206802926</x:v>
      </x:c>
      <x:c r="E29" s="287" t="s">
        <x:v>102</x:v>
      </x:c>
      <x:c r="F29" s="288">
        <x:v>771.98541032639798</x:v>
      </x:c>
      <x:c r="G29" s="289" t="s">
        <x:v>102</x:v>
      </x:c>
      <x:c r="H29" s="286">
        <x:v>5901.7806030942966</x:v>
      </x:c>
      <x:c r="I29" s="287" t="s">
        <x:v>102</x:v>
      </x:c>
      <x:c r="J29" s="288">
        <x:v>234.03500045794809</x:v>
      </x:c>
      <x:c r="K29" s="289" t="s">
        <x:v>102</x:v>
      </x:c>
      <x:c r="L29" s="286">
        <x:v>7012.1472207917604</x:v>
      </x:c>
      <x:c r="M29" s="287" t="s">
        <x:v>102</x:v>
      </x:c>
      <x:c r="N29" s="288">
        <x:v>192.78478277622116</x:v>
      </x:c>
      <x:c r="O29" s="289" t="s">
        <x:v>102</x:v>
      </x:c>
      <x:c r="P29" s="286">
        <x:v>7275.3497524333889</x:v>
      </x:c>
      <x:c r="Q29" s="287" t="s">
        <x:v>102</x:v>
      </x:c>
      <x:c r="R29" s="288">
        <x:v>84.392299631131365</x:v>
      </x:c>
      <x:c r="S29" s="289" t="s">
        <x:v>102</x:v>
      </x:c>
      <x:c r="T29" s="286">
        <x:v>106.34756968458117</x:v>
      </x:c>
      <x:c r="U29" s="287" t="s">
        <x:v>102</x:v>
      </x:c>
      <x:c r="V29" s="290">
        <x:v>14.416380195527431</x:v>
      </x:c>
      <x:c r="W29" s="287" t="s">
        <x:v>102</x:v>
      </x:c>
      <x:c r="X29" s="286">
        <x:v>100</x:v>
      </x:c>
      <x:c r="Y29" s="287"/>
      <x:c r="Z29" s="290"/>
      <x:c r="AA29" s="287"/>
      <x:c r="AB29" s="286">
        <x:v>118.86119928501499</x:v>
      </x:c>
      <x:c r="AC29" s="287" t="s">
        <x:v>102</x:v>
      </x:c>
      <x:c r="AD29" s="290">
        <x:v>5.7341297052390825</x:v>
      </x:c>
      <x:c r="AE29" s="287" t="s">
        <x:v>102</x:v>
      </x:c>
      <x:c r="AF29" s="286">
        <x:v>120.87345837503602</x:v>
      </x:c>
      <x:c r="AG29" s="287" t="s">
        <x:v>102</x:v>
      </x:c>
      <x:c r="AH29" s="290">
        <x:v>19.562847089330027</x:v>
      </x:c>
      <x:c r="AI29" s="287" t="s">
        <x:v>102</x:v>
      </x:c>
      <x:c r="AJ29" s="286">
        <x:v>111.23058959891621</x:v>
      </x:c>
      <x:c r="AK29" s="287" t="s">
        <x:v>102</x:v>
      </x:c>
      <x:c r="AL29" s="290">
        <x:v>6.320178177570047</x:v>
      </x:c>
      <x:c r="AM29" s="287" t="s">
        <x:v>102</x:v>
      </x:c>
      <x:c r="AN29" s="286">
        <x:v>116.04527749901413</x:v>
      </x:c>
      <x:c r="AO29" s="287" t="s">
        <x:v>102</x:v>
      </x:c>
      <x:c r="AP29" s="290">
        <x:v>4.8271436392887388</x:v>
      </x:c>
      <x:c r="AQ29" s="287" t="s">
        <x:v>102</x:v>
      </x:c>
      <x:c r="AR29" s="286">
        <x:v>117.91781770079486</x:v>
      </x:c>
      <x:c r="AS29" s="287" t="s">
        <x:v>102</x:v>
      </x:c>
      <x:c r="AT29" s="290">
        <x:v>4.149713883871029</x:v>
      </x:c>
      <x:c r="AU29" s="291" t="s">
        <x:v>102</x:v>
      </x:c>
    </x:row>
    <x:row r="30" spans="1:47" x14ac:dyDescent="0.25">
      <x:c r="A30" s="283"/>
      <x:c r="B30" s="284"/>
      <x:c r="C30" s="285" t="s">
        <x:v>226</x:v>
      </x:c>
      <x:c r="D30" s="286" t="s">
        <x:v>102</x:v>
      </x:c>
      <x:c r="E30" s="287" t="s">
        <x:v>78</x:v>
      </x:c>
      <x:c r="F30" s="288" t="s">
        <x:v>102</x:v>
      </x:c>
      <x:c r="G30" s="289" t="s">
        <x:v>78</x:v>
      </x:c>
      <x:c r="H30" s="286">
        <x:v>6889.2671790322656</x:v>
      </x:c>
      <x:c r="I30" s="287" t="s">
        <x:v>102</x:v>
      </x:c>
      <x:c r="J30" s="288">
        <x:v>505.90349048947542</x:v>
      </x:c>
      <x:c r="K30" s="289" t="s">
        <x:v>102</x:v>
      </x:c>
      <x:c r="L30" s="286">
        <x:v>8443.9118729428537</x:v>
      </x:c>
      <x:c r="M30" s="287" t="s">
        <x:v>102</x:v>
      </x:c>
      <x:c r="N30" s="288">
        <x:v>232.26168282493919</x:v>
      </x:c>
      <x:c r="O30" s="289" t="s">
        <x:v>102</x:v>
      </x:c>
      <x:c r="P30" s="286">
        <x:v>8140.2582799131551</x:v>
      </x:c>
      <x:c r="Q30" s="287" t="s">
        <x:v>102</x:v>
      </x:c>
      <x:c r="R30" s="288">
        <x:v>201.30297989864815</x:v>
      </x:c>
      <x:c r="S30" s="289" t="s">
        <x:v>102</x:v>
      </x:c>
      <x:c r="T30" s="286" t="s">
        <x:v>102</x:v>
      </x:c>
      <x:c r="U30" s="287" t="s">
        <x:v>78</x:v>
      </x:c>
      <x:c r="V30" s="290" t="s">
        <x:v>102</x:v>
      </x:c>
      <x:c r="W30" s="287" t="s">
        <x:v>78</x:v>
      </x:c>
      <x:c r="X30" s="286">
        <x:v>100</x:v>
      </x:c>
      <x:c r="Y30" s="287"/>
      <x:c r="Z30" s="290"/>
      <x:c r="AA30" s="287"/>
      <x:c r="AB30" s="286">
        <x:v>122.80931816951602</x:v>
      </x:c>
      <x:c r="AC30" s="287" t="s">
        <x:v>102</x:v>
      </x:c>
      <x:c r="AD30" s="290">
        <x:v>10.430676742069704</x:v>
      </x:c>
      <x:c r="AE30" s="287" t="s">
        <x:v>102</x:v>
      </x:c>
      <x:c r="AF30" s="286" t="s">
        <x:v>102</x:v>
      </x:c>
      <x:c r="AG30" s="287" t="s">
        <x:v>78</x:v>
      </x:c>
      <x:c r="AH30" s="290" t="s">
        <x:v>102</x:v>
      </x:c>
      <x:c r="AI30" s="287" t="s">
        <x:v>78</x:v>
      </x:c>
      <x:c r="AJ30" s="286">
        <x:v>129.77351313845804</x:v>
      </x:c>
      <x:c r="AK30" s="287" t="s">
        <x:v>102</x:v>
      </x:c>
      <x:c r="AL30" s="290">
        <x:v>9.7428886738842362</x:v>
      </x:c>
      <x:c r="AM30" s="287" t="s">
        <x:v>102</x:v>
      </x:c>
      <x:c r="AN30" s="286">
        <x:v>139.75962954579933</x:v>
      </x:c>
      <x:c r="AO30" s="287" t="s">
        <x:v>102</x:v>
      </x:c>
      <x:c r="AP30" s="290">
        <x:v>6.3472019714114989</x:v>
      </x:c>
      <x:c r="AQ30" s="287" t="s">
        <x:v>102</x:v>
      </x:c>
      <x:c r="AR30" s="286">
        <x:v>145.23282172568958</x:v>
      </x:c>
      <x:c r="AS30" s="287" t="s">
        <x:v>102</x:v>
      </x:c>
      <x:c r="AT30" s="290">
        <x:v>5.1556405586211902</x:v>
      </x:c>
      <x:c r="AU30" s="291" t="s">
        <x:v>102</x:v>
      </x:c>
    </x:row>
    <x:row r="31" spans="1:47" x14ac:dyDescent="0.25">
      <x:c r="A31" s="292" t="s">
        <x:v>10</x:v>
      </x:c>
      <x:c r="B31" s="293"/>
      <x:c r="C31" s="294" t="s">
        <x:v>223</x:v>
      </x:c>
      <x:c r="D31" s="295">
        <x:v>2627.9418885417945</x:v>
      </x:c>
      <x:c r="E31" s="296" t="s">
        <x:v>102</x:v>
      </x:c>
      <x:c r="F31" s="282">
        <x:v>328.57570433099755</x:v>
      </x:c>
      <x:c r="G31" s="297" t="s">
        <x:v>102</x:v>
      </x:c>
      <x:c r="H31" s="295">
        <x:v>2300.0977076825625</x:v>
      </x:c>
      <x:c r="I31" s="296" t="s">
        <x:v>102</x:v>
      </x:c>
      <x:c r="J31" s="282">
        <x:v>117.38324017515065</x:v>
      </x:c>
      <x:c r="K31" s="297" t="s">
        <x:v>102</x:v>
      </x:c>
      <x:c r="L31" s="295">
        <x:v>2368.1220313966546</x:v>
      </x:c>
      <x:c r="M31" s="296" t="s">
        <x:v>102</x:v>
      </x:c>
      <x:c r="N31" s="282">
        <x:v>135.0437146883969</x:v>
      </x:c>
      <x:c r="O31" s="297" t="s">
        <x:v>102</x:v>
      </x:c>
      <x:c r="P31" s="295">
        <x:v>2380.4311485955936</x:v>
      </x:c>
      <x:c r="Q31" s="296" t="s">
        <x:v>102</x:v>
      </x:c>
      <x:c r="R31" s="282">
        <x:v>99.244443507413592</x:v>
      </x:c>
      <x:c r="S31" s="297" t="s">
        <x:v>102</x:v>
      </x:c>
      <x:c r="T31" s="295">
        <x:v>114.29469430369578</x:v>
      </x:c>
      <x:c r="U31" s="296" t="s">
        <x:v>102</x:v>
      </x:c>
      <x:c r="V31" s="298">
        <x:v>15.096834994292031</x:v>
      </x:c>
      <x:c r="W31" s="296" t="s">
        <x:v>102</x:v>
      </x:c>
      <x:c r="X31" s="295">
        <x:v>100</x:v>
      </x:c>
      <x:c r="Y31" s="296"/>
      <x:c r="Z31" s="298"/>
      <x:c r="AA31" s="296"/>
      <x:c r="AB31" s="295">
        <x:v>103.00441815379162</x:v>
      </x:c>
      <x:c r="AC31" s="296" t="s">
        <x:v>102</x:v>
      </x:c>
      <x:c r="AD31" s="298">
        <x:v>8.3333275731137384</x:v>
      </x:c>
      <x:c r="AE31" s="296" t="s">
        <x:v>102</x:v>
      </x:c>
      <x:c r="AF31" s="295">
        <x:v>100.8286891461491</x:v>
      </x:c>
      <x:c r="AG31" s="296" t="s">
        <x:v>102</x:v>
      </x:c>
      <x:c r="AH31" s="298">
        <x:v>14.348781068025382</x:v>
      </x:c>
      <x:c r="AI31" s="296" t="s">
        <x:v>102</x:v>
      </x:c>
      <x:c r="AJ31" s="295">
        <x:v>83.572465505455369</x:v>
      </x:c>
      <x:c r="AK31" s="296" t="s">
        <x:v>102</x:v>
      </x:c>
      <x:c r="AL31" s="298">
        <x:v>6.021600883357678</x:v>
      </x:c>
      <x:c r="AM31" s="296" t="s">
        <x:v>102</x:v>
      </x:c>
      <x:c r="AN31" s="295">
        <x:v>78.417162175342895</x:v>
      </x:c>
      <x:c r="AO31" s="296" t="s">
        <x:v>102</x:v>
      </x:c>
      <x:c r="AP31" s="298">
        <x:v>5.9691344547572802</x:v>
      </x:c>
      <x:c r="AQ31" s="296" t="s">
        <x:v>102</x:v>
      </x:c>
      <x:c r="AR31" s="295">
        <x:v>83.610341158379654</x:v>
      </x:c>
      <x:c r="AS31" s="296" t="s">
        <x:v>102</x:v>
      </x:c>
      <x:c r="AT31" s="298">
        <x:v>4.402449654311094</x:v>
      </x:c>
      <x:c r="AU31" s="299" t="s">
        <x:v>102</x:v>
      </x:c>
    </x:row>
    <x:row r="32" spans="1:47" x14ac:dyDescent="0.25">
      <x:c r="A32" s="292"/>
      <x:c r="B32" s="293"/>
      <x:c r="C32" s="294" t="s">
        <x:v>224</x:v>
      </x:c>
      <x:c r="D32" s="295">
        <x:v>2607.4718312883319</x:v>
      </x:c>
      <x:c r="E32" s="296" t="s">
        <x:v>102</x:v>
      </x:c>
      <x:c r="F32" s="282">
        <x:v>187.85121931120082</x:v>
      </x:c>
      <x:c r="G32" s="297" t="s">
        <x:v>102</x:v>
      </x:c>
      <x:c r="H32" s="295">
        <x:v>2754.441863288961</x:v>
      </x:c>
      <x:c r="I32" s="296" t="s">
        <x:v>102</x:v>
      </x:c>
      <x:c r="J32" s="282">
        <x:v>120.73375305948949</x:v>
      </x:c>
      <x:c r="K32" s="297" t="s">
        <x:v>102</x:v>
      </x:c>
      <x:c r="L32" s="295">
        <x:v>3022.3314951130487</x:v>
      </x:c>
      <x:c r="M32" s="296" t="s">
        <x:v>102</x:v>
      </x:c>
      <x:c r="N32" s="282">
        <x:v>130.2454455931726</x:v>
      </x:c>
      <x:c r="O32" s="297" t="s">
        <x:v>102</x:v>
      </x:c>
      <x:c r="P32" s="295">
        <x:v>3143.4113578096831</x:v>
      </x:c>
      <x:c r="Q32" s="296" t="s">
        <x:v>102</x:v>
      </x:c>
      <x:c r="R32" s="282">
        <x:v>66.651334066550547</x:v>
      </x:c>
      <x:c r="S32" s="297" t="s">
        <x:v>102</x:v>
      </x:c>
      <x:c r="T32" s="295">
        <x:v>94.74750209594994</x:v>
      </x:c>
      <x:c r="U32" s="296" t="s">
        <x:v>102</x:v>
      </x:c>
      <x:c r="V32" s="298">
        <x:v>8.4118098525191893</x:v>
      </x:c>
      <x:c r="W32" s="296" t="s">
        <x:v>102</x:v>
      </x:c>
      <x:c r="X32" s="295">
        <x:v>100</x:v>
      </x:c>
      <x:c r="Y32" s="296"/>
      <x:c r="Z32" s="298"/>
      <x:c r="AA32" s="296"/>
      <x:c r="AB32" s="295">
        <x:v>109.78489585448413</x:v>
      </x:c>
      <x:c r="AC32" s="296" t="s">
        <x:v>102</x:v>
      </x:c>
      <x:c r="AD32" s="298">
        <x:v>6.5079528765913244</x:v>
      </x:c>
      <x:c r="AE32" s="296"/>
      <x:c r="AF32" s="295">
        <x:v>100</x:v>
      </x:c>
      <x:c r="AG32" s="296" t="s">
        <x:v>102</x:v>
      </x:c>
      <x:c r="AH32" s="298"/>
      <x:c r="AI32" s="296"/>
      <x:c r="AJ32" s="295">
        <x:v>100</x:v>
      </x:c>
      <x:c r="AK32" s="296" t="s">
        <x:v>102</x:v>
      </x:c>
      <x:c r="AL32" s="298"/>
      <x:c r="AM32" s="296"/>
      <x:c r="AN32" s="295">
        <x:v>100</x:v>
      </x:c>
      <x:c r="AO32" s="296" t="s">
        <x:v>102</x:v>
      </x:c>
      <x:c r="AP32" s="298"/>
      <x:c r="AQ32" s="296"/>
      <x:c r="AR32" s="295">
        <x:v>100</x:v>
      </x:c>
      <x:c r="AS32" s="296" t="s">
        <x:v>102</x:v>
      </x:c>
      <x:c r="AT32" s="298"/>
      <x:c r="AU32" s="299"/>
    </x:row>
    <x:row r="33" spans="1:47" x14ac:dyDescent="0.25">
      <x:c r="A33" s="292"/>
      <x:c r="B33" s="293"/>
      <x:c r="C33" s="294" t="s">
        <x:v>225</x:v>
      </x:c>
      <x:c r="D33" s="295">
        <x:v>3208.4351942098674</x:v>
      </x:c>
      <x:c r="E33" s="296" t="s">
        <x:v>102</x:v>
      </x:c>
      <x:c r="F33" s="282">
        <x:v>266.92207408659033</x:v>
      </x:c>
      <x:c r="G33" s="297" t="s">
        <x:v>102</x:v>
      </x:c>
      <x:c r="H33" s="295">
        <x:v>3392.863773001719</x:v>
      </x:c>
      <x:c r="I33" s="296" t="s">
        <x:v>102</x:v>
      </x:c>
      <x:c r="J33" s="282">
        <x:v>133.42064036214924</x:v>
      </x:c>
      <x:c r="K33" s="297" t="s">
        <x:v>102</x:v>
      </x:c>
      <x:c r="L33" s="295">
        <x:v>4024.6074924058676</x:v>
      </x:c>
      <x:c r="M33" s="296" t="s">
        <x:v>102</x:v>
      </x:c>
      <x:c r="N33" s="282">
        <x:v>146.19172022820754</x:v>
      </x:c>
      <x:c r="O33" s="297" t="s">
        <x:v>102</x:v>
      </x:c>
      <x:c r="P33" s="295">
        <x:v>4101.7257400372582</x:v>
      </x:c>
      <x:c r="Q33" s="296" t="s">
        <x:v>102</x:v>
      </x:c>
      <x:c r="R33" s="282">
        <x:v>74.029350052118829</x:v>
      </x:c>
      <x:c r="S33" s="297" t="s">
        <x:v>102</x:v>
      </x:c>
      <x:c r="T33" s="295">
        <x:v>94.604079790245663</x:v>
      </x:c>
      <x:c r="U33" s="296" t="s">
        <x:v>102</x:v>
      </x:c>
      <x:c r="V33" s="298">
        <x:v>8.6657555863914286</x:v>
      </x:c>
      <x:c r="W33" s="296" t="s">
        <x:v>102</x:v>
      </x:c>
      <x:c r="X33" s="295">
        <x:v>100</x:v>
      </x:c>
      <x:c r="Y33" s="296"/>
      <x:c r="Z33" s="298"/>
      <x:c r="AA33" s="296"/>
      <x:c r="AB33" s="295">
        <x:v>118.66854432419912</x:v>
      </x:c>
      <x:c r="AC33" s="296" t="s">
        <x:v>102</x:v>
      </x:c>
      <x:c r="AD33" s="298">
        <x:v>6.5349430443737822</x:v>
      </x:c>
      <x:c r="AE33" s="296" t="s">
        <x:v>102</x:v>
      </x:c>
      <x:c r="AF33" s="295">
        <x:v>123.13474870110723</x:v>
      </x:c>
      <x:c r="AG33" s="296" t="s">
        <x:v>102</x:v>
      </x:c>
      <x:c r="AH33" s="298">
        <x:v>13.695854296824235</x:v>
      </x:c>
      <x:c r="AI33" s="296" t="s">
        <x:v>102</x:v>
      </x:c>
      <x:c r="AJ33" s="295">
        <x:v>123.29382177467899</x:v>
      </x:c>
      <x:c r="AK33" s="296" t="s">
        <x:v>102</x:v>
      </x:c>
      <x:c r="AL33" s="298">
        <x:v>8.2132833902726716</x:v>
      </x:c>
      <x:c r="AM33" s="296" t="s">
        <x:v>102</x:v>
      </x:c>
      <x:c r="AN33" s="295">
        <x:v>133.27890533571352</x:v>
      </x:c>
      <x:c r="AO33" s="296" t="s">
        <x:v>102</x:v>
      </x:c>
      <x:c r="AP33" s="298">
        <x:v>8.261961250458203</x:v>
      </x:c>
      <x:c r="AQ33" s="296" t="s">
        <x:v>102</x:v>
      </x:c>
      <x:c r="AR33" s="295">
        <x:v>131.88668793061331</x:v>
      </x:c>
      <x:c r="AS33" s="296" t="s">
        <x:v>102</x:v>
      </x:c>
      <x:c r="AT33" s="298">
        <x:v>5.7629925696328845</x:v>
      </x:c>
      <x:c r="AU33" s="299" t="s">
        <x:v>102</x:v>
      </x:c>
    </x:row>
    <x:row r="34" spans="1:47" x14ac:dyDescent="0.25">
      <x:c r="A34" s="292"/>
      <x:c r="B34" s="293"/>
      <x:c r="C34" s="294" t="s">
        <x:v>226</x:v>
      </x:c>
      <x:c r="D34" s="295" t="s">
        <x:v>102</x:v>
      </x:c>
      <x:c r="E34" s="296" t="s">
        <x:v>78</x:v>
      </x:c>
      <x:c r="F34" s="282" t="s">
        <x:v>102</x:v>
      </x:c>
      <x:c r="G34" s="297" t="s">
        <x:v>78</x:v>
      </x:c>
      <x:c r="H34" s="295">
        <x:v>4533.717069289879</x:v>
      </x:c>
      <x:c r="I34" s="296" t="s">
        <x:v>102</x:v>
      </x:c>
      <x:c r="J34" s="282">
        <x:v>271.27851059550807</x:v>
      </x:c>
      <x:c r="K34" s="297" t="s">
        <x:v>102</x:v>
      </x:c>
      <x:c r="L34" s="295">
        <x:v>5137.227769459857</x:v>
      </x:c>
      <x:c r="M34" s="296" t="s">
        <x:v>102</x:v>
      </x:c>
      <x:c r="N34" s="282">
        <x:v>157.85316991174506</x:v>
      </x:c>
      <x:c r="O34" s="297" t="s">
        <x:v>102</x:v>
      </x:c>
      <x:c r="P34" s="295">
        <x:v>4966.3198413298487</x:v>
      </x:c>
      <x:c r="Q34" s="296" t="s">
        <x:v>102</x:v>
      </x:c>
      <x:c r="R34" s="282">
        <x:v>134.02068523075059</x:v>
      </x:c>
      <x:c r="S34" s="297" t="s">
        <x:v>102</x:v>
      </x:c>
      <x:c r="T34" s="295" t="s">
        <x:v>102</x:v>
      </x:c>
      <x:c r="U34" s="296" t="s">
        <x:v>78</x:v>
      </x:c>
      <x:c r="V34" s="298" t="s">
        <x:v>102</x:v>
      </x:c>
      <x:c r="W34" s="296" t="s">
        <x:v>78</x:v>
      </x:c>
      <x:c r="X34" s="295">
        <x:v>100</x:v>
      </x:c>
      <x:c r="Y34" s="296"/>
      <x:c r="Z34" s="298"/>
      <x:c r="AA34" s="296"/>
      <x:c r="AB34" s="295">
        <x:v>113.35368037327797</x:v>
      </x:c>
      <x:c r="AC34" s="296" t="s">
        <x:v>102</x:v>
      </x:c>
      <x:c r="AD34" s="298">
        <x:v>7.7755704961133221</x:v>
      </x:c>
      <x:c r="AE34" s="296" t="s">
        <x:v>102</x:v>
      </x:c>
      <x:c r="AF34" s="295" t="s">
        <x:v>102</x:v>
      </x:c>
      <x:c r="AG34" s="296" t="s">
        <x:v>78</x:v>
      </x:c>
      <x:c r="AH34" s="298" t="s">
        <x:v>102</x:v>
      </x:c>
      <x:c r="AI34" s="296" t="s">
        <x:v>78</x:v>
      </x:c>
      <x:c r="AJ34" s="295">
        <x:v>164.7306031152167</x:v>
      </x:c>
      <x:c r="AK34" s="296" t="s">
        <x:v>102</x:v>
      </x:c>
      <x:c r="AL34" s="298">
        <x:v>12.275618592549979</x:v>
      </x:c>
      <x:c r="AM34" s="296" t="s">
        <x:v>102</x:v>
      </x:c>
      <x:c r="AN34" s="295">
        <x:v>170.04784179297329</x:v>
      </x:c>
      <x:c r="AO34" s="296" t="s">
        <x:v>102</x:v>
      </x:c>
      <x:c r="AP34" s="298">
        <x:v>8.6464514058027984</x:v>
      </x:c>
      <x:c r="AQ34" s="296" t="s">
        <x:v>102</x:v>
      </x:c>
      <x:c r="AR34" s="295">
        <x:v>174.43326689270364</x:v>
      </x:c>
      <x:c r="AS34" s="296" t="s">
        <x:v>102</x:v>
      </x:c>
      <x:c r="AT34" s="298">
        <x:v>6.9804671891938384</x:v>
      </x:c>
      <x:c r="AU34" s="299" t="s">
        <x:v>102</x:v>
      </x:c>
    </x:row>
    <x:row r="35" spans="1:47" x14ac:dyDescent="0.25">
      <x:c r="A35" s="283" t="s">
        <x:v>11</x:v>
      </x:c>
      <x:c r="B35" s="284"/>
      <x:c r="C35" s="285" t="s">
        <x:v>223</x:v>
      </x:c>
      <x:c r="D35" s="286" t="s">
        <x:v>102</x:v>
      </x:c>
      <x:c r="E35" s="287" t="s">
        <x:v>78</x:v>
      </x:c>
      <x:c r="F35" s="288" t="s">
        <x:v>102</x:v>
      </x:c>
      <x:c r="G35" s="289" t="s">
        <x:v>78</x:v>
      </x:c>
      <x:c r="H35" s="286">
        <x:v>3232.6662079943158</x:v>
      </x:c>
      <x:c r="I35" s="287" t="s">
        <x:v>102</x:v>
      </x:c>
      <x:c r="J35" s="288">
        <x:v>193.15009348877464</x:v>
      </x:c>
      <x:c r="K35" s="289" t="s">
        <x:v>102</x:v>
      </x:c>
      <x:c r="L35" s="286" t="s">
        <x:v>102</x:v>
      </x:c>
      <x:c r="M35" s="287" t="s">
        <x:v>78</x:v>
      </x:c>
      <x:c r="N35" s="288" t="s">
        <x:v>102</x:v>
      </x:c>
      <x:c r="O35" s="289" t="s">
        <x:v>78</x:v>
      </x:c>
      <x:c r="P35" s="286">
        <x:v>3221.4826425347132</x:v>
      </x:c>
      <x:c r="Q35" s="287" t="s">
        <x:v>102</x:v>
      </x:c>
      <x:c r="R35" s="288">
        <x:v>150.54294993745123</x:v>
      </x:c>
      <x:c r="S35" s="289" t="s">
        <x:v>102</x:v>
      </x:c>
      <x:c r="T35" s="286" t="s">
        <x:v>102</x:v>
      </x:c>
      <x:c r="U35" s="287" t="s">
        <x:v>78</x:v>
      </x:c>
      <x:c r="V35" s="290" t="s">
        <x:v>102</x:v>
      </x:c>
      <x:c r="W35" s="287" t="s">
        <x:v>78</x:v>
      </x:c>
      <x:c r="X35" s="286">
        <x:v>100</x:v>
      </x:c>
      <x:c r="Y35" s="287"/>
      <x:c r="Z35" s="290"/>
      <x:c r="AA35" s="287"/>
      <x:c r="AB35" s="286">
        <x:v>110.91861049772015</x:v>
      </x:c>
      <x:c r="AC35" s="287" t="s">
        <x:v>102</x:v>
      </x:c>
      <x:c r="AD35" s="290">
        <x:v>14.499740290709342</x:v>
      </x:c>
      <x:c r="AE35" s="287" t="s">
        <x:v>102</x:v>
      </x:c>
      <x:c r="AF35" s="286" t="s">
        <x:v>102</x:v>
      </x:c>
      <x:c r="AG35" s="287" t="s">
        <x:v>78</x:v>
      </x:c>
      <x:c r="AH35" s="290" t="s">
        <x:v>102</x:v>
      </x:c>
      <x:c r="AI35" s="287" t="s">
        <x:v>78</x:v>
      </x:c>
      <x:c r="AJ35" s="286">
        <x:v>85.711290110279833</x:v>
      </x:c>
      <x:c r="AK35" s="287" t="s">
        <x:v>102</x:v>
      </x:c>
      <x:c r="AL35" s="290">
        <x:v>6.6599858097272318</x:v>
      </x:c>
      <x:c r="AM35" s="287" t="s">
        <x:v>102</x:v>
      </x:c>
      <x:c r="AN35" s="286">
        <x:v>81.852517387489797</x:v>
      </x:c>
      <x:c r="AO35" s="287" t="s">
        <x:v>102</x:v>
      </x:c>
      <x:c r="AP35" s="290">
        <x:v>9.7611815913604634</x:v>
      </x:c>
      <x:c r="AQ35" s="287" t="s">
        <x:v>102</x:v>
      </x:c>
      <x:c r="AR35" s="286">
        <x:v>81.843135551410455</x:v>
      </x:c>
      <x:c r="AS35" s="287" t="s">
        <x:v>102</x:v>
      </x:c>
      <x:c r="AT35" s="290">
        <x:v>4.8052729244579027</x:v>
      </x:c>
      <x:c r="AU35" s="291" t="s">
        <x:v>102</x:v>
      </x:c>
    </x:row>
    <x:row r="36" spans="1:47" x14ac:dyDescent="0.25">
      <x:c r="A36" s="283"/>
      <x:c r="B36" s="284"/>
      <x:c r="C36" s="285" t="s">
        <x:v>224</x:v>
      </x:c>
      <x:c r="D36" s="286" t="s">
        <x:v>102</x:v>
      </x:c>
      <x:c r="E36" s="287" t="s">
        <x:v>78</x:v>
      </x:c>
      <x:c r="F36" s="288" t="s">
        <x:v>102</x:v>
      </x:c>
      <x:c r="G36" s="289" t="s">
        <x:v>78</x:v>
      </x:c>
      <x:c r="H36" s="286">
        <x:v>3774.6086921667188</x:v>
      </x:c>
      <x:c r="I36" s="287" t="s">
        <x:v>102</x:v>
      </x:c>
      <x:c r="J36" s="288">
        <x:v>124.1572908423327</x:v>
      </x:c>
      <x:c r="K36" s="289" t="s">
        <x:v>102</x:v>
      </x:c>
      <x:c r="L36" s="286">
        <x:v>4375.994409714126</x:v>
      </x:c>
      <x:c r="M36" s="287" t="s">
        <x:v>102</x:v>
      </x:c>
      <x:c r="N36" s="288">
        <x:v>184.4798490850753</x:v>
      </x:c>
      <x:c r="O36" s="289" t="s">
        <x:v>102</x:v>
      </x:c>
      <x:c r="P36" s="286">
        <x:v>4060.0450896619031</x:v>
      </x:c>
      <x:c r="Q36" s="287" t="s">
        <x:v>102</x:v>
      </x:c>
      <x:c r="R36" s="288">
        <x:v>53.620557789672098</x:v>
      </x:c>
      <x:c r="S36" s="289" t="s">
        <x:v>102</x:v>
      </x:c>
      <x:c r="T36" s="286" t="s">
        <x:v>102</x:v>
      </x:c>
      <x:c r="U36" s="287" t="s">
        <x:v>78</x:v>
      </x:c>
      <x:c r="V36" s="290" t="s">
        <x:v>102</x:v>
      </x:c>
      <x:c r="W36" s="287" t="s">
        <x:v>78</x:v>
      </x:c>
      <x:c r="X36" s="286">
        <x:v>100</x:v>
      </x:c>
      <x:c r="Y36" s="287"/>
      <x:c r="Z36" s="290"/>
      <x:c r="AA36" s="287"/>
      <x:c r="AB36" s="286">
        <x:v>115.97189995785116</x:v>
      </x:c>
      <x:c r="AC36" s="287" t="s">
        <x:v>102</x:v>
      </x:c>
      <x:c r="AD36" s="290">
        <x:v>6.2268665803648968</x:v>
      </x:c>
      <x:c r="AE36" s="287"/>
      <x:c r="AF36" s="286">
        <x:v>100</x:v>
      </x:c>
      <x:c r="AG36" s="287" t="s">
        <x:v>102</x:v>
      </x:c>
      <x:c r="AH36" s="290"/>
      <x:c r="AI36" s="287"/>
      <x:c r="AJ36" s="286">
        <x:v>100</x:v>
      </x:c>
      <x:c r="AK36" s="287" t="s">
        <x:v>102</x:v>
      </x:c>
      <x:c r="AL36" s="290"/>
      <x:c r="AM36" s="287"/>
      <x:c r="AN36" s="286">
        <x:v>100</x:v>
      </x:c>
      <x:c r="AO36" s="287" t="s">
        <x:v>102</x:v>
      </x:c>
      <x:c r="AP36" s="290"/>
      <x:c r="AQ36" s="287"/>
      <x:c r="AR36" s="286">
        <x:v>100</x:v>
      </x:c>
      <x:c r="AS36" s="287" t="s">
        <x:v>102</x:v>
      </x:c>
      <x:c r="AT36" s="290"/>
      <x:c r="AU36" s="291"/>
    </x:row>
    <x:row r="37" spans="1:47" x14ac:dyDescent="0.25">
      <x:c r="A37" s="283"/>
      <x:c r="B37" s="284"/>
      <x:c r="C37" s="285" t="s">
        <x:v>225</x:v>
      </x:c>
      <x:c r="D37" s="286" t="s">
        <x:v>102</x:v>
      </x:c>
      <x:c r="E37" s="287" t="s">
        <x:v>78</x:v>
      </x:c>
      <x:c r="F37" s="288" t="s">
        <x:v>102</x:v>
      </x:c>
      <x:c r="G37" s="289" t="s">
        <x:v>78</x:v>
      </x:c>
      <x:c r="H37" s="286">
        <x:v>4144.9679458021628</x:v>
      </x:c>
      <x:c r="I37" s="287" t="s">
        <x:v>102</x:v>
      </x:c>
      <x:c r="J37" s="288">
        <x:v>110.49978309018437</x:v>
      </x:c>
      <x:c r="K37" s="289" t="s">
        <x:v>102</x:v>
      </x:c>
      <x:c r="L37" s="286">
        <x:v>5261.7996915692265</x:v>
      </x:c>
      <x:c r="M37" s="287" t="s">
        <x:v>102</x:v>
      </x:c>
      <x:c r="N37" s="288">
        <x:v>114.90636075555778</x:v>
      </x:c>
      <x:c r="O37" s="289" t="s">
        <x:v>102</x:v>
      </x:c>
      <x:c r="P37" s="286">
        <x:v>5586.8281090408527</x:v>
      </x:c>
      <x:c r="Q37" s="287" t="s">
        <x:v>102</x:v>
      </x:c>
      <x:c r="R37" s="288">
        <x:v>64.153429338238723</x:v>
      </x:c>
      <x:c r="S37" s="289" t="s">
        <x:v>102</x:v>
      </x:c>
      <x:c r="T37" s="286" t="s">
        <x:v>102</x:v>
      </x:c>
      <x:c r="U37" s="287" t="s">
        <x:v>78</x:v>
      </x:c>
      <x:c r="V37" s="290" t="s">
        <x:v>102</x:v>
      </x:c>
      <x:c r="W37" s="287" t="s">
        <x:v>78</x:v>
      </x:c>
      <x:c r="X37" s="286">
        <x:v>100</x:v>
      </x:c>
      <x:c r="Y37" s="287"/>
      <x:c r="Z37" s="290"/>
      <x:c r="AA37" s="287"/>
      <x:c r="AB37" s="286">
        <x:v>126.95836070927338</x:v>
      </x:c>
      <x:c r="AC37" s="287" t="s">
        <x:v>102</x:v>
      </x:c>
      <x:c r="AD37" s="290">
        <x:v>4.2552280285762718</x:v>
      </x:c>
      <x:c r="AE37" s="287" t="s">
        <x:v>102</x:v>
      </x:c>
      <x:c r="AF37" s="286" t="s">
        <x:v>102</x:v>
      </x:c>
      <x:c r="AG37" s="287" t="s">
        <x:v>78</x:v>
      </x:c>
      <x:c r="AH37" s="290" t="s">
        <x:v>102</x:v>
      </x:c>
      <x:c r="AI37" s="287" t="s">
        <x:v>78</x:v>
      </x:c>
      <x:c r="AJ37" s="286">
        <x:v>109.85394843124178</x:v>
      </x:c>
      <x:c r="AK37" s="287" t="s">
        <x:v>102</x:v>
      </x:c>
      <x:c r="AL37" s="290">
        <x:v>4.941480745918442</x:v>
      </x:c>
      <x:c r="AM37" s="287" t="s">
        <x:v>102</x:v>
      </x:c>
      <x:c r="AN37" s="286">
        <x:v>120.28836548751131</x:v>
      </x:c>
      <x:c r="AO37" s="287" t="s">
        <x:v>102</x:v>
      </x:c>
      <x:c r="AP37" s="290">
        <x:v>6.0826995067033529</x:v>
      </x:c>
      <x:c r="AQ37" s="287" t="s">
        <x:v>102</x:v>
      </x:c>
      <x:c r="AR37" s="286">
        <x:v>120.56854629508484</x:v>
      </x:c>
      <x:c r="AS37" s="287" t="s">
        <x:v>102</x:v>
      </x:c>
      <x:c r="AT37" s="290">
        <x:v>4.1346837661432199</x:v>
      </x:c>
      <x:c r="AU37" s="291" t="s">
        <x:v>102</x:v>
      </x:c>
    </x:row>
    <x:row r="38" spans="1:47" x14ac:dyDescent="0.25">
      <x:c r="A38" s="283"/>
      <x:c r="B38" s="284"/>
      <x:c r="C38" s="285" t="s">
        <x:v>226</x:v>
      </x:c>
      <x:c r="D38" s="286" t="s">
        <x:v>102</x:v>
      </x:c>
      <x:c r="E38" s="287" t="s">
        <x:v>78</x:v>
      </x:c>
      <x:c r="F38" s="288" t="s">
        <x:v>102</x:v>
      </x:c>
      <x:c r="G38" s="289" t="s">
        <x:v>78</x:v>
      </x:c>
      <x:c r="H38" s="286">
        <x:v>4573.5546232920624</x:v>
      </x:c>
      <x:c r="I38" s="287" t="s">
        <x:v>102</x:v>
      </x:c>
      <x:c r="J38" s="288">
        <x:v>171.6508625729563</x:v>
      </x:c>
      <x:c r="K38" s="289" t="s">
        <x:v>102</x:v>
      </x:c>
      <x:c r="L38" s="286">
        <x:v>6180.8075238998035</x:v>
      </x:c>
      <x:c r="M38" s="287" t="s">
        <x:v>102</x:v>
      </x:c>
      <x:c r="N38" s="288">
        <x:v>103.57339583540296</x:v>
      </x:c>
      <x:c r="O38" s="289" t="s">
        <x:v>102</x:v>
      </x:c>
      <x:c r="P38" s="286">
        <x:v>5742.2134757135636</x:v>
      </x:c>
      <x:c r="Q38" s="287" t="s">
        <x:v>102</x:v>
      </x:c>
      <x:c r="R38" s="288">
        <x:v>91.473936041102263</x:v>
      </x:c>
      <x:c r="S38" s="289" t="s">
        <x:v>102</x:v>
      </x:c>
      <x:c r="T38" s="286" t="s">
        <x:v>102</x:v>
      </x:c>
      <x:c r="U38" s="287" t="s">
        <x:v>78</x:v>
      </x:c>
      <x:c r="V38" s="290" t="s">
        <x:v>102</x:v>
      </x:c>
      <x:c r="W38" s="287" t="s">
        <x:v>78</x:v>
      </x:c>
      <x:c r="X38" s="286">
        <x:v>100</x:v>
      </x:c>
      <x:c r="Y38" s="287"/>
      <x:c r="Z38" s="290"/>
      <x:c r="AA38" s="287"/>
      <x:c r="AB38" s="286">
        <x:v>135.19457752641475</x:v>
      </x:c>
      <x:c r="AC38" s="287" t="s">
        <x:v>102</x:v>
      </x:c>
      <x:c r="AD38" s="290">
        <x:v>5.5804201892344807</x:v>
      </x:c>
      <x:c r="AE38" s="287" t="s">
        <x:v>102</x:v>
      </x:c>
      <x:c r="AF38" s="286" t="s">
        <x:v>102</x:v>
      </x:c>
      <x:c r="AG38" s="287" t="s">
        <x:v>78</x:v>
      </x:c>
      <x:c r="AH38" s="290" t="s">
        <x:v>102</x:v>
      </x:c>
      <x:c r="AI38" s="287" t="s">
        <x:v>78</x:v>
      </x:c>
      <x:c r="AJ38" s="286">
        <x:v>121.21620950881075</x:v>
      </x:c>
      <x:c r="AK38" s="287" t="s">
        <x:v>102</x:v>
      </x:c>
      <x:c r="AL38" s="290">
        <x:v>6.3856252166373846</x:v>
      </x:c>
      <x:c r="AM38" s="287" t="s">
        <x:v>102</x:v>
      </x:c>
      <x:c r="AN38" s="286">
        <x:v>141.27505500235677</x:v>
      </x:c>
      <x:c r="AO38" s="287" t="s">
        <x:v>102</x:v>
      </x:c>
      <x:c r="AP38" s="290">
        <x:v>6.1369121833409972</x:v>
      </x:c>
      <x:c r="AQ38" s="287" t="s">
        <x:v>102</x:v>
      </x:c>
      <x:c r="AR38" s="286">
        <x:v>145.84938808366445</x:v>
      </x:c>
      <x:c r="AS38" s="287" t="s">
        <x:v>102</x:v>
      </x:c>
      <x:c r="AT38" s="290">
        <x:v>4.5168665752446016</x:v>
      </x:c>
      <x:c r="AU38" s="291" t="s">
        <x:v>102</x:v>
      </x:c>
    </x:row>
    <x:row r="39" spans="1:47" x14ac:dyDescent="0.25">
      <x:c r="A39" s="292" t="s">
        <x:v>12</x:v>
      </x:c>
      <x:c r="B39" s="293"/>
      <x:c r="C39" s="294" t="s">
        <x:v>223</x:v>
      </x:c>
      <x:c r="D39" s="295">
        <x:v>2599.9270996790674</x:v>
      </x:c>
      <x:c r="E39" s="296" t="s">
        <x:v>102</x:v>
      </x:c>
      <x:c r="F39" s="282">
        <x:v>96.645170118808025</x:v>
      </x:c>
      <x:c r="G39" s="297" t="s">
        <x:v>102</x:v>
      </x:c>
      <x:c r="H39" s="295">
        <x:v>2879.2906217713485</x:v>
      </x:c>
      <x:c r="I39" s="296" t="s">
        <x:v>102</x:v>
      </x:c>
      <x:c r="J39" s="282">
        <x:v>78.507648271015157</x:v>
      </x:c>
      <x:c r="K39" s="297" t="s">
        <x:v>102</x:v>
      </x:c>
      <x:c r="L39" s="295">
        <x:v>3774.0950725877137</x:v>
      </x:c>
      <x:c r="M39" s="296" t="s">
        <x:v>102</x:v>
      </x:c>
      <x:c r="N39" s="282">
        <x:v>280.4436641628235</x:v>
      </x:c>
      <x:c r="O39" s="297" t="s">
        <x:v>102</x:v>
      </x:c>
      <x:c r="P39" s="295">
        <x:v>2925.7401324230259</x:v>
      </x:c>
      <x:c r="Q39" s="296" t="s">
        <x:v>102</x:v>
      </x:c>
      <x:c r="R39" s="282">
        <x:v>73.167599403368399</x:v>
      </x:c>
      <x:c r="S39" s="297" t="s">
        <x:v>102</x:v>
      </x:c>
      <x:c r="T39" s="295">
        <x:v>90.304811224894237</x:v>
      </x:c>
      <x:c r="U39" s="296" t="s">
        <x:v>102</x:v>
      </x:c>
      <x:c r="V39" s="298">
        <x:v>4.1516659458225336</x:v>
      </x:c>
      <x:c r="W39" s="296" t="s">
        <x:v>102</x:v>
      </x:c>
      <x:c r="X39" s="295">
        <x:v>100</x:v>
      </x:c>
      <x:c r="Y39" s="296"/>
      <x:c r="Z39" s="298"/>
      <x:c r="AA39" s="296"/>
      <x:c r="AB39" s="295">
        <x:v>131.07810361577216</x:v>
      </x:c>
      <x:c r="AC39" s="296" t="s">
        <x:v>102</x:v>
      </x:c>
      <x:c r="AD39" s="298">
        <x:v>10.173777253275277</x:v>
      </x:c>
      <x:c r="AE39" s="296" t="s">
        <x:v>102</x:v>
      </x:c>
      <x:c r="AF39" s="295">
        <x:v>80.230612803155239</x:v>
      </x:c>
      <x:c r="AG39" s="296" t="s">
        <x:v>102</x:v>
      </x:c>
      <x:c r="AH39" s="298">
        <x:v>5.7832014482372838</x:v>
      </x:c>
      <x:c r="AI39" s="296" t="s">
        <x:v>102</x:v>
      </x:c>
      <x:c r="AJ39" s="295">
        <x:v>85.735081663333858</x:v>
      </x:c>
      <x:c r="AK39" s="296" t="s">
        <x:v>102</x:v>
      </x:c>
      <x:c r="AL39" s="298">
        <x:v>3.4196449367457782</x:v>
      </x:c>
      <x:c r="AM39" s="296" t="s">
        <x:v>102</x:v>
      </x:c>
      <x:c r="AN39" s="295">
        <x:v>89.187723080994544</x:v>
      </x:c>
      <x:c r="AO39" s="296" t="s">
        <x:v>102</x:v>
      </x:c>
      <x:c r="AP39" s="298">
        <x:v>8.0894526616478934</x:v>
      </x:c>
      <x:c r="AQ39" s="296" t="s">
        <x:v>102</x:v>
      </x:c>
      <x:c r="AR39" s="295">
        <x:v>79.46249043606511</x:v>
      </x:c>
      <x:c r="AS39" s="296" t="s">
        <x:v>102</x:v>
      </x:c>
      <x:c r="AT39" s="298">
        <x:v>3.2503158790676334</x:v>
      </x:c>
      <x:c r="AU39" s="299" t="s">
        <x:v>102</x:v>
      </x:c>
    </x:row>
    <x:row r="40" spans="1:47" x14ac:dyDescent="0.25">
      <x:c r="A40" s="292"/>
      <x:c r="B40" s="293"/>
      <x:c r="C40" s="294" t="s">
        <x:v>224</x:v>
      </x:c>
      <x:c r="D40" s="295">
        <x:v>3245.5559785351252</x:v>
      </x:c>
      <x:c r="E40" s="296" t="s">
        <x:v>102</x:v>
      </x:c>
      <x:c r="F40" s="282">
        <x:v>178.13989384355133</x:v>
      </x:c>
      <x:c r="G40" s="297" t="s">
        <x:v>102</x:v>
      </x:c>
      <x:c r="H40" s="295">
        <x:v>3359.2020347650391</x:v>
      </x:c>
      <x:c r="I40" s="296" t="s">
        <x:v>102</x:v>
      </x:c>
      <x:c r="J40" s="282">
        <x:v>83.015656674238429</x:v>
      </x:c>
      <x:c r="K40" s="297" t="s">
        <x:v>102</x:v>
      </x:c>
      <x:c r="L40" s="295">
        <x:v>4236.450377738498</x:v>
      </x:c>
      <x:c r="M40" s="296" t="s">
        <x:v>102</x:v>
      </x:c>
      <x:c r="N40" s="282">
        <x:v>164.63793688489775</x:v>
      </x:c>
      <x:c r="O40" s="297" t="s">
        <x:v>102</x:v>
      </x:c>
      <x:c r="P40" s="295">
        <x:v>3359.7418121847181</x:v>
      </x:c>
      <x:c r="Q40" s="296" t="s">
        <x:v>102</x:v>
      </x:c>
      <x:c r="R40" s="282">
        <x:v>51.439577468285471</x:v>
      </x:c>
      <x:c r="S40" s="297" t="s">
        <x:v>102</x:v>
      </x:c>
      <x:c r="T40" s="295">
        <x:v>96.622871629290259</x:v>
      </x:c>
      <x:c r="U40" s="296" t="s">
        <x:v>102</x:v>
      </x:c>
      <x:c r="V40" s="298">
        <x:v>5.4195373080577518</x:v>
      </x:c>
      <x:c r="W40" s="296" t="s">
        <x:v>102</x:v>
      </x:c>
      <x:c r="X40" s="295">
        <x:v>100</x:v>
      </x:c>
      <x:c r="Y40" s="296"/>
      <x:c r="Z40" s="298"/>
      <x:c r="AA40" s="296"/>
      <x:c r="AB40" s="295">
        <x:v>126.11467870500977</x:v>
      </x:c>
      <x:c r="AC40" s="296" t="s">
        <x:v>102</x:v>
      </x:c>
      <x:c r="AD40" s="298">
        <x:v>5.1532547278539269</x:v>
      </x:c>
      <x:c r="AE40" s="296"/>
      <x:c r="AF40" s="295">
        <x:v>100</x:v>
      </x:c>
      <x:c r="AG40" s="296" t="s">
        <x:v>102</x:v>
      </x:c>
      <x:c r="AH40" s="298"/>
      <x:c r="AI40" s="296"/>
      <x:c r="AJ40" s="295">
        <x:v>100</x:v>
      </x:c>
      <x:c r="AK40" s="296" t="s">
        <x:v>102</x:v>
      </x:c>
      <x:c r="AL40" s="298"/>
      <x:c r="AM40" s="296"/>
      <x:c r="AN40" s="295">
        <x:v>100</x:v>
      </x:c>
      <x:c r="AO40" s="296" t="s">
        <x:v>102</x:v>
      </x:c>
      <x:c r="AP40" s="298"/>
      <x:c r="AQ40" s="296"/>
      <x:c r="AR40" s="295">
        <x:v>100</x:v>
      </x:c>
      <x:c r="AS40" s="296" t="s">
        <x:v>102</x:v>
      </x:c>
      <x:c r="AT40" s="298"/>
      <x:c r="AU40" s="299"/>
    </x:row>
    <x:row r="41" spans="1:47" x14ac:dyDescent="0.25">
      <x:c r="A41" s="292"/>
      <x:c r="B41" s="293"/>
      <x:c r="C41" s="294" t="s">
        <x:v>225</x:v>
      </x:c>
      <x:c r="D41" s="295">
        <x:v>4124.6388245869375</x:v>
      </x:c>
      <x:c r="E41" s="296" t="s">
        <x:v>102</x:v>
      </x:c>
      <x:c r="F41" s="282">
        <x:v>363.4985073815763</x:v>
      </x:c>
      <x:c r="G41" s="297" t="s">
        <x:v>102</x:v>
      </x:c>
      <x:c r="H41" s="295">
        <x:v>3735.4522791292179</x:v>
      </x:c>
      <x:c r="I41" s="296" t="s">
        <x:v>102</x:v>
      </x:c>
      <x:c r="J41" s="282">
        <x:v>132.94915747205513</x:v>
      </x:c>
      <x:c r="K41" s="297" t="s">
        <x:v>102</x:v>
      </x:c>
      <x:c r="L41" s="295">
        <x:v>5094.7548941357882</x:v>
      </x:c>
      <x:c r="M41" s="296" t="s">
        <x:v>102</x:v>
      </x:c>
      <x:c r="N41" s="282">
        <x:v>122.49287118210427</x:v>
      </x:c>
      <x:c r="O41" s="297" t="s">
        <x:v>102</x:v>
      </x:c>
      <x:c r="P41" s="295">
        <x:v>5017.6659758919077</x:v>
      </x:c>
      <x:c r="Q41" s="296" t="s">
        <x:v>102</x:v>
      </x:c>
      <x:c r="R41" s="282">
        <x:v>57.12734306228603</x:v>
      </x:c>
      <x:c r="S41" s="297" t="s">
        <x:v>102</x:v>
      </x:c>
      <x:c r="T41" s="295">
        <x:v>110.44274918674404</x:v>
      </x:c>
      <x:c r="U41" s="296" t="s">
        <x:v>102</x:v>
      </x:c>
      <x:c r="V41" s="298">
        <x:v>10.468293258348814</x:v>
      </x:c>
      <x:c r="W41" s="296" t="s">
        <x:v>102</x:v>
      </x:c>
      <x:c r="X41" s="295">
        <x:v>100</x:v>
      </x:c>
      <x:c r="Y41" s="296"/>
      <x:c r="Z41" s="298"/>
      <x:c r="AA41" s="296"/>
      <x:c r="AB41" s="295">
        <x:v>136.42773739838694</x:v>
      </x:c>
      <x:c r="AC41" s="296" t="s">
        <x:v>102</x:v>
      </x:c>
      <x:c r="AD41" s="298">
        <x:v>5.7387641586571148</x:v>
      </x:c>
      <x:c r="AE41" s="296" t="s">
        <x:v>102</x:v>
      </x:c>
      <x:c r="AF41" s="295">
        <x:v>127.28481037762404</x:v>
      </x:c>
      <x:c r="AG41" s="296" t="s">
        <x:v>102</x:v>
      </x:c>
      <x:c r="AH41" s="298">
        <x:v>13.404704126189252</x:v>
      </x:c>
      <x:c r="AI41" s="296" t="s">
        <x:v>102</x:v>
      </x:c>
      <x:c r="AJ41" s="295">
        <x:v>111.24206745724854</x:v>
      </x:c>
      <x:c r="AK41" s="296" t="s">
        <x:v>102</x:v>
      </x:c>
      <x:c r="AL41" s="298">
        <x:v>5.142560107163785</x:v>
      </x:c>
      <x:c r="AM41" s="296" t="s">
        <x:v>102</x:v>
      </x:c>
      <x:c r="AN41" s="295">
        <x:v>120.36708726118195</x:v>
      </x:c>
      <x:c r="AO41" s="296" t="s">
        <x:v>102</x:v>
      </x:c>
      <x:c r="AP41" s="298">
        <x:v>6.1461053805642623</x:v>
      </x:c>
      <x:c r="AQ41" s="296" t="s">
        <x:v>102</x:v>
      </x:c>
      <x:c r="AR41" s="295">
        <x:v>126.03724543262314</x:v>
      </x:c>
      <x:c r="AS41" s="296" t="s">
        <x:v>102</x:v>
      </x:c>
      <x:c r="AT41" s="298">
        <x:v>4.7009187717695529</x:v>
      </x:c>
      <x:c r="AU41" s="299" t="s">
        <x:v>102</x:v>
      </x:c>
    </x:row>
    <x:row r="42" spans="1:47" x14ac:dyDescent="0.25">
      <x:c r="A42" s="292"/>
      <x:c r="B42" s="293"/>
      <x:c r="C42" s="294" t="s">
        <x:v>226</x:v>
      </x:c>
      <x:c r="D42" s="295" t="s">
        <x:v>102</x:v>
      </x:c>
      <x:c r="E42" s="296" t="s">
        <x:v>78</x:v>
      </x:c>
      <x:c r="F42" s="282" t="s">
        <x:v>102</x:v>
      </x:c>
      <x:c r="G42" s="297" t="s">
        <x:v>78</x:v>
      </x:c>
      <x:c r="H42" s="295">
        <x:v>4122.1013868998434</x:v>
      </x:c>
      <x:c r="I42" s="296" t="s">
        <x:v>102</x:v>
      </x:c>
      <x:c r="J42" s="282">
        <x:v>313.71716977143143</x:v>
      </x:c>
      <x:c r="K42" s="297" t="s">
        <x:v>102</x:v>
      </x:c>
      <x:c r="L42" s="295">
        <x:v>5999.1161717804862</x:v>
      </x:c>
      <x:c r="M42" s="296" t="s">
        <x:v>102</x:v>
      </x:c>
      <x:c r="N42" s="282">
        <x:v>175.60381801762165</x:v>
      </x:c>
      <x:c r="O42" s="297" t="s">
        <x:v>102</x:v>
      </x:c>
      <x:c r="P42" s="295">
        <x:v>5711.0006663163695</x:v>
      </x:c>
      <x:c r="Q42" s="296" t="s">
        <x:v>102</x:v>
      </x:c>
      <x:c r="R42" s="282">
        <x:v>149.44795193877385</x:v>
      </x:c>
      <x:c r="S42" s="297" t="s">
        <x:v>102</x:v>
      </x:c>
      <x:c r="T42" s="295" t="s">
        <x:v>102</x:v>
      </x:c>
      <x:c r="U42" s="296" t="s">
        <x:v>78</x:v>
      </x:c>
      <x:c r="V42" s="298" t="s">
        <x:v>102</x:v>
      </x:c>
      <x:c r="W42" s="296" t="s">
        <x:v>78</x:v>
      </x:c>
      <x:c r="X42" s="295">
        <x:v>100</x:v>
      </x:c>
      <x:c r="Y42" s="296"/>
      <x:c r="Z42" s="298"/>
      <x:c r="AA42" s="296"/>
      <x:c r="AB42" s="295">
        <x:v>145.77979921294968</x:v>
      </x:c>
      <x:c r="AC42" s="296" t="s">
        <x:v>102</x:v>
      </x:c>
      <x:c r="AD42" s="298">
        <x:v>12.505191428341616</x:v>
      </x:c>
      <x:c r="AE42" s="296" t="s">
        <x:v>102</x:v>
      </x:c>
      <x:c r="AF42" s="295" t="s">
        <x:v>102</x:v>
      </x:c>
      <x:c r="AG42" s="296" t="s">
        <x:v>78</x:v>
      </x:c>
      <x:c r="AH42" s="298" t="s">
        <x:v>102</x:v>
      </x:c>
      <x:c r="AI42" s="296" t="s">
        <x:v>78</x:v>
      </x:c>
      <x:c r="AJ42" s="295">
        <x:v>122.74467306742109</x:v>
      </x:c>
      <x:c r="AK42" s="296" t="s">
        <x:v>102</x:v>
      </x:c>
      <x:c r="AL42" s="298">
        <x:v>9.8924351082040225</x:v>
      </x:c>
      <x:c r="AM42" s="296" t="s">
        <x:v>102</x:v>
      </x:c>
      <x:c r="AN42" s="295">
        <x:v>141.70731830701973</x:v>
      </x:c>
      <x:c r="AO42" s="296" t="s">
        <x:v>102</x:v>
      </x:c>
      <x:c r="AP42" s="298">
        <x:v>7.0235126585735443</x:v>
      </x:c>
      <x:c r="AQ42" s="296" t="s">
        <x:v>102</x:v>
      </x:c>
      <x:c r="AR42" s="295">
        <x:v>155.07964597296004</x:v>
      </x:c>
      <x:c r="AS42" s="296" t="s">
        <x:v>102</x:v>
      </x:c>
      <x:c r="AT42" s="298">
        <x:v>5.5311386432040175</x:v>
      </x:c>
      <x:c r="AU42" s="299" t="s">
        <x:v>102</x:v>
      </x:c>
    </x:row>
    <x:row r="43" spans="1:47" x14ac:dyDescent="0.25">
      <x:c r="A43" s="283" t="s">
        <x:v>13</x:v>
      </x:c>
      <x:c r="B43" s="284"/>
      <x:c r="C43" s="285" t="s">
        <x:v>223</x:v>
      </x:c>
      <x:c r="D43" s="286">
        <x:v>2846.7733838234199</x:v>
      </x:c>
      <x:c r="E43" s="287" t="s">
        <x:v>102</x:v>
      </x:c>
      <x:c r="F43" s="288">
        <x:v>338.33098452061444</x:v>
      </x:c>
      <x:c r="G43" s="289" t="s">
        <x:v>102</x:v>
      </x:c>
      <x:c r="H43" s="286">
        <x:v>3616.1553981922279</x:v>
      </x:c>
      <x:c r="I43" s="287" t="s">
        <x:v>102</x:v>
      </x:c>
      <x:c r="J43" s="288">
        <x:v>193.44587575512534</x:v>
      </x:c>
      <x:c r="K43" s="289" t="s">
        <x:v>102</x:v>
      </x:c>
      <x:c r="L43" s="286">
        <x:v>4121.2659388172096</x:v>
      </x:c>
      <x:c r="M43" s="287" t="s">
        <x:v>102</x:v>
      </x:c>
      <x:c r="N43" s="288">
        <x:v>319.81696154144009</x:v>
      </x:c>
      <x:c r="O43" s="289" t="s">
        <x:v>102</x:v>
      </x:c>
      <x:c r="P43" s="286">
        <x:v>3469.9055548720398</x:v>
      </x:c>
      <x:c r="Q43" s="287" t="s">
        <x:v>102</x:v>
      </x:c>
      <x:c r="R43" s="288">
        <x:v>161.33545777803013</x:v>
      </x:c>
      <x:c r="S43" s="289" t="s">
        <x:v>102</x:v>
      </x:c>
      <x:c r="T43" s="286">
        <x:v>78.782208061895261</x:v>
      </x:c>
      <x:c r="U43" s="287" t="s">
        <x:v>102</x:v>
      </x:c>
      <x:c r="V43" s="290">
        <x:v>9.8338663599668497</x:v>
      </x:c>
      <x:c r="W43" s="287" t="s">
        <x:v>102</x:v>
      </x:c>
      <x:c r="X43" s="286">
        <x:v>100</x:v>
      </x:c>
      <x:c r="Y43" s="287"/>
      <x:c r="Z43" s="290"/>
      <x:c r="AA43" s="287"/>
      <x:c r="AB43" s="286">
        <x:v>114.08333498960256</x:v>
      </x:c>
      <x:c r="AC43" s="287" t="s">
        <x:v>102</x:v>
      </x:c>
      <x:c r="AD43" s="290">
        <x:v>11.070085438048688</x:v>
      </x:c>
      <x:c r="AE43" s="287" t="s">
        <x:v>102</x:v>
      </x:c>
      <x:c r="AF43" s="286">
        <x:v>83.55309874767714</x:v>
      </x:c>
      <x:c r="AG43" s="287" t="s">
        <x:v>102</x:v>
      </x:c>
      <x:c r="AH43" s="290">
        <x:v>12.456256985290651</x:v>
      </x:c>
      <x:c r="AI43" s="287" t="s">
        <x:v>102</x:v>
      </x:c>
      <x:c r="AJ43" s="286">
        <x:v>84.569768622474896</x:v>
      </x:c>
      <x:c r="AK43" s="287" t="s">
        <x:v>102</x:v>
      </x:c>
      <x:c r="AL43" s="290">
        <x:v>5.5087857920120777</x:v>
      </x:c>
      <x:c r="AM43" s="287" t="s">
        <x:v>102</x:v>
      </x:c>
      <x:c r="AN43" s="286">
        <x:v>72.119575293258933</x:v>
      </x:c>
      <x:c r="AO43" s="287" t="s">
        <x:v>102</x:v>
      </x:c>
      <x:c r="AP43" s="290">
        <x:v>6.7882390007919255</x:v>
      </x:c>
      <x:c r="AQ43" s="287" t="s">
        <x:v>102</x:v>
      </x:c>
      <x:c r="AR43" s="286">
        <x:v>76.086177908536811</x:v>
      </x:c>
      <x:c r="AS43" s="287" t="s">
        <x:v>102</x:v>
      </x:c>
      <x:c r="AT43" s="290">
        <x:v>4.3669767621282727</x:v>
      </x:c>
      <x:c r="AU43" s="291" t="s">
        <x:v>102</x:v>
      </x:c>
    </x:row>
    <x:row r="44" spans="1:47" x14ac:dyDescent="0.25">
      <x:c r="A44" s="283"/>
      <x:c r="B44" s="284"/>
      <x:c r="C44" s="285" t="s">
        <x:v>224</x:v>
      </x:c>
      <x:c r="D44" s="286">
        <x:v>3409.0613541441885</x:v>
      </x:c>
      <x:c r="E44" s="287" t="s">
        <x:v>102</x:v>
      </x:c>
      <x:c r="F44" s="288">
        <x:v>299.41589699527412</x:v>
      </x:c>
      <x:c r="G44" s="289" t="s">
        <x:v>102</x:v>
      </x:c>
      <x:c r="H44" s="286">
        <x:v>4277.6810447865282</x:v>
      </x:c>
      <x:c r="I44" s="287" t="s">
        <x:v>102</x:v>
      </x:c>
      <x:c r="J44" s="288">
        <x:v>114.10134761428998</x:v>
      </x:c>
      <x:c r="K44" s="289" t="s">
        <x:v>102</x:v>
      </x:c>
      <x:c r="L44" s="286">
        <x:v>5717.6621957803918</x:v>
      </x:c>
      <x:c r="M44" s="287" t="s">
        <x:v>102</x:v>
      </x:c>
      <x:c r="N44" s="288">
        <x:v>310.5287497942731</x:v>
      </x:c>
      <x:c r="O44" s="289" t="s">
        <x:v>102</x:v>
      </x:c>
      <x:c r="P44" s="286">
        <x:v>4536.7062026747126</x:v>
      </x:c>
      <x:c r="Q44" s="287" t="s">
        <x:v>102</x:v>
      </x:c>
      <x:c r="R44" s="288">
        <x:v>68.38348865320458</x:v>
      </x:c>
      <x:c r="S44" s="289" t="s">
        <x:v>102</x:v>
      </x:c>
      <x:c r="T44" s="286">
        <x:v>79.699245557387684</x:v>
      </x:c>
      <x:c r="U44" s="287" t="s">
        <x:v>102</x:v>
      </x:c>
      <x:c r="V44" s="290">
        <x:v>7.1540307649076604</x:v>
      </x:c>
      <x:c r="W44" s="287" t="s">
        <x:v>102</x:v>
      </x:c>
      <x:c r="X44" s="286">
        <x:v>100</x:v>
      </x:c>
      <x:c r="Y44" s="287"/>
      <x:c r="Z44" s="290"/>
      <x:c r="AA44" s="287"/>
      <x:c r="AB44" s="286">
        <x:v>133.65086842303091</x:v>
      </x:c>
      <x:c r="AC44" s="287" t="s">
        <x:v>102</x:v>
      </x:c>
      <x:c r="AD44" s="290">
        <x:v>7.3460140990903966</x:v>
      </x:c>
      <x:c r="AE44" s="287"/>
      <x:c r="AF44" s="286">
        <x:v>100</x:v>
      </x:c>
      <x:c r="AG44" s="287" t="s">
        <x:v>102</x:v>
      </x:c>
      <x:c r="AH44" s="290"/>
      <x:c r="AI44" s="287"/>
      <x:c r="AJ44" s="286">
        <x:v>100</x:v>
      </x:c>
      <x:c r="AK44" s="287" t="s">
        <x:v>102</x:v>
      </x:c>
      <x:c r="AL44" s="290"/>
      <x:c r="AM44" s="287"/>
      <x:c r="AN44" s="286">
        <x:v>100</x:v>
      </x:c>
      <x:c r="AO44" s="287" t="s">
        <x:v>102</x:v>
      </x:c>
      <x:c r="AP44" s="290"/>
      <x:c r="AQ44" s="287"/>
      <x:c r="AR44" s="286">
        <x:v>100</x:v>
      </x:c>
      <x:c r="AS44" s="287" t="s">
        <x:v>102</x:v>
      </x:c>
      <x:c r="AT44" s="290"/>
      <x:c r="AU44" s="291"/>
    </x:row>
    <x:row r="45" spans="1:47" x14ac:dyDescent="0.25">
      <x:c r="A45" s="283"/>
      <x:c r="B45" s="284"/>
      <x:c r="C45" s="285" t="s">
        <x:v>225</x:v>
      </x:c>
      <x:c r="D45" s="286" t="s">
        <x:v>102</x:v>
      </x:c>
      <x:c r="E45" s="287" t="s">
        <x:v>78</x:v>
      </x:c>
      <x:c r="F45" s="288" t="s">
        <x:v>102</x:v>
      </x:c>
      <x:c r="G45" s="289" t="s">
        <x:v>78</x:v>
      </x:c>
      <x:c r="H45" s="286">
        <x:v>4964.3396060226914</x:v>
      </x:c>
      <x:c r="I45" s="287" t="s">
        <x:v>102</x:v>
      </x:c>
      <x:c r="J45" s="288">
        <x:v>142.25986951978632</x:v>
      </x:c>
      <x:c r="K45" s="289" t="s">
        <x:v>102</x:v>
      </x:c>
      <x:c r="L45" s="286">
        <x:v>6729.3035481248589</x:v>
      </x:c>
      <x:c r="M45" s="287" t="s">
        <x:v>102</x:v>
      </x:c>
      <x:c r="N45" s="288">
        <x:v>203.38670187466371</x:v>
      </x:c>
      <x:c r="O45" s="289" t="s">
        <x:v>102</x:v>
      </x:c>
      <x:c r="P45" s="286">
        <x:v>6980.968522243913</x:v>
      </x:c>
      <x:c r="Q45" s="287" t="s">
        <x:v>102</x:v>
      </x:c>
      <x:c r="R45" s="288">
        <x:v>107.54692556253761</x:v>
      </x:c>
      <x:c r="S45" s="289" t="s">
        <x:v>102</x:v>
      </x:c>
      <x:c r="T45" s="286" t="s">
        <x:v>102</x:v>
      </x:c>
      <x:c r="U45" s="287" t="s">
        <x:v>78</x:v>
      </x:c>
      <x:c r="V45" s="290" t="s">
        <x:v>102</x:v>
      </x:c>
      <x:c r="W45" s="287" t="s">
        <x:v>78</x:v>
      </x:c>
      <x:c r="X45" s="286">
        <x:v>100</x:v>
      </x:c>
      <x:c r="Y45" s="287"/>
      <x:c r="Z45" s="290"/>
      <x:c r="AA45" s="287"/>
      <x:c r="AB45" s="286">
        <x:v>135.57510883625969</x:v>
      </x:c>
      <x:c r="AC45" s="287" t="s">
        <x:v>102</x:v>
      </x:c>
      <x:c r="AD45" s="290">
        <x:v>5.5019673379745164</x:v>
      </x:c>
      <x:c r="AE45" s="287" t="s">
        <x:v>102</x:v>
      </x:c>
      <x:c r="AF45" s="286" t="s">
        <x:v>102</x:v>
      </x:c>
      <x:c r="AG45" s="287" t="s">
        <x:v>78</x:v>
      </x:c>
      <x:c r="AH45" s="290" t="s">
        <x:v>102</x:v>
      </x:c>
      <x:c r="AI45" s="287" t="s">
        <x:v>78</x:v>
      </x:c>
      <x:c r="AJ45" s="286">
        <x:v>116.06705511240405</x:v>
      </x:c>
      <x:c r="AK45" s="287" t="s">
        <x:v>102</x:v>
      </x:c>
      <x:c r="AL45" s="290">
        <x:v>4.610205165328682</x:v>
      </x:c>
      <x:c r="AM45" s="287" t="s">
        <x:v>102</x:v>
      </x:c>
      <x:c r="AN45" s="286">
        <x:v>117.81256743537983</x:v>
      </x:c>
      <x:c r="AO45" s="287" t="s">
        <x:v>102</x:v>
      </x:c>
      <x:c r="AP45" s="290">
        <x:v>7.8805921238545409</x:v>
      </x:c>
      <x:c r="AQ45" s="287" t="s">
        <x:v>102</x:v>
      </x:c>
      <x:c r="AR45" s="286">
        <x:v>127.41636342899483</x:v>
      </x:c>
      <x:c r="AS45" s="287" t="s">
        <x:v>102</x:v>
      </x:c>
      <x:c r="AT45" s="290">
        <x:v>4.5610094238951868</x:v>
      </x:c>
      <x:c r="AU45" s="291" t="s">
        <x:v>102</x:v>
      </x:c>
    </x:row>
    <x:row r="46" spans="1:47" x14ac:dyDescent="0.25">
      <x:c r="A46" s="283"/>
      <x:c r="B46" s="284"/>
      <x:c r="C46" s="285" t="s">
        <x:v>226</x:v>
      </x:c>
      <x:c r="D46" s="286" t="s">
        <x:v>102</x:v>
      </x:c>
      <x:c r="E46" s="287" t="s">
        <x:v>78</x:v>
      </x:c>
      <x:c r="F46" s="288" t="s">
        <x:v>102</x:v>
      </x:c>
      <x:c r="G46" s="289" t="s">
        <x:v>78</x:v>
      </x:c>
      <x:c r="H46" s="286">
        <x:v>5230.0750804744903</x:v>
      </x:c>
      <x:c r="I46" s="287" t="s">
        <x:v>102</x:v>
      </x:c>
      <x:c r="J46" s="288">
        <x:v>345.62274972023903</x:v>
      </x:c>
      <x:c r="K46" s="289" t="s">
        <x:v>102</x:v>
      </x:c>
      <x:c r="L46" s="286">
        <x:v>8082.3119852274322</x:v>
      </x:c>
      <x:c r="M46" s="287" t="s">
        <x:v>102</x:v>
      </x:c>
      <x:c r="N46" s="288">
        <x:v>218.22818239026691</x:v>
      </x:c>
      <x:c r="O46" s="289" t="s">
        <x:v>102</x:v>
      </x:c>
      <x:c r="P46" s="286">
        <x:v>7357.2359938605077</x:v>
      </x:c>
      <x:c r="Q46" s="287" t="s">
        <x:v>102</x:v>
      </x:c>
      <x:c r="R46" s="288">
        <x:v>187.99069193760437</x:v>
      </x:c>
      <x:c r="S46" s="289" t="s">
        <x:v>102</x:v>
      </x:c>
      <x:c r="T46" s="286" t="s">
        <x:v>102</x:v>
      </x:c>
      <x:c r="U46" s="287" t="s">
        <x:v>78</x:v>
      </x:c>
      <x:c r="V46" s="290" t="s">
        <x:v>102</x:v>
      </x:c>
      <x:c r="W46" s="287" t="s">
        <x:v>78</x:v>
      </x:c>
      <x:c r="X46" s="286">
        <x:v>100</x:v>
      </x:c>
      <x:c r="Y46" s="287"/>
      <x:c r="Z46" s="290"/>
      <x:c r="AA46" s="287"/>
      <x:c r="AB46" s="286">
        <x:v>154.77835241562249</x:v>
      </x:c>
      <x:c r="AC46" s="287" t="s">
        <x:v>102</x:v>
      </x:c>
      <x:c r="AD46" s="290">
        <x:v>11.09263117743412</x:v>
      </x:c>
      <x:c r="AE46" s="287" t="s">
        <x:v>102</x:v>
      </x:c>
      <x:c r="AF46" s="286" t="s">
        <x:v>102</x:v>
      </x:c>
      <x:c r="AG46" s="287" t="s">
        <x:v>78</x:v>
      </x:c>
      <x:c r="AH46" s="290" t="s">
        <x:v>102</x:v>
      </x:c>
      <x:c r="AI46" s="287" t="s">
        <x:v>78</x:v>
      </x:c>
      <x:c r="AJ46" s="286">
        <x:v>122.30255760154481</x:v>
      </x:c>
      <x:c r="AK46" s="287" t="s">
        <x:v>102</x:v>
      </x:c>
      <x:c r="AL46" s="290">
        <x:v>9.4051491772510918</x:v>
      </x:c>
      <x:c r="AM46" s="287" t="s">
        <x:v>102</x:v>
      </x:c>
      <x:c r="AN46" s="286">
        <x:v>141.46531626035093</x:v>
      </x:c>
      <x:c r="AO46" s="287" t="s">
        <x:v>102</x:v>
      </x:c>
      <x:c r="AP46" s="290">
        <x:v>8.6335674156431672</x:v>
      </x:c>
      <x:c r="AQ46" s="287" t="s">
        <x:v>102</x:v>
      </x:c>
      <x:c r="AR46" s="286">
        <x:v>161.30650437205625</x:v>
      </x:c>
      <x:c r="AS46" s="287" t="s">
        <x:v>102</x:v>
      </x:c>
      <x:c r="AT46" s="290">
        <x:v>6.4850088101094343</x:v>
      </x:c>
      <x:c r="AU46" s="291" t="s">
        <x:v>102</x:v>
      </x:c>
    </x:row>
    <x:row r="47" spans="1:47" x14ac:dyDescent="0.25">
      <x:c r="A47" s="292" t="s">
        <x:v>15</x:v>
      </x:c>
      <x:c r="B47" s="293"/>
      <x:c r="C47" s="294" t="s">
        <x:v>223</x:v>
      </x:c>
      <x:c r="D47" s="295">
        <x:v>1722.1392542434296</x:v>
      </x:c>
      <x:c r="E47" s="296" t="s">
        <x:v>102</x:v>
      </x:c>
      <x:c r="F47" s="282">
        <x:v>123.08827095355383</x:v>
      </x:c>
      <x:c r="G47" s="297" t="s">
        <x:v>102</x:v>
      </x:c>
      <x:c r="H47" s="295">
        <x:v>2221.5935462191351</x:v>
      </x:c>
      <x:c r="I47" s="296" t="s">
        <x:v>102</x:v>
      </x:c>
      <x:c r="J47" s="282">
        <x:v>113.8385802050886</x:v>
      </x:c>
      <x:c r="K47" s="297" t="s">
        <x:v>102</x:v>
      </x:c>
      <x:c r="L47" s="295">
        <x:v>3021.3601432075548</x:v>
      </x:c>
      <x:c r="M47" s="296" t="s">
        <x:v>102</x:v>
      </x:c>
      <x:c r="N47" s="282">
        <x:v>384.12448469041789</x:v>
      </x:c>
      <x:c r="O47" s="297" t="s">
        <x:v>102</x:v>
      </x:c>
      <x:c r="P47" s="295">
        <x:v>2176.3737943292645</x:v>
      </x:c>
      <x:c r="Q47" s="296" t="s">
        <x:v>102</x:v>
      </x:c>
      <x:c r="R47" s="282">
        <x:v>86.109146732964149</x:v>
      </x:c>
      <x:c r="S47" s="297" t="s">
        <x:v>102</x:v>
      </x:c>
      <x:c r="T47" s="295">
        <x:v>77.545235801960601</x:v>
      </x:c>
      <x:c r="U47" s="296" t="s">
        <x:v>102</x:v>
      </x:c>
      <x:c r="V47" s="298">
        <x:v>7.1757488048457132</x:v>
      </x:c>
      <x:c r="W47" s="296" t="s">
        <x:v>102</x:v>
      </x:c>
      <x:c r="X47" s="295">
        <x:v>100</x:v>
      </x:c>
      <x:c r="Y47" s="296"/>
      <x:c r="Z47" s="298"/>
      <x:c r="AA47" s="296"/>
      <x:c r="AB47" s="295">
        <x:v>136.03531207610507</x:v>
      </x:c>
      <x:c r="AC47" s="296" t="s">
        <x:v>102</x:v>
      </x:c>
      <x:c r="AD47" s="298">
        <x:v>19.20814623485742</x:v>
      </x:c>
      <x:c r="AE47" s="296" t="s">
        <x:v>102</x:v>
      </x:c>
      <x:c r="AF47" s="295">
        <x:v>93.949270183159001</x:v>
      </x:c>
      <x:c r="AG47" s="296" t="s">
        <x:v>102</x:v>
      </x:c>
      <x:c r="AH47" s="298">
        <x:v>10.378162223505658</x:v>
      </x:c>
      <x:c r="AI47" s="296" t="s">
        <x:v>102</x:v>
      </x:c>
      <x:c r="AJ47" s="295">
        <x:v>85.358983558939286</x:v>
      </x:c>
      <x:c r="AK47" s="296" t="s">
        <x:v>102</x:v>
      </x:c>
      <x:c r="AL47" s="298">
        <x:v>5.9406246466630774</x:v>
      </x:c>
      <x:c r="AM47" s="296" t="s">
        <x:v>102</x:v>
      </x:c>
      <x:c r="AN47" s="295">
        <x:v>87.990781430101521</x:v>
      </x:c>
      <x:c r="AO47" s="296" t="s">
        <x:v>102</x:v>
      </x:c>
      <x:c r="AP47" s="298">
        <x:v>12.757146223994924</x:v>
      </x:c>
      <x:c r="AQ47" s="296" t="s">
        <x:v>102</x:v>
      </x:c>
      <x:c r="AR47" s="295">
        <x:v>78.284106336273112</x:v>
      </x:c>
      <x:c r="AS47" s="296" t="s">
        <x:v>102</x:v>
      </x:c>
      <x:c r="AT47" s="298">
        <x:v>4.2911851029217303</x:v>
      </x:c>
      <x:c r="AU47" s="299" t="s">
        <x:v>102</x:v>
      </x:c>
    </x:row>
    <x:row r="48" spans="1:47" x14ac:dyDescent="0.25">
      <x:c r="A48" s="292"/>
      <x:c r="B48" s="293"/>
      <x:c r="C48" s="294" t="s">
        <x:v>224</x:v>
      </x:c>
      <x:c r="D48" s="295">
        <x:v>1833.6134623149439</x:v>
      </x:c>
      <x:c r="E48" s="296" t="s">
        <x:v>102</x:v>
      </x:c>
      <x:c r="F48" s="282">
        <x:v>140.29223612319436</x:v>
      </x:c>
      <x:c r="G48" s="297" t="s">
        <x:v>102</x:v>
      </x:c>
      <x:c r="H48" s="295">
        <x:v>2604.1813916947049</x:v>
      </x:c>
      <x:c r="I48" s="296" t="s">
        <x:v>102</x:v>
      </x:c>
      <x:c r="J48" s="282">
        <x:v>113.51202022311509</x:v>
      </x:c>
      <x:c r="K48" s="297" t="s">
        <x:v>102</x:v>
      </x:c>
      <x:c r="L48" s="295">
        <x:v>3437.9463299486956</x:v>
      </x:c>
      <x:c r="M48" s="296" t="s">
        <x:v>102</x:v>
      </x:c>
      <x:c r="N48" s="282">
        <x:v>206.07024674894652</x:v>
      </x:c>
      <x:c r="O48" s="297" t="s">
        <x:v>102</x:v>
      </x:c>
      <x:c r="P48" s="295">
        <x:v>2542.8532520291842</x:v>
      </x:c>
      <x:c r="Q48" s="296" t="s">
        <x:v>102</x:v>
      </x:c>
      <x:c r="R48" s="282">
        <x:v>56.001834103256314</x:v>
      </x:c>
      <x:c r="S48" s="297" t="s">
        <x:v>102</x:v>
      </x:c>
      <x:c r="T48" s="295">
        <x:v>70.442841450186336</x:v>
      </x:c>
      <x:c r="U48" s="296" t="s">
        <x:v>102</x:v>
      </x:c>
      <x:c r="V48" s="298">
        <x:v>6.4798825890217806</x:v>
      </x:c>
      <x:c r="W48" s="296" t="s">
        <x:v>102</x:v>
      </x:c>
      <x:c r="X48" s="295">
        <x:v>100</x:v>
      </x:c>
      <x:c r="Y48" s="296"/>
      <x:c r="Z48" s="298"/>
      <x:c r="AA48" s="296"/>
      <x:c r="AB48" s="295">
        <x:v>132.0944416246052</x:v>
      </x:c>
      <x:c r="AC48" s="296" t="s">
        <x:v>102</x:v>
      </x:c>
      <x:c r="AD48" s="298">
        <x:v>10.233043295059185</x:v>
      </x:c>
      <x:c r="AE48" s="296"/>
      <x:c r="AF48" s="295">
        <x:v>100</x:v>
      </x:c>
      <x:c r="AG48" s="296" t="s">
        <x:v>102</x:v>
      </x:c>
      <x:c r="AH48" s="298"/>
      <x:c r="AI48" s="296"/>
      <x:c r="AJ48" s="295">
        <x:v>100</x:v>
      </x:c>
      <x:c r="AK48" s="296" t="s">
        <x:v>102</x:v>
      </x:c>
      <x:c r="AL48" s="298"/>
      <x:c r="AM48" s="296"/>
      <x:c r="AN48" s="295">
        <x:v>100</x:v>
      </x:c>
      <x:c r="AO48" s="296" t="s">
        <x:v>102</x:v>
      </x:c>
      <x:c r="AP48" s="298"/>
      <x:c r="AQ48" s="296"/>
      <x:c r="AR48" s="295">
        <x:v>100</x:v>
      </x:c>
      <x:c r="AS48" s="296" t="s">
        <x:v>102</x:v>
      </x:c>
      <x:c r="AT48" s="298"/>
      <x:c r="AU48" s="299"/>
    </x:row>
    <x:row r="49" spans="1:47" x14ac:dyDescent="0.25">
      <x:c r="A49" s="292"/>
      <x:c r="B49" s="293"/>
      <x:c r="C49" s="294" t="s">
        <x:v>225</x:v>
      </x:c>
      <x:c r="D49" s="295" t="s">
        <x:v>102</x:v>
      </x:c>
      <x:c r="E49" s="296" t="s">
        <x:v>78</x:v>
      </x:c>
      <x:c r="F49" s="282" t="s">
        <x:v>102</x:v>
      </x:c>
      <x:c r="G49" s="297" t="s">
        <x:v>78</x:v>
      </x:c>
      <x:c r="H49" s="295">
        <x:v>2731.7704041370716</x:v>
      </x:c>
      <x:c r="I49" s="296" t="s">
        <x:v>102</x:v>
      </x:c>
      <x:c r="J49" s="282">
        <x:v>144.05553820820123</x:v>
      </x:c>
      <x:c r="K49" s="297" t="s">
        <x:v>102</x:v>
      </x:c>
      <x:c r="L49" s="295">
        <x:v>3911.0312355372153</x:v>
      </x:c>
      <x:c r="M49" s="296" t="s">
        <x:v>102</x:v>
      </x:c>
      <x:c r="N49" s="282">
        <x:v>126.9016077665176</x:v>
      </x:c>
      <x:c r="O49" s="297" t="s">
        <x:v>102</x:v>
      </x:c>
      <x:c r="P49" s="295">
        <x:v>3937.1784403525712</x:v>
      </x:c>
      <x:c r="Q49" s="296" t="s">
        <x:v>102</x:v>
      </x:c>
      <x:c r="R49" s="282">
        <x:v>69.728435434484595</x:v>
      </x:c>
      <x:c r="S49" s="297" t="s">
        <x:v>102</x:v>
      </x:c>
      <x:c r="T49" s="295" t="s">
        <x:v>102</x:v>
      </x:c>
      <x:c r="U49" s="296" t="s">
        <x:v>78</x:v>
      </x:c>
      <x:c r="V49" s="298" t="s">
        <x:v>102</x:v>
      </x:c>
      <x:c r="W49" s="296" t="s">
        <x:v>78</x:v>
      </x:c>
      <x:c r="X49" s="295">
        <x:v>100</x:v>
      </x:c>
      <x:c r="Y49" s="296"/>
      <x:c r="Z49" s="298"/>
      <x:c r="AA49" s="296"/>
      <x:c r="AB49" s="295">
        <x:v>143.35295163804363</x:v>
      </x:c>
      <x:c r="AC49" s="296" t="s">
        <x:v>102</x:v>
      </x:c>
      <x:c r="AD49" s="298">
        <x:v>9.4301169570389689</x:v>
      </x:c>
      <x:c r="AE49" s="296" t="s">
        <x:v>102</x:v>
      </x:c>
      <x:c r="AF49" s="295" t="s">
        <x:v>102</x:v>
      </x:c>
      <x:c r="AG49" s="296" t="s">
        <x:v>78</x:v>
      </x:c>
      <x:c r="AH49" s="298" t="s">
        <x:v>102</x:v>
      </x:c>
      <x:c r="AI49" s="296" t="s">
        <x:v>78</x:v>
      </x:c>
      <x:c r="AJ49" s="295">
        <x:v>104.99720037634914</x:v>
      </x:c>
      <x:c r="AK49" s="296" t="s">
        <x:v>102</x:v>
      </x:c>
      <x:c r="AL49" s="298">
        <x:v>8.219605383545348</x:v>
      </x:c>
      <x:c r="AM49" s="296" t="s">
        <x:v>102</x:v>
      </x:c>
      <x:c r="AN49" s="295">
        <x:v>113.93334471163139</x:v>
      </x:c>
      <x:c r="AO49" s="296" t="s">
        <x:v>102</x:v>
      </x:c>
      <x:c r="AP49" s="298">
        <x:v>8.3415637895941561</x:v>
      </x:c>
      <x:c r="AQ49" s="296" t="s">
        <x:v>102</x:v>
      </x:c>
      <x:c r="AR49" s="295">
        <x:v>122.12489507995343</x:v>
      </x:c>
      <x:c r="AS49" s="296" t="s">
        <x:v>102</x:v>
      </x:c>
      <x:c r="AT49" s="298">
        <x:v>5.4697923404518551</x:v>
      </x:c>
      <x:c r="AU49" s="299" t="s">
        <x:v>102</x:v>
      </x:c>
    </x:row>
    <x:row r="50" spans="1:47" x14ac:dyDescent="0.25">
      <x:c r="A50" s="292"/>
      <x:c r="B50" s="293"/>
      <x:c r="C50" s="294" t="s">
        <x:v>226</x:v>
      </x:c>
      <x:c r="D50" s="295" t="s">
        <x:v>102</x:v>
      </x:c>
      <x:c r="E50" s="296" t="s">
        <x:v>78</x:v>
      </x:c>
      <x:c r="F50" s="282" t="s">
        <x:v>102</x:v>
      </x:c>
      <x:c r="G50" s="297" t="s">
        <x:v>78</x:v>
      </x:c>
      <x:c r="H50" s="295">
        <x:v>3287.7492306932118</x:v>
      </x:c>
      <x:c r="I50" s="296" t="s">
        <x:v>102</x:v>
      </x:c>
      <x:c r="J50" s="282">
        <x:v>314.33725654594804</x:v>
      </x:c>
      <x:c r="K50" s="297" t="s">
        <x:v>102</x:v>
      </x:c>
      <x:c r="L50" s="295">
        <x:v>4857.238077616903</x:v>
      </x:c>
      <x:c r="M50" s="296" t="s">
        <x:v>102</x:v>
      </x:c>
      <x:c r="N50" s="282">
        <x:v>200.44225823477024</x:v>
      </x:c>
      <x:c r="O50" s="297" t="s">
        <x:v>102</x:v>
      </x:c>
      <x:c r="P50" s="295">
        <x:v>4545.6436634390802</x:v>
      </x:c>
      <x:c r="Q50" s="296" t="s">
        <x:v>102</x:v>
      </x:c>
      <x:c r="R50" s="282">
        <x:v>173.61665318911486</x:v>
      </x:c>
      <x:c r="S50" s="297" t="s">
        <x:v>102</x:v>
      </x:c>
      <x:c r="T50" s="295" t="s">
        <x:v>102</x:v>
      </x:c>
      <x:c r="U50" s="296" t="s">
        <x:v>78</x:v>
      </x:c>
      <x:c r="V50" s="298" t="s">
        <x:v>102</x:v>
      </x:c>
      <x:c r="W50" s="296" t="s">
        <x:v>78</x:v>
      </x:c>
      <x:c r="X50" s="295">
        <x:v>100</x:v>
      </x:c>
      <x:c r="Y50" s="296"/>
      <x:c r="Z50" s="298"/>
      <x:c r="AA50" s="296"/>
      <x:c r="AB50" s="295">
        <x:v>148.0348342738292</x:v>
      </x:c>
      <x:c r="AC50" s="296" t="s">
        <x:v>102</x:v>
      </x:c>
      <x:c r="AD50" s="298">
        <x:v>15.58874655509546</x:v>
      </x:c>
      <x:c r="AE50" s="296" t="s">
        <x:v>102</x:v>
      </x:c>
      <x:c r="AF50" s="295" t="s">
        <x:v>102</x:v>
      </x:c>
      <x:c r="AG50" s="296" t="s">
        <x:v>78</x:v>
      </x:c>
      <x:c r="AH50" s="298" t="s">
        <x:v>102</x:v>
      </x:c>
      <x:c r="AI50" s="296" t="s">
        <x:v>78</x:v>
      </x:c>
      <x:c r="AJ50" s="295">
        <x:v>126.37100441965855</x:v>
      </x:c>
      <x:c r="AK50" s="296" t="s">
        <x:v>102</x:v>
      </x:c>
      <x:c r="AL50" s="298">
        <x:v>14.334188613985052</x:v>
      </x:c>
      <x:c r="AM50" s="296" t="s">
        <x:v>102</x:v>
      </x:c>
      <x:c r="AN50" s="295">
        <x:v>141.54950281042605</x:v>
      </x:c>
      <x:c r="AO50" s="296" t="s">
        <x:v>102</x:v>
      </x:c>
      <x:c r="AP50" s="298">
        <x:v>11.607906799292451</x:v>
      </x:c>
      <x:c r="AQ50" s="296" t="s">
        <x:v>102</x:v>
      </x:c>
      <x:c r="AR50" s="295">
        <x:v>163.53707200103656</x:v>
      </x:c>
      <x:c r="AS50" s="296" t="s">
        <x:v>102</x:v>
      </x:c>
      <x:c r="AT50" s="298">
        <x:v>9.1172913205838597</x:v>
      </x:c>
      <x:c r="AU50" s="299" t="s">
        <x:v>102</x:v>
      </x:c>
    </x:row>
    <x:row r="51" spans="1:47" x14ac:dyDescent="0.25">
      <x:c r="A51" s="283" t="s">
        <x:v>17</x:v>
      </x:c>
      <x:c r="B51" s="284"/>
      <x:c r="C51" s="285" t="s">
        <x:v>223</x:v>
      </x:c>
      <x:c r="D51" s="286">
        <x:v>3797.6772180729017</x:v>
      </x:c>
      <x:c r="E51" s="287" t="s">
        <x:v>102</x:v>
      </x:c>
      <x:c r="F51" s="288">
        <x:v>503.6472633538678</x:v>
      </x:c>
      <x:c r="G51" s="289" t="s">
        <x:v>102</x:v>
      </x:c>
      <x:c r="H51" s="286">
        <x:v>3247.6225393765258</x:v>
      </x:c>
      <x:c r="I51" s="287" t="s">
        <x:v>102</x:v>
      </x:c>
      <x:c r="J51" s="288">
        <x:v>301.33325710579811</x:v>
      </x:c>
      <x:c r="K51" s="289" t="s">
        <x:v>102</x:v>
      </x:c>
      <x:c r="L51" s="286">
        <x:v>5930.7068879954568</x:v>
      </x:c>
      <x:c r="M51" s="287" t="s">
        <x:v>102</x:v>
      </x:c>
      <x:c r="N51" s="288">
        <x:v>891.02881848862251</x:v>
      </x:c>
      <x:c r="O51" s="289" t="s">
        <x:v>102</x:v>
      </x:c>
      <x:c r="P51" s="286">
        <x:v>4133.1048217596381</x:v>
      </x:c>
      <x:c r="Q51" s="287" t="s">
        <x:v>102</x:v>
      </x:c>
      <x:c r="R51" s="288">
        <x:v>333.18983481715389</x:v>
      </x:c>
      <x:c r="S51" s="289" t="s">
        <x:v>102</x:v>
      </x:c>
      <x:c r="T51" s="286">
        <x:v>117.10180153725547</x:v>
      </x:c>
      <x:c r="U51" s="287" t="s">
        <x:v>102</x:v>
      </x:c>
      <x:c r="V51" s="290">
        <x:v>18.351387286362201</x:v>
      </x:c>
      <x:c r="W51" s="287" t="s">
        <x:v>102</x:v>
      </x:c>
      <x:c r="X51" s="286">
        <x:v>100</x:v>
      </x:c>
      <x:c r="Y51" s="287"/>
      <x:c r="Z51" s="290"/>
      <x:c r="AA51" s="287"/>
      <x:c r="AB51" s="286">
        <x:v>182.87413077982401</x:v>
      </x:c>
      <x:c r="AC51" s="287" t="s">
        <x:v>102</x:v>
      </x:c>
      <x:c r="AD51" s="290">
        <x:v>31.970377583491725</x:v>
      </x:c>
      <x:c r="AE51" s="287" t="s">
        <x:v>102</x:v>
      </x:c>
      <x:c r="AF51" s="286">
        <x:v>95.557073500296951</x:v>
      </x:c>
      <x:c r="AG51" s="287" t="s">
        <x:v>102</x:v>
      </x:c>
      <x:c r="AH51" s="290">
        <x:v>16.442174874266247</x:v>
      </x:c>
      <x:c r="AI51" s="287" t="s">
        <x:v>102</x:v>
      </x:c>
      <x:c r="AJ51" s="286">
        <x:v>79.066840002794891</x:v>
      </x:c>
      <x:c r="AK51" s="287" t="s">
        <x:v>102</x:v>
      </x:c>
      <x:c r="AL51" s="290">
        <x:v>10.07255600093562</x:v>
      </x:c>
      <x:c r="AM51" s="287" t="s">
        <x:v>102</x:v>
      </x:c>
      <x:c r="AN51" s="286">
        <x:v>98.724956333555753</x:v>
      </x:c>
      <x:c r="AO51" s="287" t="s">
        <x:v>102</x:v>
      </x:c>
      <x:c r="AP51" s="290">
        <x:v>15.468225120275557</x:v>
      </x:c>
      <x:c r="AQ51" s="287" t="s">
        <x:v>102</x:v>
      </x:c>
      <x:c r="AR51" s="286">
        <x:v>81.705252227983792</x:v>
      </x:c>
      <x:c r="AS51" s="287" t="s">
        <x:v>102</x:v>
      </x:c>
      <x:c r="AT51" s="290">
        <x:v>7.3994001332756953</x:v>
      </x:c>
      <x:c r="AU51" s="291" t="s">
        <x:v>102</x:v>
      </x:c>
    </x:row>
    <x:row r="52" spans="1:47" x14ac:dyDescent="0.25">
      <x:c r="A52" s="283"/>
      <x:c r="B52" s="284"/>
      <x:c r="C52" s="285" t="s">
        <x:v>224</x:v>
      </x:c>
      <x:c r="D52" s="286">
        <x:v>3992.6523140661116</x:v>
      </x:c>
      <x:c r="E52" s="287" t="s">
        <x:v>102</x:v>
      </x:c>
      <x:c r="F52" s="288">
        <x:v>436.01909730893561</x:v>
      </x:c>
      <x:c r="G52" s="289" t="s">
        <x:v>102</x:v>
      </x:c>
      <x:c r="H52" s="286">
        <x:v>4116.4009904870909</x:v>
      </x:c>
      <x:c r="I52" s="287" t="s">
        <x:v>102</x:v>
      </x:c>
      <x:c r="J52" s="288">
        <x:v>277.62286649881372</x:v>
      </x:c>
      <x:c r="K52" s="289" t="s">
        <x:v>102</x:v>
      </x:c>
      <x:c r="L52" s="286">
        <x:v>6010.3643786659604</x:v>
      </x:c>
      <x:c r="M52" s="287" t="s">
        <x:v>102</x:v>
      </x:c>
      <x:c r="N52" s="288">
        <x:v>326.71093139408509</x:v>
      </x:c>
      <x:c r="O52" s="289" t="s">
        <x:v>102</x:v>
      </x:c>
      <x:c r="P52" s="286">
        <x:v>4300.7070688602143</x:v>
      </x:c>
      <x:c r="Q52" s="287" t="s">
        <x:v>102</x:v>
      </x:c>
      <x:c r="R52" s="288">
        <x:v>173.71466534069572</x:v>
      </x:c>
      <x:c r="S52" s="289" t="s">
        <x:v>102</x:v>
      </x:c>
      <x:c r="T52" s="286">
        <x:v>97.071103943568033</x:v>
      </x:c>
      <x:c r="U52" s="287" t="s">
        <x:v>102</x:v>
      </x:c>
      <x:c r="V52" s="290">
        <x:v>12.017709281676106</x:v>
      </x:c>
      <x:c r="W52" s="287" t="s">
        <x:v>102</x:v>
      </x:c>
      <x:c r="X52" s="286">
        <x:v>100</x:v>
      </x:c>
      <x:c r="Y52" s="287"/>
      <x:c r="Z52" s="290"/>
      <x:c r="AA52" s="287"/>
      <x:c r="AB52" s="286">
        <x:v>146.21523856949753</x:v>
      </x:c>
      <x:c r="AC52" s="287" t="s">
        <x:v>102</x:v>
      </x:c>
      <x:c r="AD52" s="290">
        <x:v>12.61598228687232</x:v>
      </x:c>
      <x:c r="AE52" s="287"/>
      <x:c r="AF52" s="286">
        <x:v>100</x:v>
      </x:c>
      <x:c r="AG52" s="287" t="s">
        <x:v>102</x:v>
      </x:c>
      <x:c r="AH52" s="290"/>
      <x:c r="AI52" s="287"/>
      <x:c r="AJ52" s="286">
        <x:v>100</x:v>
      </x:c>
      <x:c r="AK52" s="287" t="s">
        <x:v>102</x:v>
      </x:c>
      <x:c r="AL52" s="290"/>
      <x:c r="AM52" s="287"/>
      <x:c r="AN52" s="286">
        <x:v>100</x:v>
      </x:c>
      <x:c r="AO52" s="287" t="s">
        <x:v>102</x:v>
      </x:c>
      <x:c r="AP52" s="290"/>
      <x:c r="AQ52" s="287"/>
      <x:c r="AR52" s="286">
        <x:v>100</x:v>
      </x:c>
      <x:c r="AS52" s="287" t="s">
        <x:v>102</x:v>
      </x:c>
      <x:c r="AT52" s="290"/>
      <x:c r="AU52" s="291"/>
    </x:row>
    <x:row r="53" spans="1:47" x14ac:dyDescent="0.25">
      <x:c r="A53" s="283"/>
      <x:c r="B53" s="284"/>
      <x:c r="C53" s="285" t="s">
        <x:v>225</x:v>
      </x:c>
      <x:c r="D53" s="286" t="s">
        <x:v>102</x:v>
      </x:c>
      <x:c r="E53" s="287" t="s">
        <x:v>78</x:v>
      </x:c>
      <x:c r="F53" s="288" t="s">
        <x:v>102</x:v>
      </x:c>
      <x:c r="G53" s="289" t="s">
        <x:v>78</x:v>
      </x:c>
      <x:c r="H53" s="286">
        <x:v>5614.4616722728188</x:v>
      </x:c>
      <x:c r="I53" s="287" t="s">
        <x:v>102</x:v>
      </x:c>
      <x:c r="J53" s="288">
        <x:v>388.40792234182288</x:v>
      </x:c>
      <x:c r="K53" s="289" t="s">
        <x:v>102</x:v>
      </x:c>
      <x:c r="L53" s="286">
        <x:v>6962.1044012990087</x:v>
      </x:c>
      <x:c r="M53" s="287" t="s">
        <x:v>102</x:v>
      </x:c>
      <x:c r="N53" s="288">
        <x:v>295.75119732879426</x:v>
      </x:c>
      <x:c r="O53" s="289" t="s">
        <x:v>102</x:v>
      </x:c>
      <x:c r="P53" s="286">
        <x:v>6802.5513869962469</x:v>
      </x:c>
      <x:c r="Q53" s="287" t="s">
        <x:v>102</x:v>
      </x:c>
      <x:c r="R53" s="288">
        <x:v>201.16639632616088</x:v>
      </x:c>
      <x:c r="S53" s="289" t="s">
        <x:v>102</x:v>
      </x:c>
      <x:c r="T53" s="286" t="s">
        <x:v>102</x:v>
      </x:c>
      <x:c r="U53" s="287" t="s">
        <x:v>78</x:v>
      </x:c>
      <x:c r="V53" s="290" t="s">
        <x:v>102</x:v>
      </x:c>
      <x:c r="W53" s="287" t="s">
        <x:v>78</x:v>
      </x:c>
      <x:c r="X53" s="286">
        <x:v>100</x:v>
      </x:c>
      <x:c r="Y53" s="287"/>
      <x:c r="Z53" s="290"/>
      <x:c r="AA53" s="287"/>
      <x:c r="AB53" s="286">
        <x:v>124.04069987217292</x:v>
      </x:c>
      <x:c r="AC53" s="287" t="s">
        <x:v>102</x:v>
      </x:c>
      <x:c r="AD53" s="290">
        <x:v>10.775701938530981</x:v>
      </x:c>
      <x:c r="AE53" s="287" t="s">
        <x:v>102</x:v>
      </x:c>
      <x:c r="AF53" s="286" t="s">
        <x:v>102</x:v>
      </x:c>
      <x:c r="AG53" s="287" t="s">
        <x:v>78</x:v>
      </x:c>
      <x:c r="AH53" s="290" t="s">
        <x:v>102</x:v>
      </x:c>
      <x:c r="AI53" s="287" t="s">
        <x:v>78</x:v>
      </x:c>
      <x:c r="AJ53" s="286">
        <x:v>136.57765867290695</x:v>
      </x:c>
      <x:c r="AK53" s="287" t="s">
        <x:v>102</x:v>
      </x:c>
      <x:c r="AL53" s="290">
        <x:v>13.438707726493524</x:v>
      </x:c>
      <x:c r="AM53" s="287" t="s">
        <x:v>102</x:v>
      </x:c>
      <x:c r="AN53" s="286">
        <x:v>115.88981145085721</x:v>
      </x:c>
      <x:c r="AO53" s="287" t="s">
        <x:v>102</x:v>
      </x:c>
      <x:c r="AP53" s="290">
        <x:v>8.1844736097123967</x:v>
      </x:c>
      <x:c r="AQ53" s="287" t="s">
        <x:v>102</x:v>
      </x:c>
      <x:c r="AR53" s="286">
        <x:v>129.83589135312567</x:v>
      </x:c>
      <x:c r="AS53" s="287" t="s">
        <x:v>102</x:v>
      </x:c>
      <x:c r="AT53" s="290">
        <x:v>6.924430575842754</x:v>
      </x:c>
      <x:c r="AU53" s="291" t="s">
        <x:v>102</x:v>
      </x:c>
    </x:row>
    <x:row r="54" spans="1:47" x14ac:dyDescent="0.25">
      <x:c r="A54" s="283"/>
      <x:c r="B54" s="284"/>
      <x:c r="C54" s="285" t="s">
        <x:v>226</x:v>
      </x:c>
      <x:c r="D54" s="286" t="s">
        <x:v>102</x:v>
      </x:c>
      <x:c r="E54" s="287" t="s">
        <x:v>78</x:v>
      </x:c>
      <x:c r="F54" s="288" t="s">
        <x:v>102</x:v>
      </x:c>
      <x:c r="G54" s="289" t="s">
        <x:v>78</x:v>
      </x:c>
      <x:c r="H54" s="286">
        <x:v>5935.123741397857</x:v>
      </x:c>
      <x:c r="I54" s="287" t="s">
        <x:v>102</x:v>
      </x:c>
      <x:c r="J54" s="288">
        <x:v>644.07572241550383</x:v>
      </x:c>
      <x:c r="K54" s="289" t="s">
        <x:v>102</x:v>
      </x:c>
      <x:c r="L54" s="286">
        <x:v>8397.1671145101627</x:v>
      </x:c>
      <x:c r="M54" s="287" t="s">
        <x:v>102</x:v>
      </x:c>
      <x:c r="N54" s="288">
        <x:v>371.63254175637678</x:v>
      </x:c>
      <x:c r="O54" s="289" t="s">
        <x:v>102</x:v>
      </x:c>
      <x:c r="P54" s="286">
        <x:v>7991.5183911108998</x:v>
      </x:c>
      <x:c r="Q54" s="287" t="s">
        <x:v>102</x:v>
      </x:c>
      <x:c r="R54" s="288">
        <x:v>355.01127559208317</x:v>
      </x:c>
      <x:c r="S54" s="289" t="s">
        <x:v>102</x:v>
      </x:c>
      <x:c r="T54" s="286" t="s">
        <x:v>102</x:v>
      </x:c>
      <x:c r="U54" s="287" t="s">
        <x:v>78</x:v>
      </x:c>
      <x:c r="V54" s="290" t="s">
        <x:v>102</x:v>
      </x:c>
      <x:c r="W54" s="287" t="s">
        <x:v>78</x:v>
      </x:c>
      <x:c r="X54" s="286">
        <x:v>100</x:v>
      </x:c>
      <x:c r="Y54" s="287"/>
      <x:c r="Z54" s="290"/>
      <x:c r="AA54" s="287"/>
      <x:c r="AB54" s="286">
        <x:v>141.72712775612982</x:v>
      </x:c>
      <x:c r="AC54" s="287" t="s">
        <x:v>102</x:v>
      </x:c>
      <x:c r="AD54" s="290">
        <x:v>17.384156349662046</x:v>
      </x:c>
      <x:c r="AE54" s="287" t="s">
        <x:v>102</x:v>
      </x:c>
      <x:c r="AF54" s="286" t="s">
        <x:v>102</x:v>
      </x:c>
      <x:c r="AG54" s="287" t="s">
        <x:v>78</x:v>
      </x:c>
      <x:c r="AH54" s="290" t="s">
        <x:v>102</x:v>
      </x:c>
      <x:c r="AI54" s="287" t="s">
        <x:v>78</x:v>
      </x:c>
      <x:c r="AJ54" s="286">
        <x:v>144.38346090513116</x:v>
      </x:c>
      <x:c r="AK54" s="287" t="s">
        <x:v>102</x:v>
      </x:c>
      <x:c r="AL54" s="290">
        <x:v>19.183949624457068</x:v>
      </x:c>
      <x:c r="AM54" s="287" t="s">
        <x:v>102</x:v>
      </x:c>
      <x:c r="AN54" s="286">
        <x:v>139.77937777306258</x:v>
      </x:c>
      <x:c r="AO54" s="287" t="s">
        <x:v>102</x:v>
      </x:c>
      <x:c r="AP54" s="290">
        <x:v>9.3700721451451372</x:v>
      </x:c>
      <x:c r="AQ54" s="287" t="s">
        <x:v>102</x:v>
      </x:c>
      <x:c r="AR54" s="286">
        <x:v>157.98274748169547</x:v>
      </x:c>
      <x:c r="AS54" s="287" t="s">
        <x:v>102</x:v>
      </x:c>
      <x:c r="AT54" s="290">
        <x:v>9.5531572270461407</x:v>
      </x:c>
      <x:c r="AU54" s="291" t="s">
        <x:v>102</x:v>
      </x:c>
    </x:row>
    <x:row r="55" spans="1:47" x14ac:dyDescent="0.25">
      <x:c r="A55" s="292" t="s">
        <x:v>19</x:v>
      </x:c>
      <x:c r="B55" s="293"/>
      <x:c r="C55" s="294" t="s">
        <x:v>223</x:v>
      </x:c>
      <x:c r="D55" s="295">
        <x:v>2647.5343001689162</x:v>
      </x:c>
      <x:c r="E55" s="296" t="s">
        <x:v>102</x:v>
      </x:c>
      <x:c r="F55" s="282">
        <x:v>155.1929249672672</x:v>
      </x:c>
      <x:c r="G55" s="297" t="s">
        <x:v>102</x:v>
      </x:c>
      <x:c r="H55" s="295">
        <x:v>3249.590873810941</x:v>
      </x:c>
      <x:c r="I55" s="296" t="s">
        <x:v>102</x:v>
      </x:c>
      <x:c r="J55" s="282">
        <x:v>256.9049365666246</x:v>
      </x:c>
      <x:c r="K55" s="297" t="s">
        <x:v>102</x:v>
      </x:c>
      <x:c r="L55" s="295">
        <x:v>3888.9531974928732</x:v>
      </x:c>
      <x:c r="M55" s="296" t="s">
        <x:v>102</x:v>
      </x:c>
      <x:c r="N55" s="282">
        <x:v>331.90070350333787</x:v>
      </x:c>
      <x:c r="O55" s="297" t="s">
        <x:v>102</x:v>
      </x:c>
      <x:c r="P55" s="295">
        <x:v>3031.0432303999373</x:v>
      </x:c>
      <x:c r="Q55" s="296" t="s">
        <x:v>102</x:v>
      </x:c>
      <x:c r="R55" s="282">
        <x:v>145.28617659278208</x:v>
      </x:c>
      <x:c r="S55" s="297" t="s">
        <x:v>102</x:v>
      </x:c>
      <x:c r="T55" s="295">
        <x:v>81.5227352338581</x:v>
      </x:c>
      <x:c r="U55" s="296" t="s">
        <x:v>102</x:v>
      </x:c>
      <x:c r="V55" s="298">
        <x:v>7.7406302368220636</x:v>
      </x:c>
      <x:c r="W55" s="296" t="s">
        <x:v>102</x:v>
      </x:c>
      <x:c r="X55" s="295">
        <x:v>100</x:v>
      </x:c>
      <x:c r="Y55" s="296"/>
      <x:c r="Z55" s="298"/>
      <x:c r="AA55" s="296"/>
      <x:c r="AB55" s="295">
        <x:v>119.73113857160979</x:v>
      </x:c>
      <x:c r="AC55" s="296" t="s">
        <x:v>102</x:v>
      </x:c>
      <x:c r="AD55" s="298">
        <x:v>13.717751087683064</x:v>
      </x:c>
      <x:c r="AE55" s="296" t="s">
        <x:v>102</x:v>
      </x:c>
      <x:c r="AF55" s="295">
        <x:v>89.196042449241972</x:v>
      </x:c>
      <x:c r="AG55" s="296" t="s">
        <x:v>102</x:v>
      </x:c>
      <x:c r="AH55" s="298">
        <x:v>8.5439604951351651</x:v>
      </x:c>
      <x:c r="AI55" s="296" t="s">
        <x:v>102</x:v>
      </x:c>
      <x:c r="AJ55" s="295">
        <x:v>96.749055990436716</x:v>
      </x:c>
      <x:c r="AK55" s="296" t="s">
        <x:v>102</x:v>
      </x:c>
      <x:c r="AL55" s="298">
        <x:v>9.0513716357906908</x:v>
      </x:c>
      <x:c r="AM55" s="296" t="s">
        <x:v>102</x:v>
      </x:c>
      <x:c r="AN55" s="295">
        <x:v>102.94980411770855</x:v>
      </x:c>
      <x:c r="AO55" s="296" t="s">
        <x:v>102</x:v>
      </x:c>
      <x:c r="AP55" s="298">
        <x:v>11.36639284417871</x:v>
      </x:c>
      <x:c r="AQ55" s="296" t="s">
        <x:v>102</x:v>
      </x:c>
      <x:c r="AR55" s="295">
        <x:v>90.114757973683993</x:v>
      </x:c>
      <x:c r="AS55" s="296" t="s">
        <x:v>102</x:v>
      </x:c>
      <x:c r="AT55" s="298">
        <x:v>5.4384683129738356</x:v>
      </x:c>
      <x:c r="AU55" s="299" t="s">
        <x:v>102</x:v>
      </x:c>
    </x:row>
    <x:row r="56" spans="1:47" x14ac:dyDescent="0.25">
      <x:c r="A56" s="292"/>
      <x:c r="B56" s="293"/>
      <x:c r="C56" s="294" t="s">
        <x:v>224</x:v>
      </x:c>
      <x:c r="D56" s="295">
        <x:v>2972.1235287579393</x:v>
      </x:c>
      <x:c r="E56" s="296" t="s">
        <x:v>102</x:v>
      </x:c>
      <x:c r="F56" s="282">
        <x:v>182.84024527392884</x:v>
      </x:c>
      <x:c r="G56" s="297" t="s">
        <x:v>102</x:v>
      </x:c>
      <x:c r="H56" s="295">
        <x:v>3359.8831420962088</x:v>
      </x:c>
      <x:c r="I56" s="296" t="s">
        <x:v>102</x:v>
      </x:c>
      <x:c r="J56" s="282">
        <x:v>147.05505835412833</x:v>
      </x:c>
      <x:c r="K56" s="297" t="s">
        <x:v>102</x:v>
      </x:c>
      <x:c r="L56" s="295">
        <x:v>3782.3995909785044</x:v>
      </x:c>
      <x:c r="M56" s="296" t="s">
        <x:v>102</x:v>
      </x:c>
      <x:c r="N56" s="282">
        <x:v>217.86095645347336</x:v>
      </x:c>
      <x:c r="O56" s="297" t="s">
        <x:v>102</x:v>
      </x:c>
      <x:c r="P56" s="295">
        <x:v>3645.095593343236</x:v>
      </x:c>
      <x:c r="Q56" s="296" t="s">
        <x:v>102</x:v>
      </x:c>
      <x:c r="R56" s="282">
        <x:v>97.45461498582813</x:v>
      </x:c>
      <x:c r="S56" s="297" t="s">
        <x:v>102</x:v>
      </x:c>
      <x:c r="T56" s="295">
        <x:v>88.49408015859882</x:v>
      </x:c>
      <x:c r="U56" s="296" t="s">
        <x:v>102</x:v>
      </x:c>
      <x:c r="V56" s="298">
        <x:v>6.484680224472787</x:v>
      </x:c>
      <x:c r="W56" s="296" t="s">
        <x:v>102</x:v>
      </x:c>
      <x:c r="X56" s="295">
        <x:v>100</x:v>
      </x:c>
      <x:c r="Y56" s="296"/>
      <x:c r="Z56" s="298"/>
      <x:c r="AA56" s="296"/>
      <x:c r="AB56" s="295">
        <x:v>112.56796660874407</x:v>
      </x:c>
      <x:c r="AC56" s="296" t="s">
        <x:v>102</x:v>
      </x:c>
      <x:c r="AD56" s="298">
        <x:v>7.3555759785906414</x:v>
      </x:c>
      <x:c r="AE56" s="296"/>
      <x:c r="AF56" s="295">
        <x:v>100</x:v>
      </x:c>
      <x:c r="AG56" s="296" t="s">
        <x:v>102</x:v>
      </x:c>
      <x:c r="AH56" s="298"/>
      <x:c r="AI56" s="296"/>
      <x:c r="AJ56" s="295">
        <x:v>100</x:v>
      </x:c>
      <x:c r="AK56" s="296" t="s">
        <x:v>102</x:v>
      </x:c>
      <x:c r="AL56" s="298"/>
      <x:c r="AM56" s="296"/>
      <x:c r="AN56" s="295">
        <x:v>100</x:v>
      </x:c>
      <x:c r="AO56" s="296" t="s">
        <x:v>102</x:v>
      </x:c>
      <x:c r="AP56" s="298"/>
      <x:c r="AQ56" s="296"/>
      <x:c r="AR56" s="295">
        <x:v>100</x:v>
      </x:c>
      <x:c r="AS56" s="296" t="s">
        <x:v>102</x:v>
      </x:c>
      <x:c r="AT56" s="298"/>
      <x:c r="AU56" s="299"/>
    </x:row>
    <x:row r="57" spans="1:47" x14ac:dyDescent="0.25">
      <x:c r="A57" s="292"/>
      <x:c r="B57" s="293"/>
      <x:c r="C57" s="294" t="s">
        <x:v>225</x:v>
      </x:c>
      <x:c r="D57" s="295">
        <x:v>3331.6990574149831</x:v>
      </x:c>
      <x:c r="E57" s="296" t="s">
        <x:v>102</x:v>
      </x:c>
      <x:c r="F57" s="282">
        <x:v>246.95122550117256</x:v>
      </x:c>
      <x:c r="G57" s="297" t="s">
        <x:v>102</x:v>
      </x:c>
      <x:c r="H57" s="295">
        <x:v>3964.3966623257966</x:v>
      </x:c>
      <x:c r="I57" s="296" t="s">
        <x:v>102</x:v>
      </x:c>
      <x:c r="J57" s="282">
        <x:v>203.77248680087064</x:v>
      </x:c>
      <x:c r="K57" s="297" t="s">
        <x:v>102</x:v>
      </x:c>
      <x:c r="L57" s="295">
        <x:v>4700.4911038459149</x:v>
      </x:c>
      <x:c r="M57" s="296" t="s">
        <x:v>102</x:v>
      </x:c>
      <x:c r="N57" s="282">
        <x:v>291.25458199705275</x:v>
      </x:c>
      <x:c r="O57" s="297" t="s">
        <x:v>102</x:v>
      </x:c>
      <x:c r="P57" s="295">
        <x:v>4361.6930332865441</x:v>
      </x:c>
      <x:c r="Q57" s="296" t="s">
        <x:v>102</x:v>
      </x:c>
      <x:c r="R57" s="282">
        <x:v>133.58707601561488</x:v>
      </x:c>
      <x:c r="S57" s="297" t="s">
        <x:v>102</x:v>
      </x:c>
      <x:c r="T57" s="295">
        <x:v>84.054772926497606</x:v>
      </x:c>
      <x:c r="U57" s="296" t="s">
        <x:v>102</x:v>
      </x:c>
      <x:c r="V57" s="298">
        <x:v>7.1547846838525109</x:v>
      </x:c>
      <x:c r="W57" s="296" t="s">
        <x:v>102</x:v>
      </x:c>
      <x:c r="X57" s="295">
        <x:v>100</x:v>
      </x:c>
      <x:c r="Y57" s="296"/>
      <x:c r="Z57" s="298"/>
      <x:c r="AA57" s="296"/>
      <x:c r="AB57" s="295">
        <x:v>118.62755585023905</x:v>
      </x:c>
      <x:c r="AC57" s="296" t="s">
        <x:v>102</x:v>
      </x:c>
      <x:c r="AD57" s="298">
        <x:v>9.4904580282939293</x:v>
      </x:c>
      <x:c r="AE57" s="296" t="s">
        <x:v>102</x:v>
      </x:c>
      <x:c r="AF57" s="295">
        <x:v>112.20974763578067</x:v>
      </x:c>
      <x:c r="AG57" s="296" t="s">
        <x:v>102</x:v>
      </x:c>
      <x:c r="AH57" s="298">
        <x:v>10.488250572165702</x:v>
      </x:c>
      <x:c r="AI57" s="296" t="s">
        <x:v>102</x:v>
      </x:c>
      <x:c r="AJ57" s="295">
        <x:v>118.0252150893436</x:v>
      </x:c>
      <x:c r="AK57" s="296" t="s">
        <x:v>102</x:v>
      </x:c>
      <x:c r="AL57" s="298">
        <x:v>8.2568155260605245</x:v>
      </x:c>
      <x:c r="AM57" s="296" t="s">
        <x:v>102</x:v>
      </x:c>
      <x:c r="AN57" s="295">
        <x:v>124.41219114836571</x:v>
      </x:c>
      <x:c r="AO57" s="296" t="s">
        <x:v>102</x:v>
      </x:c>
      <x:c r="AP57" s="298">
        <x:v>11.15669983732257</x:v>
      </x:c>
      <x:c r="AQ57" s="296" t="s">
        <x:v>102</x:v>
      </x:c>
      <x:c r="AR57" s="295">
        <x:v>121.98350815158369</x:v>
      </x:c>
      <x:c r="AS57" s="296" t="s">
        <x:v>102</x:v>
      </x:c>
      <x:c r="AT57" s="298">
        <x:v>6.1235621949347916</x:v>
      </x:c>
      <x:c r="AU57" s="299" t="s">
        <x:v>102</x:v>
      </x:c>
    </x:row>
    <x:row r="58" spans="1:47" x14ac:dyDescent="0.25">
      <x:c r="A58" s="292"/>
      <x:c r="B58" s="293"/>
      <x:c r="C58" s="294" t="s">
        <x:v>226</x:v>
      </x:c>
      <x:c r="D58" s="295" t="s">
        <x:v>102</x:v>
      </x:c>
      <x:c r="E58" s="296" t="s">
        <x:v>78</x:v>
      </x:c>
      <x:c r="F58" s="282" t="s">
        <x:v>102</x:v>
      </x:c>
      <x:c r="G58" s="297" t="s">
        <x:v>78</x:v>
      </x:c>
      <x:c r="H58" s="295">
        <x:v>4606.8415557024191</x:v>
      </x:c>
      <x:c r="I58" s="296" t="s">
        <x:v>102</x:v>
      </x:c>
      <x:c r="J58" s="282">
        <x:v>544.1330941042454</x:v>
      </x:c>
      <x:c r="K58" s="297" t="s">
        <x:v>102</x:v>
      </x:c>
      <x:c r="L58" s="295">
        <x:v>5324.3897191564929</x:v>
      </x:c>
      <x:c r="M58" s="296" t="s">
        <x:v>102</x:v>
      </x:c>
      <x:c r="N58" s="282">
        <x:v>449.80474261548818</x:v>
      </x:c>
      <x:c r="O58" s="297" t="s">
        <x:v>102</x:v>
      </x:c>
      <x:c r="P58" s="295">
        <x:v>4864.4678567143856</x:v>
      </x:c>
      <x:c r="Q58" s="296" t="s">
        <x:v>102</x:v>
      </x:c>
      <x:c r="R58" s="282">
        <x:v>347.56915063777757</x:v>
      </x:c>
      <x:c r="S58" s="297" t="s">
        <x:v>102</x:v>
      </x:c>
      <x:c r="T58" s="295" t="s">
        <x:v>102</x:v>
      </x:c>
      <x:c r="U58" s="296" t="s">
        <x:v>78</x:v>
      </x:c>
      <x:c r="V58" s="298" t="s">
        <x:v>102</x:v>
      </x:c>
      <x:c r="W58" s="296" t="s">
        <x:v>78</x:v>
      </x:c>
      <x:c r="X58" s="295">
        <x:v>100</x:v>
      </x:c>
      <x:c r="Y58" s="296"/>
      <x:c r="Z58" s="298"/>
      <x:c r="AA58" s="296"/>
      <x:c r="AB58" s="295">
        <x:v>115.86389645993786</x:v>
      </x:c>
      <x:c r="AC58" s="296" t="s">
        <x:v>102</x:v>
      </x:c>
      <x:c r="AD58" s="298">
        <x:v>16.158903084138451</x:v>
      </x:c>
      <x:c r="AE58" s="296" t="s">
        <x:v>102</x:v>
      </x:c>
      <x:c r="AF58" s="295" t="s">
        <x:v>102</x:v>
      </x:c>
      <x:c r="AG58" s="296" t="s">
        <x:v>78</x:v>
      </x:c>
      <x:c r="AH58" s="298" t="s">
        <x:v>102</x:v>
      </x:c>
      <x:c r="AI58" s="296" t="s">
        <x:v>78</x:v>
      </x:c>
      <x:c r="AJ58" s="295">
        <x:v>137.21261412201889</x:v>
      </x:c>
      <x:c r="AK58" s="296" t="s">
        <x:v>102</x:v>
      </x:c>
      <x:c r="AL58" s="298">
        <x:v>18.277641290727647</x:v>
      </x:c>
      <x:c r="AM58" s="296" t="s">
        <x:v>102</x:v>
      </x:c>
      <x:c r="AN58" s="295">
        <x:v>140.99768415721641</x:v>
      </x:c>
      <x:c r="AO58" s="296" t="s">
        <x:v>102</x:v>
      </x:c>
      <x:c r="AP58" s="298">
        <x:v>15.031964676867663</x:v>
      </x:c>
      <x:c r="AQ58" s="296" t="s">
        <x:v>102</x:v>
      </x:c>
      <x:c r="AR58" s="295">
        <x:v>144.65341322876424</x:v>
      </x:c>
      <x:c r="AS58" s="296" t="s">
        <x:v>102</x:v>
      </x:c>
      <x:c r="AT58" s="298">
        <x:v>11.879772386479035</x:v>
      </x:c>
      <x:c r="AU58" s="299" t="s">
        <x:v>102</x:v>
      </x:c>
    </x:row>
    <x:row r="59" spans="1:47" x14ac:dyDescent="0.25">
      <x:c r="A59" s="283" t="s">
        <x:v>20</x:v>
      </x:c>
      <x:c r="B59" s="284"/>
      <x:c r="C59" s="285" t="s">
        <x:v>223</x:v>
      </x:c>
      <x:c r="D59" s="286">
        <x:v>2699.2805216502693</x:v>
      </x:c>
      <x:c r="E59" s="287" t="s">
        <x:v>102</x:v>
      </x:c>
      <x:c r="F59" s="288">
        <x:v>226.30603273082122</x:v>
      </x:c>
      <x:c r="G59" s="289" t="s">
        <x:v>102</x:v>
      </x:c>
      <x:c r="H59" s="286">
        <x:v>2241.7945920569687</x:v>
      </x:c>
      <x:c r="I59" s="287" t="s">
        <x:v>102</x:v>
      </x:c>
      <x:c r="J59" s="288">
        <x:v>157.86838714522676</x:v>
      </x:c>
      <x:c r="K59" s="289" t="s">
        <x:v>102</x:v>
      </x:c>
      <x:c r="L59" s="286">
        <x:v>2594.0253065802904</x:v>
      </x:c>
      <x:c r="M59" s="287" t="s">
        <x:v>102</x:v>
      </x:c>
      <x:c r="N59" s="288">
        <x:v>286.31439874786571</x:v>
      </x:c>
      <x:c r="O59" s="289" t="s">
        <x:v>102</x:v>
      </x:c>
      <x:c r="P59" s="286">
        <x:v>2429.1290578580988</x:v>
      </x:c>
      <x:c r="Q59" s="287" t="s">
        <x:v>102</x:v>
      </x:c>
      <x:c r="R59" s="288">
        <x:v>124.82932343476824</x:v>
      </x:c>
      <x:c r="S59" s="289" t="s">
        <x:v>102</x:v>
      </x:c>
      <x:c r="T59" s="286">
        <x:v>120.48300716624965</x:v>
      </x:c>
      <x:c r="U59" s="287" t="s">
        <x:v>102</x:v>
      </x:c>
      <x:c r="V59" s="290">
        <x:v>12.102023584316067</x:v>
      </x:c>
      <x:c r="W59" s="287" t="s">
        <x:v>102</x:v>
      </x:c>
      <x:c r="X59" s="286">
        <x:v>100</x:v>
      </x:c>
      <x:c r="Y59" s="287"/>
      <x:c r="Z59" s="290"/>
      <x:c r="AA59" s="287"/>
      <x:c r="AB59" s="286">
        <x:v>115.88372981996977</x:v>
      </x:c>
      <x:c r="AC59" s="287" t="s">
        <x:v>102</x:v>
      </x:c>
      <x:c r="AD59" s="290">
        <x:v>15.078968991007285</x:v>
      </x:c>
      <x:c r="AE59" s="287" t="s">
        <x:v>102</x:v>
      </x:c>
      <x:c r="AF59" s="286">
        <x:v>90.281496207698794</x:v>
      </x:c>
      <x:c r="AG59" s="287" t="s">
        <x:v>102</x:v>
      </x:c>
      <x:c r="AH59" s="290">
        <x:v>11.047741251067398</x:v>
      </x:c>
      <x:c r="AI59" s="287" t="s">
        <x:v>102</x:v>
      </x:c>
      <x:c r="AJ59" s="286">
        <x:v>79.382949564445241</x:v>
      </x:c>
      <x:c r="AK59" s="287" t="s">
        <x:v>102</x:v>
      </x:c>
      <x:c r="AL59" s="290">
        <x:v>6.8769165774156784</x:v>
      </x:c>
      <x:c r="AM59" s="287" t="s">
        <x:v>102</x:v>
      </x:c>
      <x:c r="AN59" s="286">
        <x:v>91.794641624625982</x:v>
      </x:c>
      <x:c r="AO59" s="287" t="s">
        <x:v>102</x:v>
      </x:c>
      <x:c r="AP59" s="290">
        <x:v>11.027514360441698</x:v>
      </x:c>
      <x:c r="AQ59" s="287" t="s">
        <x:v>102</x:v>
      </x:c>
      <x:c r="AR59" s="286">
        <x:v>85.546647081234482</x:v>
      </x:c>
      <x:c r="AS59" s="287" t="s">
        <x:v>102</x:v>
      </x:c>
      <x:c r="AT59" s="290">
        <x:v>5.5377150830516628</x:v>
      </x:c>
      <x:c r="AU59" s="291" t="s">
        <x:v>102</x:v>
      </x:c>
    </x:row>
    <x:row r="60" spans="1:47" x14ac:dyDescent="0.25">
      <x:c r="A60" s="283"/>
      <x:c r="B60" s="284"/>
      <x:c r="C60" s="285" t="s">
        <x:v>224</x:v>
      </x:c>
      <x:c r="D60" s="286">
        <x:v>2994.2191410787887</x:v>
      </x:c>
      <x:c r="E60" s="287" t="s">
        <x:v>102</x:v>
      </x:c>
      <x:c r="F60" s="288">
        <x:v>234.79189576412182</x:v>
      </x:c>
      <x:c r="G60" s="289" t="s">
        <x:v>102</x:v>
      </x:c>
      <x:c r="H60" s="286">
        <x:v>2826.5986505320084</x:v>
      </x:c>
      <x:c r="I60" s="287" t="s">
        <x:v>102</x:v>
      </x:c>
      <x:c r="J60" s="288">
        <x:v>116.46549487972931</x:v>
      </x:c>
      <x:c r="K60" s="289" t="s">
        <x:v>102</x:v>
      </x:c>
      <x:c r="L60" s="286">
        <x:v>2827.2669977747446</x:v>
      </x:c>
      <x:c r="M60" s="287" t="s">
        <x:v>102</x:v>
      </x:c>
      <x:c r="N60" s="288">
        <x:v>124.47781997737064</x:v>
      </x:c>
      <x:c r="O60" s="289" t="s">
        <x:v>102</x:v>
      </x:c>
      <x:c r="P60" s="286">
        <x:v>3103.6791187324379</x:v>
      </x:c>
      <x:c r="Q60" s="287" t="s">
        <x:v>102</x:v>
      </x:c>
      <x:c r="R60" s="288">
        <x:v>58.657900842863327</x:v>
      </x:c>
      <x:c r="S60" s="289" t="s">
        <x:v>102</x:v>
      </x:c>
      <x:c r="T60" s="286">
        <x:v>105.96561778814169</x:v>
      </x:c>
      <x:c r="U60" s="287" t="s">
        <x:v>102</x:v>
      </x:c>
      <x:c r="V60" s="290">
        <x:v>8.6335326114176869</x:v>
      </x:c>
      <x:c r="W60" s="287" t="s">
        <x:v>102</x:v>
      </x:c>
      <x:c r="X60" s="286">
        <x:v>100</x:v>
      </x:c>
      <x:c r="Y60" s="287"/>
      <x:c r="Z60" s="290"/>
      <x:c r="AA60" s="287"/>
      <x:c r="AB60" s="286">
        <x:v>100.0594393947258</x:v>
      </x:c>
      <x:c r="AC60" s="287" t="s">
        <x:v>102</x:v>
      </x:c>
      <x:c r="AD60" s="290">
        <x:v>5.535055016448676</x:v>
      </x:c>
      <x:c r="AE60" s="287"/>
      <x:c r="AF60" s="286">
        <x:v>100</x:v>
      </x:c>
      <x:c r="AG60" s="287" t="s">
        <x:v>102</x:v>
      </x:c>
      <x:c r="AH60" s="290"/>
      <x:c r="AI60" s="287"/>
      <x:c r="AJ60" s="286">
        <x:v>100</x:v>
      </x:c>
      <x:c r="AK60" s="287" t="s">
        <x:v>102</x:v>
      </x:c>
      <x:c r="AL60" s="290"/>
      <x:c r="AM60" s="287"/>
      <x:c r="AN60" s="286">
        <x:v>100</x:v>
      </x:c>
      <x:c r="AO60" s="287" t="s">
        <x:v>102</x:v>
      </x:c>
      <x:c r="AP60" s="290"/>
      <x:c r="AQ60" s="287"/>
      <x:c r="AR60" s="286">
        <x:v>100</x:v>
      </x:c>
      <x:c r="AS60" s="287" t="s">
        <x:v>102</x:v>
      </x:c>
      <x:c r="AT60" s="290"/>
      <x:c r="AU60" s="291"/>
    </x:row>
    <x:row r="61" spans="1:47" x14ac:dyDescent="0.25">
      <x:c r="A61" s="283"/>
      <x:c r="B61" s="284"/>
      <x:c r="C61" s="285" t="s">
        <x:v>225</x:v>
      </x:c>
      <x:c r="D61" s="286" t="s">
        <x:v>102</x:v>
      </x:c>
      <x:c r="E61" s="287" t="s">
        <x:v>78</x:v>
      </x:c>
      <x:c r="F61" s="288" t="s">
        <x:v>102</x:v>
      </x:c>
      <x:c r="G61" s="289" t="s">
        <x:v>78</x:v>
      </x:c>
      <x:c r="H61" s="286">
        <x:v>3323.2386549798016</x:v>
      </x:c>
      <x:c r="I61" s="287" t="s">
        <x:v>102</x:v>
      </x:c>
      <x:c r="J61" s="288">
        <x:v>107.96598047200581</x:v>
      </x:c>
      <x:c r="K61" s="289" t="s">
        <x:v>102</x:v>
      </x:c>
      <x:c r="L61" s="286">
        <x:v>3553.2401704121057</x:v>
      </x:c>
      <x:c r="M61" s="287" t="s">
        <x:v>102</x:v>
      </x:c>
      <x:c r="N61" s="288">
        <x:v>102.61745521756649</x:v>
      </x:c>
      <x:c r="O61" s="289" t="s">
        <x:v>102</x:v>
      </x:c>
      <x:c r="P61" s="286">
        <x:v>3977.3317047671148</x:v>
      </x:c>
      <x:c r="Q61" s="287" t="s">
        <x:v>102</x:v>
      </x:c>
      <x:c r="R61" s="288">
        <x:v>66.556936866453412</x:v>
      </x:c>
      <x:c r="S61" s="289" t="s">
        <x:v>102</x:v>
      </x:c>
      <x:c r="T61" s="286" t="s">
        <x:v>102</x:v>
      </x:c>
      <x:c r="U61" s="287" t="s">
        <x:v>78</x:v>
      </x:c>
      <x:c r="V61" s="290" t="s">
        <x:v>102</x:v>
      </x:c>
      <x:c r="W61" s="287" t="s">
        <x:v>78</x:v>
      </x:c>
      <x:c r="X61" s="286">
        <x:v>100</x:v>
      </x:c>
      <x:c r="Y61" s="287"/>
      <x:c r="Z61" s="290"/>
      <x:c r="AA61" s="287"/>
      <x:c r="AB61" s="286">
        <x:v>106.94814184866462</x:v>
      </x:c>
      <x:c r="AC61" s="287" t="s">
        <x:v>102</x:v>
      </x:c>
      <x:c r="AD61" s="290">
        <x:v>4.7080585228915446</x:v>
      </x:c>
      <x:c r="AE61" s="287" t="s">
        <x:v>102</x:v>
      </x:c>
      <x:c r="AF61" s="286" t="s">
        <x:v>102</x:v>
      </x:c>
      <x:c r="AG61" s="287" t="s">
        <x:v>78</x:v>
      </x:c>
      <x:c r="AH61" s="290" t="s">
        <x:v>102</x:v>
      </x:c>
      <x:c r="AI61" s="287" t="s">
        <x:v>78</x:v>
      </x:c>
      <x:c r="AJ61" s="286">
        <x:v>117.67104427222598</x:v>
      </x:c>
      <x:c r="AK61" s="287" t="s">
        <x:v>102</x:v>
      </x:c>
      <x:c r="AL61" s="290">
        <x:v>6.9887143319789899</x:v>
      </x:c>
      <x:c r="AM61" s="287" t="s">
        <x:v>102</x:v>
      </x:c>
      <x:c r="AN61" s="286">
        <x:v>125.70587339603139</x:v>
      </x:c>
      <x:c r="AO61" s="287" t="s">
        <x:v>102</x:v>
      </x:c>
      <x:c r="AP61" s="290">
        <x:v>6.1103750664432805</x:v>
      </x:c>
      <x:c r="AQ61" s="287" t="s">
        <x:v>102</x:v>
      </x:c>
      <x:c r="AR61" s="286">
        <x:v>121.42633775431646</x:v>
      </x:c>
      <x:c r="AS61" s="287" t="s">
        <x:v>102</x:v>
      </x:c>
      <x:c r="AT61" s="290">
        <x:v>4.5599852586555256</x:v>
      </x:c>
      <x:c r="AU61" s="291" t="s">
        <x:v>102</x:v>
      </x:c>
    </x:row>
    <x:row r="62" spans="1:47" x14ac:dyDescent="0.25">
      <x:c r="A62" s="283"/>
      <x:c r="B62" s="284"/>
      <x:c r="C62" s="285" t="s">
        <x:v>226</x:v>
      </x:c>
      <x:c r="D62" s="286" t="s">
        <x:v>102</x:v>
      </x:c>
      <x:c r="E62" s="287" t="s">
        <x:v>78</x:v>
      </x:c>
      <x:c r="F62" s="288" t="s">
        <x:v>102</x:v>
      </x:c>
      <x:c r="G62" s="289" t="s">
        <x:v>78</x:v>
      </x:c>
      <x:c r="H62" s="286">
        <x:v>3777.5911696493768</x:v>
      </x:c>
      <x:c r="I62" s="287" t="s">
        <x:v>102</x:v>
      </x:c>
      <x:c r="J62" s="288">
        <x:v>199.67185085311519</x:v>
      </x:c>
      <x:c r="K62" s="289" t="s">
        <x:v>102</x:v>
      </x:c>
      <x:c r="L62" s="286">
        <x:v>4970.6510438673668</x:v>
      </x:c>
      <x:c r="M62" s="287" t="s">
        <x:v>102</x:v>
      </x:c>
      <x:c r="N62" s="288">
        <x:v>124.03113355766507</x:v>
      </x:c>
      <x:c r="O62" s="289" t="s">
        <x:v>102</x:v>
      </x:c>
      <x:c r="P62" s="286">
        <x:v>4707.8572636465024</x:v>
      </x:c>
      <x:c r="Q62" s="287" t="s">
        <x:v>102</x:v>
      </x:c>
      <x:c r="R62" s="288">
        <x:v>115.7515842406882</x:v>
      </x:c>
      <x:c r="S62" s="289" t="s">
        <x:v>102</x:v>
      </x:c>
      <x:c r="T62" s="286" t="s">
        <x:v>102</x:v>
      </x:c>
      <x:c r="U62" s="287" t="s">
        <x:v>78</x:v>
      </x:c>
      <x:c r="V62" s="290" t="s">
        <x:v>102</x:v>
      </x:c>
      <x:c r="W62" s="287" t="s">
        <x:v>78</x:v>
      </x:c>
      <x:c r="X62" s="286">
        <x:v>100</x:v>
      </x:c>
      <x:c r="Y62" s="287"/>
      <x:c r="Z62" s="290"/>
      <x:c r="AA62" s="287"/>
      <x:c r="AB62" s="286">
        <x:v>131.62257496595691</x:v>
      </x:c>
      <x:c r="AC62" s="287" t="s">
        <x:v>102</x:v>
      </x:c>
      <x:c r="AD62" s="290">
        <x:v>7.0050359977633345</x:v>
      </x:c>
      <x:c r="AE62" s="287" t="s">
        <x:v>102</x:v>
      </x:c>
      <x:c r="AF62" s="286" t="s">
        <x:v>102</x:v>
      </x:c>
      <x:c r="AG62" s="287" t="s">
        <x:v>78</x:v>
      </x:c>
      <x:c r="AH62" s="290" t="s">
        <x:v>102</x:v>
      </x:c>
      <x:c r="AI62" s="287" t="s">
        <x:v>78</x:v>
      </x:c>
      <x:c r="AJ62" s="286">
        <x:v>133.75814323571865</x:v>
      </x:c>
      <x:c r="AK62" s="287" t="s">
        <x:v>102</x:v>
      </x:c>
      <x:c r="AL62" s="290">
        <x:v>9.4264952039048069</x:v>
      </x:c>
      <x:c r="AM62" s="287" t="s">
        <x:v>102</x:v>
      </x:c>
      <x:c r="AN62" s="286">
        <x:v>175.90825824475723</x:v>
      </x:c>
      <x:c r="AO62" s="287" t="s">
        <x:v>102</x:v>
      </x:c>
      <x:c r="AP62" s="290">
        <x:v>9.4072113437953391</x:v>
      </x:c>
      <x:c r="AQ62" s="287" t="s">
        <x:v>102</x:v>
      </x:c>
      <x:c r="AR62" s="286">
        <x:v>165.79438674773488</x:v>
      </x:c>
      <x:c r="AS62" s="287" t="s">
        <x:v>102</x:v>
      </x:c>
      <x:c r="AT62" s="290">
        <x:v>7.5974602888499678</x:v>
      </x:c>
      <x:c r="AU62" s="291" t="s">
        <x:v>102</x:v>
      </x:c>
    </x:row>
    <x:row r="63" spans="1:47" x14ac:dyDescent="0.25">
      <x:c r="A63" s="292" t="s">
        <x:v>21</x:v>
      </x:c>
      <x:c r="B63" s="293"/>
      <x:c r="C63" s="294" t="s">
        <x:v>223</x:v>
      </x:c>
      <x:c r="D63" s="295">
        <x:v>7099.8583156140776</x:v>
      </x:c>
      <x:c r="E63" s="296" t="s">
        <x:v>102</x:v>
      </x:c>
      <x:c r="F63" s="282">
        <x:v>1524.2166950688043</x:v>
      </x:c>
      <x:c r="G63" s="297" t="s">
        <x:v>102</x:v>
      </x:c>
      <x:c r="H63" s="295">
        <x:v>7614.0120324428417</x:v>
      </x:c>
      <x:c r="I63" s="296" t="s">
        <x:v>102</x:v>
      </x:c>
      <x:c r="J63" s="282">
        <x:v>1027.500455114236</x:v>
      </x:c>
      <x:c r="K63" s="297" t="s">
        <x:v>102</x:v>
      </x:c>
      <x:c r="L63" s="295">
        <x:v>7632.0383270466955</x:v>
      </x:c>
      <x:c r="M63" s="296" t="s">
        <x:v>102</x:v>
      </x:c>
      <x:c r="N63" s="282">
        <x:v>1293.4321305739918</x:v>
      </x:c>
      <x:c r="O63" s="297" t="s">
        <x:v>102</x:v>
      </x:c>
      <x:c r="P63" s="295">
        <x:v>7527.8359080092578</x:v>
      </x:c>
      <x:c r="Q63" s="296" t="s">
        <x:v>102</x:v>
      </x:c>
      <x:c r="R63" s="282">
        <x:v>761.59487193514008</x:v>
      </x:c>
      <x:c r="S63" s="297" t="s">
        <x:v>102</x:v>
      </x:c>
      <x:c r="T63" s="295">
        <x:v>93.371112806948489</x:v>
      </x:c>
      <x:c r="U63" s="296" t="s">
        <x:v>102</x:v>
      </x:c>
      <x:c r="V63" s="298">
        <x:v>21.939885708227816</x:v>
      </x:c>
      <x:c r="W63" s="296" t="s">
        <x:v>102</x:v>
      </x:c>
      <x:c r="X63" s="295">
        <x:v>100</x:v>
      </x:c>
      <x:c r="Y63" s="296"/>
      <x:c r="Z63" s="298"/>
      <x:c r="AA63" s="296"/>
      <x:c r="AB63" s="295">
        <x:v>100.48992610532115</x:v>
      </x:c>
      <x:c r="AC63" s="296" t="s">
        <x:v>102</x:v>
      </x:c>
      <x:c r="AD63" s="298">
        <x:v>21.839285130618187</x:v>
      </x:c>
      <x:c r="AE63" s="296" t="s">
        <x:v>102</x:v>
      </x:c>
      <x:c r="AF63" s="295">
        <x:v>85.670545469822528</x:v>
      </x:c>
      <x:c r="AG63" s="296" t="s">
        <x:v>102</x:v>
      </x:c>
      <x:c r="AH63" s="298">
        <x:v>40.181680542035949</x:v>
      </x:c>
      <x:c r="AI63" s="296" t="s">
        <x:v>102</x:v>
      </x:c>
      <x:c r="AJ63" s="295">
        <x:v>100.63102315405833</x:v>
      </x:c>
      <x:c r="AK63" s="296" t="s">
        <x:v>102</x:v>
      </x:c>
      <x:c r="AL63" s="298">
        <x:v>18.420692805135261</x:v>
      </x:c>
      <x:c r="AM63" s="296" t="s">
        <x:v>102</x:v>
      </x:c>
      <x:c r="AN63" s="295">
        <x:v>103.26220761164996</x:v>
      </x:c>
      <x:c r="AO63" s="296" t="s">
        <x:v>102</x:v>
      </x:c>
      <x:c r="AP63" s="298">
        <x:v>22.408723448267921</x:v>
      </x:c>
      <x:c r="AQ63" s="296" t="s">
        <x:v>102</x:v>
      </x:c>
      <x:c r="AR63" s="295">
        <x:v>100.11159852940924</x:v>
      </x:c>
      <x:c r="AS63" s="296" t="s">
        <x:v>102</x:v>
      </x:c>
      <x:c r="AT63" s="298">
        <x:v>12.34677394460909</x:v>
      </x:c>
      <x:c r="AU63" s="299" t="s">
        <x:v>102</x:v>
      </x:c>
    </x:row>
    <x:row r="64" spans="1:47" x14ac:dyDescent="0.25">
      <x:c r="A64" s="292"/>
      <x:c r="B64" s="293"/>
      <x:c r="C64" s="294" t="s">
        <x:v>224</x:v>
      </x:c>
      <x:c r="D64" s="295">
        <x:v>8506.8494018343918</x:v>
      </x:c>
      <x:c r="E64" s="296" t="s">
        <x:v>102</x:v>
      </x:c>
      <x:c r="F64" s="282">
        <x:v>2810.966323630355</x:v>
      </x:c>
      <x:c r="G64" s="297" t="s">
        <x:v>102</x:v>
      </x:c>
      <x:c r="H64" s="295">
        <x:v>7587.0993180816531</x:v>
      </x:c>
      <x:c r="I64" s="296" t="s">
        <x:v>102</x:v>
      </x:c>
      <x:c r="J64" s="282">
        <x:v>1058.3161937282127</x:v>
      </x:c>
      <x:c r="K64" s="297" t="s">
        <x:v>102</x:v>
      </x:c>
      <x:c r="L64" s="295">
        <x:v>7435.371753936507</x:v>
      </x:c>
      <x:c r="M64" s="296" t="s">
        <x:v>102</x:v>
      </x:c>
      <x:c r="N64" s="282">
        <x:v>604.88467948039283</x:v>
      </x:c>
      <x:c r="O64" s="297" t="s">
        <x:v>102</x:v>
      </x:c>
      <x:c r="P64" s="295">
        <x:v>7521.9428644807876</x:v>
      </x:c>
      <x:c r="Q64" s="296" t="s">
        <x:v>102</x:v>
      </x:c>
      <x:c r="R64" s="282">
        <x:v>709.02437811200537</x:v>
      </x:c>
      <x:c r="S64" s="297" t="s">
        <x:v>102</x:v>
      </x:c>
      <x:c r="T64" s="295">
        <x:v>112.17947805890219</x:v>
      </x:c>
      <x:c r="U64" s="296" t="s">
        <x:v>102</x:v>
      </x:c>
      <x:c r="V64" s="298">
        <x:v>39.531444795364855</x:v>
      </x:c>
      <x:c r="W64" s="296" t="s">
        <x:v>102</x:v>
      </x:c>
      <x:c r="X64" s="295">
        <x:v>100</x:v>
      </x:c>
      <x:c r="Y64" s="296"/>
      <x:c r="Z64" s="298"/>
      <x:c r="AA64" s="296"/>
      <x:c r="AB64" s="295">
        <x:v>98.064360975573095</x:v>
      </x:c>
      <x:c r="AC64" s="296" t="s">
        <x:v>102</x:v>
      </x:c>
      <x:c r="AD64" s="298">
        <x:v>15.259447034082905</x:v>
      </x:c>
      <x:c r="AE64" s="296"/>
      <x:c r="AF64" s="295">
        <x:v>100</x:v>
      </x:c>
      <x:c r="AG64" s="296" t="s">
        <x:v>102</x:v>
      </x:c>
      <x:c r="AH64" s="298"/>
      <x:c r="AI64" s="296"/>
      <x:c r="AJ64" s="295">
        <x:v>100</x:v>
      </x:c>
      <x:c r="AK64" s="296" t="s">
        <x:v>102</x:v>
      </x:c>
      <x:c r="AL64" s="298"/>
      <x:c r="AM64" s="296"/>
      <x:c r="AN64" s="295">
        <x:v>100</x:v>
      </x:c>
      <x:c r="AO64" s="296" t="s">
        <x:v>102</x:v>
      </x:c>
      <x:c r="AP64" s="298"/>
      <x:c r="AQ64" s="296"/>
      <x:c r="AR64" s="295">
        <x:v>100</x:v>
      </x:c>
      <x:c r="AS64" s="296" t="s">
        <x:v>102</x:v>
      </x:c>
      <x:c r="AT64" s="298"/>
      <x:c r="AU64" s="299"/>
    </x:row>
    <x:row r="65" spans="1:47" x14ac:dyDescent="0.25">
      <x:c r="A65" s="292"/>
      <x:c r="B65" s="293"/>
      <x:c r="C65" s="294" t="s">
        <x:v>225</x:v>
      </x:c>
      <x:c r="D65" s="295" t="s">
        <x:v>102</x:v>
      </x:c>
      <x:c r="E65" s="296" t="s">
        <x:v>78</x:v>
      </x:c>
      <x:c r="F65" s="282" t="s">
        <x:v>102</x:v>
      </x:c>
      <x:c r="G65" s="297" t="s">
        <x:v>78</x:v>
      </x:c>
      <x:c r="H65" s="295">
        <x:v>7363.7092248792806</x:v>
      </x:c>
      <x:c r="I65" s="296" t="s">
        <x:v>102</x:v>
      </x:c>
      <x:c r="J65" s="282">
        <x:v>1535.0938812386917</x:v>
      </x:c>
      <x:c r="K65" s="297" t="s">
        <x:v>102</x:v>
      </x:c>
      <x:c r="L65" s="295">
        <x:v>7426.7112872644911</x:v>
      </x:c>
      <x:c r="M65" s="296" t="s">
        <x:v>102</x:v>
      </x:c>
      <x:c r="N65" s="282">
        <x:v>548.48873220777102</x:v>
      </x:c>
      <x:c r="O65" s="297" t="s">
        <x:v>102</x:v>
      </x:c>
      <x:c r="P65" s="295">
        <x:v>7617.4288867492041</x:v>
      </x:c>
      <x:c r="Q65" s="296" t="s">
        <x:v>102</x:v>
      </x:c>
      <x:c r="R65" s="282">
        <x:v>304.29030148173632</x:v>
      </x:c>
      <x:c r="S65" s="297" t="s">
        <x:v>102</x:v>
      </x:c>
      <x:c r="T65" s="295" t="s">
        <x:v>102</x:v>
      </x:c>
      <x:c r="U65" s="296" t="s">
        <x:v>78</x:v>
      </x:c>
      <x:c r="V65" s="298" t="s">
        <x:v>102</x:v>
      </x:c>
      <x:c r="W65" s="296" t="s">
        <x:v>78</x:v>
      </x:c>
      <x:c r="X65" s="295">
        <x:v>100</x:v>
      </x:c>
      <x:c r="Y65" s="296"/>
      <x:c r="Z65" s="298"/>
      <x:c r="AA65" s="296"/>
      <x:c r="AB65" s="295">
        <x:v>101.86782182093671</x:v>
      </x:c>
      <x:c r="AC65" s="296" t="s">
        <x:v>102</x:v>
      </x:c>
      <x:c r="AD65" s="298">
        <x:v>23.706862318578366</x:v>
      </x:c>
      <x:c r="AE65" s="296" t="s">
        <x:v>102</x:v>
      </x:c>
      <x:c r="AF65" s="295" t="s">
        <x:v>102</x:v>
      </x:c>
      <x:c r="AG65" s="296" t="s">
        <x:v>78</x:v>
      </x:c>
      <x:c r="AH65" s="298" t="s">
        <x:v>102</x:v>
      </x:c>
      <x:c r="AI65" s="296" t="s">
        <x:v>78</x:v>
      </x:c>
      <x:c r="AJ65" s="295">
        <x:v>97.363831349393493</x:v>
      </x:c>
      <x:c r="AK65" s="296" t="s">
        <x:v>102</x:v>
      </x:c>
      <x:c r="AL65" s="298">
        <x:v>23.104529096723027</x:v>
      </x:c>
      <x:c r="AM65" s="296" t="s">
        <x:v>102</x:v>
      </x:c>
      <x:c r="AN65" s="295">
        <x:v>100.12937191896194</x:v>
      </x:c>
      <x:c r="AO65" s="296" t="s">
        <x:v>102</x:v>
      </x:c>
      <x:c r="AP65" s="298">
        <x:v>11.622844428880713</x:v>
      </x:c>
      <x:c r="AQ65" s="296" t="s">
        <x:v>102</x:v>
      </x:c>
      <x:c r="AR65" s="295">
        <x:v>99.207755230485532</x:v>
      </x:c>
      <x:c r="AS65" s="296" t="s">
        <x:v>102</x:v>
      </x:c>
      <x:c r="AT65" s="298">
        <x:v>10.545826142200669</x:v>
      </x:c>
      <x:c r="AU65" s="299" t="s">
        <x:v>102</x:v>
      </x:c>
    </x:row>
    <x:row r="66" spans="1:47" x14ac:dyDescent="0.25">
      <x:c r="A66" s="292"/>
      <x:c r="B66" s="293"/>
      <x:c r="C66" s="294" t="s">
        <x:v>226</x:v>
      </x:c>
      <x:c r="D66" s="295" t="s">
        <x:v>102</x:v>
      </x:c>
      <x:c r="E66" s="296" t="s">
        <x:v>78</x:v>
      </x:c>
      <x:c r="F66" s="282" t="s">
        <x:v>102</x:v>
      </x:c>
      <x:c r="G66" s="297" t="s">
        <x:v>78</x:v>
      </x:c>
      <x:c r="H66" s="295" t="s">
        <x:v>102</x:v>
      </x:c>
      <x:c r="I66" s="296" t="s">
        <x:v>78</x:v>
      </x:c>
      <x:c r="J66" s="282" t="s">
        <x:v>102</x:v>
      </x:c>
      <x:c r="K66" s="297" t="s">
        <x:v>78</x:v>
      </x:c>
      <x:c r="L66" s="295">
        <x:v>8924.7578056476941</x:v>
      </x:c>
      <x:c r="M66" s="296" t="s">
        <x:v>102</x:v>
      </x:c>
      <x:c r="N66" s="282">
        <x:v>1287.533935609672</x:v>
      </x:c>
      <x:c r="O66" s="297" t="s">
        <x:v>102</x:v>
      </x:c>
      <x:c r="P66" s="295">
        <x:v>8627.4195307064692</x:v>
      </x:c>
      <x:c r="Q66" s="296" t="s">
        <x:v>102</x:v>
      </x:c>
      <x:c r="R66" s="282">
        <x:v>1213.5253995873004</x:v>
      </x:c>
      <x:c r="S66" s="297" t="s">
        <x:v>102</x:v>
      </x:c>
      <x:c r="T66" s="295" t="s">
        <x:v>102</x:v>
      </x:c>
      <x:c r="U66" s="296" t="s">
        <x:v>78</x:v>
      </x:c>
      <x:c r="V66" s="298" t="s">
        <x:v>102</x:v>
      </x:c>
      <x:c r="W66" s="296" t="s">
        <x:v>78</x:v>
      </x:c>
      <x:c r="X66" s="295">
        <x:v>100</x:v>
      </x:c>
      <x:c r="Y66" s="296"/>
      <x:c r="Z66" s="298"/>
      <x:c r="AA66" s="296"/>
      <x:c r="AB66" s="295" t="s">
        <x:v>102</x:v>
      </x:c>
      <x:c r="AC66" s="296" t="s">
        <x:v>78</x:v>
      </x:c>
      <x:c r="AD66" s="298" t="s">
        <x:v>102</x:v>
      </x:c>
      <x:c r="AE66" s="296" t="s">
        <x:v>78</x:v>
      </x:c>
      <x:c r="AF66" s="295" t="s">
        <x:v>102</x:v>
      </x:c>
      <x:c r="AG66" s="296" t="s">
        <x:v>78</x:v>
      </x:c>
      <x:c r="AH66" s="298" t="s">
        <x:v>102</x:v>
      </x:c>
      <x:c r="AI66" s="296" t="s">
        <x:v>78</x:v>
      </x:c>
      <x:c r="AJ66" s="295" t="s">
        <x:v>102</x:v>
      </x:c>
      <x:c r="AK66" s="296" t="s">
        <x:v>78</x:v>
      </x:c>
      <x:c r="AL66" s="298" t="s">
        <x:v>102</x:v>
      </x:c>
      <x:c r="AM66" s="296" t="s">
        <x:v>78</x:v>
      </x:c>
      <x:c r="AN66" s="295">
        <x:v>120.15987584524433</x:v>
      </x:c>
      <x:c r="AO66" s="296" t="s">
        <x:v>102</x:v>
      </x:c>
      <x:c r="AP66" s="298">
        <x:v>18.829789372010051</x:v>
      </x:c>
      <x:c r="AQ66" s="296" t="s">
        <x:v>102</x:v>
      </x:c>
      <x:c r="AR66" s="295">
        <x:v>114.51781757282325</x:v>
      </x:c>
      <x:c r="AS66" s="296" t="s">
        <x:v>102</x:v>
      </x:c>
      <x:c r="AT66" s="298">
        <x:v>17.621193123467549</x:v>
      </x:c>
      <x:c r="AU66" s="299" t="s">
        <x:v>102</x:v>
      </x:c>
    </x:row>
    <x:row r="67" spans="1:47" x14ac:dyDescent="0.25">
      <x:c r="A67" s="283" t="s">
        <x:v>22</x:v>
      </x:c>
      <x:c r="B67" s="284"/>
      <x:c r="C67" s="285" t="s">
        <x:v>223</x:v>
      </x:c>
      <x:c r="D67" s="286">
        <x:v>1890.0766342908694</x:v>
      </x:c>
      <x:c r="E67" s="287" t="s">
        <x:v>102</x:v>
      </x:c>
      <x:c r="F67" s="288">
        <x:v>129.69842484448884</x:v>
      </x:c>
      <x:c r="G67" s="289" t="s">
        <x:v>102</x:v>
      </x:c>
      <x:c r="H67" s="286">
        <x:v>2046.732501131245</x:v>
      </x:c>
      <x:c r="I67" s="287" t="s">
        <x:v>102</x:v>
      </x:c>
      <x:c r="J67" s="288">
        <x:v>144.38163065067957</x:v>
      </x:c>
      <x:c r="K67" s="289" t="s">
        <x:v>102</x:v>
      </x:c>
      <x:c r="L67" s="286">
        <x:v>3128.9305231923167</x:v>
      </x:c>
      <x:c r="M67" s="287" t="s">
        <x:v>102</x:v>
      </x:c>
      <x:c r="N67" s="288">
        <x:v>354.33680105958149</x:v>
      </x:c>
      <x:c r="O67" s="289" t="s">
        <x:v>102</x:v>
      </x:c>
      <x:c r="P67" s="286">
        <x:v>2272.6854821318302</x:v>
      </x:c>
      <x:c r="Q67" s="287" t="s">
        <x:v>102</x:v>
      </x:c>
      <x:c r="R67" s="288">
        <x:v>132.17490425068121</x:v>
      </x:c>
      <x:c r="S67" s="289" t="s">
        <x:v>102</x:v>
      </x:c>
      <x:c r="T67" s="286">
        <x:v>92.436149177633169</x:v>
      </x:c>
      <x:c r="U67" s="287" t="s">
        <x:v>102</x:v>
      </x:c>
      <x:c r="V67" s="290">
        <x:v>8.379304007499023</x:v>
      </x:c>
      <x:c r="W67" s="287" t="s">
        <x:v>102</x:v>
      </x:c>
      <x:c r="X67" s="286">
        <x:v>100</x:v>
      </x:c>
      <x:c r="Y67" s="287"/>
      <x:c r="Z67" s="290"/>
      <x:c r="AA67" s="287"/>
      <x:c r="AB67" s="286">
        <x:v>153.05057228460691</x:v>
      </x:c>
      <x:c r="AC67" s="287" t="s">
        <x:v>102</x:v>
      </x:c>
      <x:c r="AD67" s="290">
        <x:v>19.933435825805102</x:v>
      </x:c>
      <x:c r="AE67" s="287" t="s">
        <x:v>102</x:v>
      </x:c>
      <x:c r="AF67" s="286">
        <x:v>81.540804950989298</x:v>
      </x:c>
      <x:c r="AG67" s="287" t="s">
        <x:v>102</x:v>
      </x:c>
      <x:c r="AH67" s="290">
        <x:v>13.617555362681127</x:v>
      </x:c>
      <x:c r="AI67" s="287" t="s">
        <x:v>102</x:v>
      </x:c>
      <x:c r="AJ67" s="286">
        <x:v>88.220260355030376</x:v>
      </x:c>
      <x:c r="AK67" s="287" t="s">
        <x:v>102</x:v>
      </x:c>
      <x:c r="AL67" s="290">
        <x:v>7.9860512514851445</x:v>
      </x:c>
      <x:c r="AM67" s="287" t="s">
        <x:v>102</x:v>
      </x:c>
      <x:c r="AN67" s="286">
        <x:v>103.52694270389675</x:v>
      </x:c>
      <x:c r="AO67" s="287" t="s">
        <x:v>102</x:v>
      </x:c>
      <x:c r="AP67" s="290">
        <x:v>12.879392456419497</x:v>
      </x:c>
      <x:c r="AQ67" s="287" t="s">
        <x:v>102</x:v>
      </x:c>
      <x:c r="AR67" s="286">
        <x:v>86.633871004810032</x:v>
      </x:c>
      <x:c r="AS67" s="287" t="s">
        <x:v>102</x:v>
      </x:c>
      <x:c r="AT67" s="290">
        <x:v>6.2026253972325129</x:v>
      </x:c>
      <x:c r="AU67" s="291" t="s">
        <x:v>102</x:v>
      </x:c>
    </x:row>
    <x:row r="68" spans="1:47" x14ac:dyDescent="0.25">
      <x:c r="A68" s="283"/>
      <x:c r="B68" s="284"/>
      <x:c r="C68" s="285" t="s">
        <x:v>224</x:v>
      </x:c>
      <x:c r="D68" s="286">
        <x:v>2334.9657639107209</x:v>
      </x:c>
      <x:c r="E68" s="287" t="s">
        <x:v>102</x:v>
      </x:c>
      <x:c r="F68" s="288">
        <x:v>347.69852017472721</x:v>
      </x:c>
      <x:c r="G68" s="289" t="s">
        <x:v>102</x:v>
      </x:c>
      <x:c r="H68" s="286">
        <x:v>2322.3969204041532</x:v>
      </x:c>
      <x:c r="I68" s="287" t="s">
        <x:v>102</x:v>
      </x:c>
      <x:c r="J68" s="288">
        <x:v>113.39235220992727</x:v>
      </x:c>
      <x:c r="K68" s="289" t="s">
        <x:v>102</x:v>
      </x:c>
      <x:c r="L68" s="286">
        <x:v>3025.0791837911916</x:v>
      </x:c>
      <x:c r="M68" s="287" t="s">
        <x:v>102</x:v>
      </x:c>
      <x:c r="N68" s="288">
        <x:v>125.03464330482203</x:v>
      </x:c>
      <x:c r="O68" s="289" t="s">
        <x:v>102</x:v>
      </x:c>
      <x:c r="P68" s="286">
        <x:v>2540.7966277967821</x:v>
      </x:c>
      <x:c r="Q68" s="287" t="s">
        <x:v>102</x:v>
      </x:c>
      <x:c r="R68" s="288">
        <x:v>71.585876448140368</x:v>
      </x:c>
      <x:c r="S68" s="289" t="s">
        <x:v>102</x:v>
      </x:c>
      <x:c r="T68" s="286">
        <x:v>100.43162532420037</x:v>
      </x:c>
      <x:c r="U68" s="287" t="s">
        <x:v>102</x:v>
      </x:c>
      <x:c r="V68" s="290">
        <x:v>13.96052890321665</x:v>
      </x:c>
      <x:c r="W68" s="287" t="s">
        <x:v>102</x:v>
      </x:c>
      <x:c r="X68" s="286">
        <x:v>100</x:v>
      </x:c>
      <x:c r="Y68" s="287"/>
      <x:c r="Z68" s="290"/>
      <x:c r="AA68" s="287"/>
      <x:c r="AB68" s="286">
        <x:v>130.32478034082516</x:v>
      </x:c>
      <x:c r="AC68" s="287" t="s">
        <x:v>102</x:v>
      </x:c>
      <x:c r="AD68" s="290">
        <x:v>8.5003720324899437</x:v>
      </x:c>
      <x:c r="AE68" s="287"/>
      <x:c r="AF68" s="286">
        <x:v>100</x:v>
      </x:c>
      <x:c r="AG68" s="287" t="s">
        <x:v>102</x:v>
      </x:c>
      <x:c r="AH68" s="290"/>
      <x:c r="AI68" s="287"/>
      <x:c r="AJ68" s="286">
        <x:v>100</x:v>
      </x:c>
      <x:c r="AK68" s="287" t="s">
        <x:v>102</x:v>
      </x:c>
      <x:c r="AL68" s="290"/>
      <x:c r="AM68" s="287"/>
      <x:c r="AN68" s="286">
        <x:v>100</x:v>
      </x:c>
      <x:c r="AO68" s="287" t="s">
        <x:v>102</x:v>
      </x:c>
      <x:c r="AP68" s="290"/>
      <x:c r="AQ68" s="287"/>
      <x:c r="AR68" s="286">
        <x:v>100</x:v>
      </x:c>
      <x:c r="AS68" s="287" t="s">
        <x:v>102</x:v>
      </x:c>
      <x:c r="AT68" s="290"/>
      <x:c r="AU68" s="291"/>
    </x:row>
    <x:row r="69" spans="1:47" x14ac:dyDescent="0.25">
      <x:c r="A69" s="283"/>
      <x:c r="B69" s="284"/>
      <x:c r="C69" s="285" t="s">
        <x:v>225</x:v>
      </x:c>
      <x:c r="D69" s="286">
        <x:v>2702.6161033039443</x:v>
      </x:c>
      <x:c r="E69" s="287" t="s">
        <x:v>102</x:v>
      </x:c>
      <x:c r="F69" s="288">
        <x:v>1031.0756527794642</x:v>
      </x:c>
      <x:c r="G69" s="289" t="s">
        <x:v>102</x:v>
      </x:c>
      <x:c r="H69" s="286">
        <x:v>2891.1027041423768</x:v>
      </x:c>
      <x:c r="I69" s="287" t="s">
        <x:v>102</x:v>
      </x:c>
      <x:c r="J69" s="288">
        <x:v>166.83836366842482</x:v>
      </x:c>
      <x:c r="K69" s="289" t="s">
        <x:v>102</x:v>
      </x:c>
      <x:c r="L69" s="286">
        <x:v>3769.1191839196808</x:v>
      </x:c>
      <x:c r="M69" s="287" t="s">
        <x:v>102</x:v>
      </x:c>
      <x:c r="N69" s="288">
        <x:v>122.27977695772994</x:v>
      </x:c>
      <x:c r="O69" s="289" t="s">
        <x:v>102</x:v>
      </x:c>
      <x:c r="P69" s="286">
        <x:v>3687.0321113072082</x:v>
      </x:c>
      <x:c r="Q69" s="287" t="s">
        <x:v>102</x:v>
      </x:c>
      <x:c r="R69" s="288">
        <x:v>77.812090715346798</x:v>
      </x:c>
      <x:c r="S69" s="289" t="s">
        <x:v>102</x:v>
      </x:c>
      <x:c r="T69" s="286">
        <x:v>93.323062290461351</x:v>
      </x:c>
      <x:c r="U69" s="287" t="s">
        <x:v>102</x:v>
      </x:c>
      <x:c r="V69" s="290">
        <x:v>35.173328998106427</x:v>
      </x:c>
      <x:c r="W69" s="287" t="s">
        <x:v>102</x:v>
      </x:c>
      <x:c r="X69" s="286">
        <x:v>100</x:v>
      </x:c>
      <x:c r="Y69" s="287"/>
      <x:c r="Z69" s="290"/>
      <x:c r="AA69" s="287"/>
      <x:c r="AB69" s="286">
        <x:v>130.41413097160091</x:v>
      </x:c>
      <x:c r="AC69" s="287" t="s">
        <x:v>102</x:v>
      </x:c>
      <x:c r="AD69" s="290">
        <x:v>8.9437505498335099</x:v>
      </x:c>
      <x:c r="AE69" s="287" t="s">
        <x:v>102</x:v>
      </x:c>
      <x:c r="AF69" s="286">
        <x:v>118.00479919361516</x:v>
      </x:c>
      <x:c r="AG69" s="287" t="s">
        <x:v>102</x:v>
      </x:c>
      <x:c r="AH69" s="290">
        <x:v>52.574354633622711</x:v>
      </x:c>
      <x:c r="AI69" s="287" t="s">
        <x:v>102</x:v>
      </x:c>
      <x:c r="AJ69" s="286">
        <x:v>124.57640111924759</x:v>
      </x:c>
      <x:c r="AK69" s="287" t="s">
        <x:v>102</x:v>
      </x:c>
      <x:c r="AL69" s="290">
        <x:v>10.029734025683119</x:v>
      </x:c>
      <x:c r="AM69" s="287" t="s">
        <x:v>102</x:v>
      </x:c>
      <x:c r="AN69" s="286">
        <x:v>124.67101988267437</x:v>
      </x:c>
      <x:c r="AO69" s="287" t="s">
        <x:v>102</x:v>
      </x:c>
      <x:c r="AP69" s="290">
        <x:v>7.2754514797781038</x:v>
      </x:c>
      <x:c r="AQ69" s="287" t="s">
        <x:v>102</x:v>
      </x:c>
      <x:c r="AR69" s="286">
        <x:v>131.77724386283083</x:v>
      </x:c>
      <x:c r="AS69" s="287" t="s">
        <x:v>102</x:v>
      </x:c>
      <x:c r="AT69" s="290">
        <x:v>6.0451275937618325</x:v>
      </x:c>
      <x:c r="AU69" s="291" t="s">
        <x:v>102</x:v>
      </x:c>
    </x:row>
    <x:row r="70" spans="1:47" x14ac:dyDescent="0.25">
      <x:c r="A70" s="283"/>
      <x:c r="B70" s="284"/>
      <x:c r="C70" s="285" t="s">
        <x:v>226</x:v>
      </x:c>
      <x:c r="D70" s="286" t="s">
        <x:v>102</x:v>
      </x:c>
      <x:c r="E70" s="287" t="s">
        <x:v>78</x:v>
      </x:c>
      <x:c r="F70" s="288" t="s">
        <x:v>102</x:v>
      </x:c>
      <x:c r="G70" s="289" t="s">
        <x:v>78</x:v>
      </x:c>
      <x:c r="H70" s="286">
        <x:v>4037.964095731656</x:v>
      </x:c>
      <x:c r="I70" s="287" t="s">
        <x:v>102</x:v>
      </x:c>
      <x:c r="J70" s="288">
        <x:v>444.50708578674107</x:v>
      </x:c>
      <x:c r="K70" s="289" t="s">
        <x:v>102</x:v>
      </x:c>
      <x:c r="L70" s="286">
        <x:v>4733.949889458816</x:v>
      </x:c>
      <x:c r="M70" s="287" t="s">
        <x:v>102</x:v>
      </x:c>
      <x:c r="N70" s="288">
        <x:v>247.11114927087493</x:v>
      </x:c>
      <x:c r="O70" s="289" t="s">
        <x:v>102</x:v>
      </x:c>
      <x:c r="P70" s="286">
        <x:v>4576.1171709473711</x:v>
      </x:c>
      <x:c r="Q70" s="287" t="s">
        <x:v>102</x:v>
      </x:c>
      <x:c r="R70" s="288">
        <x:v>198.72747200987234</x:v>
      </x:c>
      <x:c r="S70" s="289" t="s">
        <x:v>102</x:v>
      </x:c>
      <x:c r="T70" s="286" t="s">
        <x:v>102</x:v>
      </x:c>
      <x:c r="U70" s="287" t="s">
        <x:v>78</x:v>
      </x:c>
      <x:c r="V70" s="290" t="s">
        <x:v>102</x:v>
      </x:c>
      <x:c r="W70" s="287" t="s">
        <x:v>78</x:v>
      </x:c>
      <x:c r="X70" s="286">
        <x:v>100</x:v>
      </x:c>
      <x:c r="Y70" s="287"/>
      <x:c r="Z70" s="290"/>
      <x:c r="AA70" s="287"/>
      <x:c r="AB70" s="286">
        <x:v>117.35914246405565</x:v>
      </x:c>
      <x:c r="AC70" s="287" t="s">
        <x:v>102</x:v>
      </x:c>
      <x:c r="AD70" s="290">
        <x:v>15.877958848898526</x:v>
      </x:c>
      <x:c r="AE70" s="287" t="s">
        <x:v>102</x:v>
      </x:c>
      <x:c r="AF70" s="286" t="s">
        <x:v>102</x:v>
      </x:c>
      <x:c r="AG70" s="287" t="s">
        <x:v>78</x:v>
      </x:c>
      <x:c r="AH70" s="290" t="s">
        <x:v>102</x:v>
      </x:c>
      <x:c r="AI70" s="287" t="s">
        <x:v>78</x:v>
      </x:c>
      <x:c r="AJ70" s="286">
        <x:v>173.95314793680421</x:v>
      </x:c>
      <x:c r="AK70" s="287" t="s">
        <x:v>102</x:v>
      </x:c>
      <x:c r="AL70" s="290">
        <x:v>20.970352871645488</x:v>
      </x:c>
      <x:c r="AM70" s="287" t="s">
        <x:v>102</x:v>
      </x:c>
      <x:c r="AN70" s="286">
        <x:v>156.50907350996422</x:v>
      </x:c>
      <x:c r="AO70" s="287" t="s">
        <x:v>102</x:v>
      </x:c>
      <x:c r="AP70" s="290">
        <x:v>9.1984983108821741</x:v>
      </x:c>
      <x:c r="AQ70" s="287" t="s">
        <x:v>102</x:v>
      </x:c>
      <x:c r="AR70" s="286">
        <x:v>174.34603248919453</x:v>
      </x:c>
      <x:c r="AS70" s="287" t="s">
        <x:v>102</x:v>
      </x:c>
      <x:c r="AT70" s="290">
        <x:v>8.4629881376412222</x:v>
      </x:c>
      <x:c r="AU70" s="291" t="s">
        <x:v>102</x:v>
      </x:c>
    </x:row>
    <x:row r="71" spans="1:47" x14ac:dyDescent="0.25">
      <x:c r="A71" s="292" t="s">
        <x:v>23</x:v>
      </x:c>
      <x:c r="B71" s="293"/>
      <x:c r="C71" s="294" t="s">
        <x:v>223</x:v>
      </x:c>
      <x:c r="D71" s="295">
        <x:v>2712.0036195652538</x:v>
      </x:c>
      <x:c r="E71" s="296" t="s">
        <x:v>102</x:v>
      </x:c>
      <x:c r="F71" s="282">
        <x:v>312.1803319613129</x:v>
      </x:c>
      <x:c r="G71" s="297" t="s">
        <x:v>102</x:v>
      </x:c>
      <x:c r="H71" s="295">
        <x:v>2795.0174338411666</x:v>
      </x:c>
      <x:c r="I71" s="296" t="s">
        <x:v>102</x:v>
      </x:c>
      <x:c r="J71" s="282">
        <x:v>95.353027591408093</x:v>
      </x:c>
      <x:c r="K71" s="297" t="s">
        <x:v>102</x:v>
      </x:c>
      <x:c r="L71" s="295">
        <x:v>3189.921202672198</x:v>
      </x:c>
      <x:c r="M71" s="296" t="s">
        <x:v>102</x:v>
      </x:c>
      <x:c r="N71" s="282">
        <x:v>146.59134292361497</x:v>
      </x:c>
      <x:c r="O71" s="297" t="s">
        <x:v>102</x:v>
      </x:c>
      <x:c r="P71" s="295">
        <x:v>2889.6887700875122</x:v>
      </x:c>
      <x:c r="Q71" s="296" t="s">
        <x:v>102</x:v>
      </x:c>
      <x:c r="R71" s="282">
        <x:v>79.3931060166545</x:v>
      </x:c>
      <x:c r="S71" s="297" t="s">
        <x:v>102</x:v>
      </x:c>
      <x:c r="T71" s="295">
        <x:v>97.034943217959579</x:v>
      </x:c>
      <x:c r="U71" s="296" t="s">
        <x:v>102</x:v>
      </x:c>
      <x:c r="V71" s="298">
        <x:v>11.804994019369532</x:v>
      </x:c>
      <x:c r="W71" s="296" t="s">
        <x:v>102</x:v>
      </x:c>
      <x:c r="X71" s="295">
        <x:v>100</x:v>
      </x:c>
      <x:c r="Y71" s="296"/>
      <x:c r="Z71" s="298"/>
      <x:c r="AA71" s="296"/>
      <x:c r="AB71" s="295">
        <x:v>114.13130159447098</x:v>
      </x:c>
      <x:c r="AC71" s="296" t="s">
        <x:v>102</x:v>
      </x:c>
      <x:c r="AD71" s="298">
        <x:v>6.6210340924491593</x:v>
      </x:c>
      <x:c r="AE71" s="296" t="s">
        <x:v>102</x:v>
      </x:c>
      <x:c r="AF71" s="295">
        <x:v>107.08138668547883</x:v>
      </x:c>
      <x:c r="AG71" s="296" t="s">
        <x:v>102</x:v>
      </x:c>
      <x:c r="AH71" s="298">
        <x:v>20.827105005526203</x:v>
      </x:c>
      <x:c r="AI71" s="296" t="s">
        <x:v>102</x:v>
      </x:c>
      <x:c r="AJ71" s="295">
        <x:v>92.289472802023951</x:v>
      </x:c>
      <x:c r="AK71" s="296" t="s">
        <x:v>102</x:v>
      </x:c>
      <x:c r="AL71" s="298">
        <x:v>4.2785579067813124</x:v>
      </x:c>
      <x:c r="AM71" s="296" t="s">
        <x:v>102</x:v>
      </x:c>
      <x:c r="AN71" s="295">
        <x:v>86.885555498307014</x:v>
      </x:c>
      <x:c r="AO71" s="296" t="s">
        <x:v>102</x:v>
      </x:c>
      <x:c r="AP71" s="298">
        <x:v>5.010441323115626</x:v>
      </x:c>
      <x:c r="AQ71" s="296" t="s">
        <x:v>102</x:v>
      </x:c>
      <x:c r="AR71" s="295">
        <x:v>87.431851296779229</x:v>
      </x:c>
      <x:c r="AS71" s="296" t="s">
        <x:v>102</x:v>
      </x:c>
      <x:c r="AT71" s="298">
        <x:v>3.0287984576115554</x:v>
      </x:c>
      <x:c r="AU71" s="299" t="s">
        <x:v>102</x:v>
      </x:c>
    </x:row>
    <x:row r="72" spans="1:47" x14ac:dyDescent="0.25">
      <x:c r="A72" s="292"/>
      <x:c r="B72" s="293"/>
      <x:c r="C72" s="294" t="s">
        <x:v>224</x:v>
      </x:c>
      <x:c r="D72" s="295">
        <x:v>2552.2451862198245</x:v>
      </x:c>
      <x:c r="E72" s="296" t="s">
        <x:v>102</x:v>
      </x:c>
      <x:c r="F72" s="282">
        <x:v>347.77449691293691</x:v>
      </x:c>
      <x:c r="G72" s="297" t="s">
        <x:v>102</x:v>
      </x:c>
      <x:c r="H72" s="295">
        <x:v>3029.3287789259584</x:v>
      </x:c>
      <x:c r="I72" s="296" t="s">
        <x:v>102</x:v>
      </x:c>
      <x:c r="J72" s="282">
        <x:v>93.904509940268213</x:v>
      </x:c>
      <x:c r="K72" s="297" t="s">
        <x:v>102</x:v>
      </x:c>
      <x:c r="L72" s="295">
        <x:v>3673.0843218925388</x:v>
      </x:c>
      <x:c r="M72" s="296" t="s">
        <x:v>102</x:v>
      </x:c>
      <x:c r="N72" s="282">
        <x:v>103.16287958175043</x:v>
      </x:c>
      <x:c r="O72" s="297" t="s">
        <x:v>102</x:v>
      </x:c>
      <x:c r="P72" s="295">
        <x:v>3046.8952140938432</x:v>
      </x:c>
      <x:c r="Q72" s="296" t="s">
        <x:v>102</x:v>
      </x:c>
      <x:c r="R72" s="282">
        <x:v>62.626444562005915</x:v>
      </x:c>
      <x:c r="S72" s="297" t="s">
        <x:v>102</x:v>
      </x:c>
      <x:c r="T72" s="295">
        <x:v>84.249307367411788</x:v>
      </x:c>
      <x:c r="U72" s="296" t="s">
        <x:v>102</x:v>
      </x:c>
      <x:c r="V72" s="298">
        <x:v>11.398152713770294</x:v>
      </x:c>
      <x:c r="W72" s="296" t="s">
        <x:v>102</x:v>
      </x:c>
      <x:c r="X72" s="295">
        <x:v>100</x:v>
      </x:c>
      <x:c r="Y72" s="296"/>
      <x:c r="Z72" s="298"/>
      <x:c r="AA72" s="296"/>
      <x:c r="AB72" s="295">
        <x:v>121.29015222371049</x:v>
      </x:c>
      <x:c r="AC72" s="296" t="s">
        <x:v>102</x:v>
      </x:c>
      <x:c r="AD72" s="298">
        <x:v>5.2738724548131541</x:v>
      </x:c>
      <x:c r="AE72" s="296"/>
      <x:c r="AF72" s="295">
        <x:v>100</x:v>
      </x:c>
      <x:c r="AG72" s="296" t="s">
        <x:v>102</x:v>
      </x:c>
      <x:c r="AH72" s="298"/>
      <x:c r="AI72" s="296"/>
      <x:c r="AJ72" s="295">
        <x:v>100</x:v>
      </x:c>
      <x:c r="AK72" s="296" t="s">
        <x:v>102</x:v>
      </x:c>
      <x:c r="AL72" s="298"/>
      <x:c r="AM72" s="296"/>
      <x:c r="AN72" s="295">
        <x:v>100</x:v>
      </x:c>
      <x:c r="AO72" s="296" t="s">
        <x:v>102</x:v>
      </x:c>
      <x:c r="AP72" s="298"/>
      <x:c r="AQ72" s="296"/>
      <x:c r="AR72" s="295">
        <x:v>100</x:v>
      </x:c>
      <x:c r="AS72" s="296" t="s">
        <x:v>102</x:v>
      </x:c>
      <x:c r="AT72" s="298"/>
      <x:c r="AU72" s="299"/>
    </x:row>
    <x:row r="73" spans="1:47" x14ac:dyDescent="0.25">
      <x:c r="A73" s="292"/>
      <x:c r="B73" s="293"/>
      <x:c r="C73" s="294" t="s">
        <x:v>225</x:v>
      </x:c>
      <x:c r="D73" s="295" t="s">
        <x:v>102</x:v>
      </x:c>
      <x:c r="E73" s="296" t="s">
        <x:v>78</x:v>
      </x:c>
      <x:c r="F73" s="282" t="s">
        <x:v>102</x:v>
      </x:c>
      <x:c r="G73" s="297" t="s">
        <x:v>78</x:v>
      </x:c>
      <x:c r="H73" s="295">
        <x:v>3622.5867444821301</x:v>
      </x:c>
      <x:c r="I73" s="296" t="s">
        <x:v>102</x:v>
      </x:c>
      <x:c r="J73" s="282">
        <x:v>216.37258979253863</x:v>
      </x:c>
      <x:c r="K73" s="297" t="s">
        <x:v>102</x:v>
      </x:c>
      <x:c r="L73" s="295">
        <x:v>4359.122900710905</x:v>
      </x:c>
      <x:c r="M73" s="296" t="s">
        <x:v>102</x:v>
      </x:c>
      <x:c r="N73" s="282">
        <x:v>175.73277462655636</x:v>
      </x:c>
      <x:c r="O73" s="297" t="s">
        <x:v>102</x:v>
      </x:c>
      <x:c r="P73" s="295">
        <x:v>3964.0833442039602</x:v>
      </x:c>
      <x:c r="Q73" s="296" t="s">
        <x:v>102</x:v>
      </x:c>
      <x:c r="R73" s="282">
        <x:v>69.457230221760597</x:v>
      </x:c>
      <x:c r="S73" s="297" t="s">
        <x:v>102</x:v>
      </x:c>
      <x:c r="T73" s="295" t="s">
        <x:v>102</x:v>
      </x:c>
      <x:c r="U73" s="296" t="s">
        <x:v>78</x:v>
      </x:c>
      <x:c r="V73" s="298" t="s">
        <x:v>102</x:v>
      </x:c>
      <x:c r="W73" s="296" t="s">
        <x:v>78</x:v>
      </x:c>
      <x:c r="X73" s="295">
        <x:v>100</x:v>
      </x:c>
      <x:c r="Y73" s="296"/>
      <x:c r="Z73" s="298"/>
      <x:c r="AA73" s="296"/>
      <x:c r="AB73" s="295">
        <x:v>120.4499406440471</x:v>
      </x:c>
      <x:c r="AC73" s="296" t="s">
        <x:v>102</x:v>
      </x:c>
      <x:c r="AD73" s="298">
        <x:v>8.9953207048983383</x:v>
      </x:c>
      <x:c r="AE73" s="296" t="s">
        <x:v>102</x:v>
      </x:c>
      <x:c r="AF73" s="295" t="s">
        <x:v>102</x:v>
      </x:c>
      <x:c r="AG73" s="296" t="s">
        <x:v>78</x:v>
      </x:c>
      <x:c r="AH73" s="298" t="s">
        <x:v>102</x:v>
      </x:c>
      <x:c r="AI73" s="296" t="s">
        <x:v>78</x:v>
      </x:c>
      <x:c r="AJ73" s="295">
        <x:v>119.65938986470435</x:v>
      </x:c>
      <x:c r="AK73" s="296" t="s">
        <x:v>102</x:v>
      </x:c>
      <x:c r="AL73" s="298">
        <x:v>8.7063172589581228</x:v>
      </x:c>
      <x:c r="AM73" s="296" t="s">
        <x:v>102</x:v>
      </x:c>
      <x:c r="AN73" s="295">
        <x:v>118.7289865369458</x:v>
      </x:c>
      <x:c r="AO73" s="296" t="s">
        <x:v>102</x:v>
      </x:c>
      <x:c r="AP73" s="298">
        <x:v>6.3749626893596938</x:v>
      </x:c>
      <x:c r="AQ73" s="296" t="s">
        <x:v>102</x:v>
      </x:c>
      <x:c r="AR73" s="295">
        <x:v>123.60162846845195</x:v>
      </x:c>
      <x:c r="AS73" s="296" t="s">
        <x:v>102</x:v>
      </x:c>
      <x:c r="AT73" s="298">
        <x:v>5.1405060677632113</x:v>
      </x:c>
      <x:c r="AU73" s="299" t="s">
        <x:v>102</x:v>
      </x:c>
    </x:row>
    <x:row r="74" spans="1:47" x14ac:dyDescent="0.25">
      <x:c r="A74" s="292"/>
      <x:c r="B74" s="293"/>
      <x:c r="C74" s="294" t="s">
        <x:v>226</x:v>
      </x:c>
      <x:c r="D74" s="295" t="s">
        <x:v>102</x:v>
      </x:c>
      <x:c r="E74" s="296" t="s">
        <x:v>78</x:v>
      </x:c>
      <x:c r="F74" s="282" t="s">
        <x:v>102</x:v>
      </x:c>
      <x:c r="G74" s="297" t="s">
        <x:v>78</x:v>
      </x:c>
      <x:c r="H74" s="295" t="s">
        <x:v>102</x:v>
      </x:c>
      <x:c r="I74" s="296" t="s">
        <x:v>78</x:v>
      </x:c>
      <x:c r="J74" s="282" t="s">
        <x:v>102</x:v>
      </x:c>
      <x:c r="K74" s="297" t="s">
        <x:v>78</x:v>
      </x:c>
      <x:c r="L74" s="295">
        <x:v>5211.8201439715767</x:v>
      </x:c>
      <x:c r="M74" s="296" t="s">
        <x:v>102</x:v>
      </x:c>
      <x:c r="N74" s="282">
        <x:v>329.53189393022075</x:v>
      </x:c>
      <x:c r="O74" s="297" t="s">
        <x:v>102</x:v>
      </x:c>
      <x:c r="P74" s="295">
        <x:v>5077.7516985003549</x:v>
      </x:c>
      <x:c r="Q74" s="296" t="s">
        <x:v>102</x:v>
      </x:c>
      <x:c r="R74" s="282">
        <x:v>306.47259496428899</x:v>
      </x:c>
      <x:c r="S74" s="297" t="s">
        <x:v>102</x:v>
      </x:c>
      <x:c r="T74" s="295" t="s">
        <x:v>102</x:v>
      </x:c>
      <x:c r="U74" s="296" t="s">
        <x:v>78</x:v>
      </x:c>
      <x:c r="V74" s="298" t="s">
        <x:v>102</x:v>
      </x:c>
      <x:c r="W74" s="296" t="s">
        <x:v>78</x:v>
      </x:c>
      <x:c r="X74" s="295">
        <x:v>100</x:v>
      </x:c>
      <x:c r="Y74" s="296"/>
      <x:c r="Z74" s="298"/>
      <x:c r="AA74" s="296"/>
      <x:c r="AB74" s="295" t="s">
        <x:v>102</x:v>
      </x:c>
      <x:c r="AC74" s="296" t="s">
        <x:v>78</x:v>
      </x:c>
      <x:c r="AD74" s="298" t="s">
        <x:v>102</x:v>
      </x:c>
      <x:c r="AE74" s="296" t="s">
        <x:v>78</x:v>
      </x:c>
      <x:c r="AF74" s="295" t="s">
        <x:v>102</x:v>
      </x:c>
      <x:c r="AG74" s="296" t="s">
        <x:v>78</x:v>
      </x:c>
      <x:c r="AH74" s="298" t="s">
        <x:v>102</x:v>
      </x:c>
      <x:c r="AI74" s="296" t="s">
        <x:v>78</x:v>
      </x:c>
      <x:c r="AJ74" s="295" t="s">
        <x:v>102</x:v>
      </x:c>
      <x:c r="AK74" s="296" t="s">
        <x:v>78</x:v>
      </x:c>
      <x:c r="AL74" s="298" t="s">
        <x:v>102</x:v>
      </x:c>
      <x:c r="AM74" s="296" t="s">
        <x:v>78</x:v>
      </x:c>
      <x:c r="AN74" s="295">
        <x:v>141.91346580561444</x:v>
      </x:c>
      <x:c r="AO74" s="296" t="s">
        <x:v>102</x:v>
      </x:c>
      <x:c r="AP74" s="298">
        <x:v>9.2938145789667459</x:v>
      </x:c>
      <x:c r="AQ74" s="296" t="s">
        <x:v>102</x:v>
      </x:c>
      <x:c r="AR74" s="295">
        <x:v>153.61918735200308</x:v>
      </x:c>
      <x:c r="AS74" s="296" t="s">
        <x:v>102</x:v>
      </x:c>
      <x:c r="AT74" s="298">
        <x:v>9.7178032373423449</x:v>
      </x:c>
      <x:c r="AU74" s="299" t="s">
        <x:v>102</x:v>
      </x:c>
    </x:row>
    <x:row r="75" spans="1:47" x14ac:dyDescent="0.25">
      <x:c r="A75" s="283" t="s">
        <x:v>26</x:v>
      </x:c>
      <x:c r="B75" s="284"/>
      <x:c r="C75" s="285" t="s">
        <x:v>223</x:v>
      </x:c>
      <x:c r="D75" s="286">
        <x:v>3169.2497174213077</x:v>
      </x:c>
      <x:c r="E75" s="287" t="s">
        <x:v>102</x:v>
      </x:c>
      <x:c r="F75" s="288">
        <x:v>192.21830544228769</x:v>
      </x:c>
      <x:c r="G75" s="289" t="s">
        <x:v>102</x:v>
      </x:c>
      <x:c r="H75" s="286">
        <x:v>3639.0044850601248</x:v>
      </x:c>
      <x:c r="I75" s="287" t="s">
        <x:v>102</x:v>
      </x:c>
      <x:c r="J75" s="288">
        <x:v>399.92435235719358</x:v>
      </x:c>
      <x:c r="K75" s="289" t="s">
        <x:v>102</x:v>
      </x:c>
      <x:c r="L75" s="286">
        <x:v>4282.121327345063</x:v>
      </x:c>
      <x:c r="M75" s="287" t="s">
        <x:v>102</x:v>
      </x:c>
      <x:c r="N75" s="288">
        <x:v>753.2821606211462</x:v>
      </x:c>
      <x:c r="O75" s="289" t="s">
        <x:v>102</x:v>
      </x:c>
      <x:c r="P75" s="286">
        <x:v>3569.5848456510525</x:v>
      </x:c>
      <x:c r="Q75" s="287" t="s">
        <x:v>102</x:v>
      </x:c>
      <x:c r="R75" s="288">
        <x:v>219.31675505418357</x:v>
      </x:c>
      <x:c r="S75" s="289" t="s">
        <x:v>102</x:v>
      </x:c>
      <x:c r="T75" s="286">
        <x:v>87.445921158732745</x:v>
      </x:c>
      <x:c r="U75" s="287" t="s">
        <x:v>102</x:v>
      </x:c>
      <x:c r="V75" s="290">
        <x:v>11.076950864530021</x:v>
      </x:c>
      <x:c r="W75" s="287" t="s">
        <x:v>102</x:v>
      </x:c>
      <x:c r="X75" s="286">
        <x:v>100</x:v>
      </x:c>
      <x:c r="Y75" s="287"/>
      <x:c r="Z75" s="290"/>
      <x:c r="AA75" s="287"/>
      <x:c r="AB75" s="286">
        <x:v>118.13268444951866</x:v>
      </x:c>
      <x:c r="AC75" s="287" t="s">
        <x:v>102</x:v>
      </x:c>
      <x:c r="AD75" s="290">
        <x:v>25.089953835791672</x:v>
      </x:c>
      <x:c r="AE75" s="287" t="s">
        <x:v>102</x:v>
      </x:c>
      <x:c r="AF75" s="286">
        <x:v>77.422557152120547</x:v>
      </x:c>
      <x:c r="AG75" s="287" t="s">
        <x:v>102</x:v>
      </x:c>
      <x:c r="AH75" s="290">
        <x:v>7.093819117141769</x:v>
      </x:c>
      <x:c r="AI75" s="287" t="s">
        <x:v>102</x:v>
      </x:c>
      <x:c r="AJ75" s="286">
        <x:v>84.770860952082472</x:v>
      </x:c>
      <x:c r="AK75" s="287" t="s">
        <x:v>102</x:v>
      </x:c>
      <x:c r="AL75" s="290">
        <x:v>12.242891628981534</x:v>
      </x:c>
      <x:c r="AM75" s="287" t="s">
        <x:v>102</x:v>
      </x:c>
      <x:c r="AN75" s="286">
        <x:v>79.809091039442819</x:v>
      </x:c>
      <x:c r="AO75" s="287" t="s">
        <x:v>102</x:v>
      </x:c>
      <x:c r="AP75" s="290">
        <x:v>15.668601655147143</x:v>
      </x:c>
      <x:c r="AQ75" s="287" t="s">
        <x:v>102</x:v>
      </x:c>
      <x:c r="AR75" s="286">
        <x:v>77.15223081973798</x:v>
      </x:c>
      <x:c r="AS75" s="287" t="s">
        <x:v>102</x:v>
      </x:c>
      <x:c r="AT75" s="290">
        <x:v>5.8012589841120228</x:v>
      </x:c>
      <x:c r="AU75" s="291" t="s">
        <x:v>102</x:v>
      </x:c>
    </x:row>
    <x:row r="76" spans="1:47" x14ac:dyDescent="0.25">
      <x:c r="A76" s="283"/>
      <x:c r="B76" s="284"/>
      <x:c r="C76" s="285" t="s">
        <x:v>224</x:v>
      </x:c>
      <x:c r="D76" s="286">
        <x:v>4097.517106979677</x:v>
      </x:c>
      <x:c r="E76" s="287" t="s">
        <x:v>102</x:v>
      </x:c>
      <x:c r="F76" s="288">
        <x:v>292.30706563540855</x:v>
      </x:c>
      <x:c r="G76" s="289" t="s">
        <x:v>102</x:v>
      </x:c>
      <x:c r="H76" s="286">
        <x:v>4302.9702506055646</x:v>
      </x:c>
      <x:c r="I76" s="287" t="s">
        <x:v>102</x:v>
      </x:c>
      <x:c r="J76" s="288">
        <x:v>275.89620366172466</x:v>
      </x:c>
      <x:c r="K76" s="289" t="s">
        <x:v>102</x:v>
      </x:c>
      <x:c r="L76" s="286">
        <x:v>5378.67256252687</x:v>
      </x:c>
      <x:c r="M76" s="287" t="s">
        <x:v>102</x:v>
      </x:c>
      <x:c r="N76" s="288">
        <x:v>392.97798523019765</x:v>
      </x:c>
      <x:c r="O76" s="289" t="s">
        <x:v>102</x:v>
      </x:c>
      <x:c r="P76" s="286">
        <x:v>4718.5414636772957</x:v>
      </x:c>
      <x:c r="Q76" s="287" t="s">
        <x:v>102</x:v>
      </x:c>
      <x:c r="R76" s="288">
        <x:v>157.31958780118185</x:v>
      </x:c>
      <x:c r="S76" s="289" t="s">
        <x:v>102</x:v>
      </x:c>
      <x:c r="T76" s="286">
        <x:v>95.333695931404591</x:v>
      </x:c>
      <x:c r="U76" s="287" t="s">
        <x:v>102</x:v>
      </x:c>
      <x:c r="V76" s="290">
        <x:v>10.31178830185763</x:v>
      </x:c>
      <x:c r="W76" s="287" t="s">
        <x:v>102</x:v>
      </x:c>
      <x:c r="X76" s="286">
        <x:v>100</x:v>
      </x:c>
      <x:c r="Y76" s="287"/>
      <x:c r="Z76" s="290"/>
      <x:c r="AA76" s="287"/>
      <x:c r="AB76" s="286">
        <x:v>125.19041011224013</x:v>
      </x:c>
      <x:c r="AC76" s="287" t="s">
        <x:v>102</x:v>
      </x:c>
      <x:c r="AD76" s="290">
        <x:v>12.896252038437472</x:v>
      </x:c>
      <x:c r="AE76" s="287"/>
      <x:c r="AF76" s="286">
        <x:v>100</x:v>
      </x:c>
      <x:c r="AG76" s="287" t="s">
        <x:v>102</x:v>
      </x:c>
      <x:c r="AH76" s="290"/>
      <x:c r="AI76" s="287"/>
      <x:c r="AJ76" s="286">
        <x:v>100</x:v>
      </x:c>
      <x:c r="AK76" s="287" t="s">
        <x:v>102</x:v>
      </x:c>
      <x:c r="AL76" s="290"/>
      <x:c r="AM76" s="287"/>
      <x:c r="AN76" s="286">
        <x:v>100</x:v>
      </x:c>
      <x:c r="AO76" s="287" t="s">
        <x:v>102</x:v>
      </x:c>
      <x:c r="AP76" s="290"/>
      <x:c r="AQ76" s="287"/>
      <x:c r="AR76" s="286">
        <x:v>100</x:v>
      </x:c>
      <x:c r="AS76" s="287" t="s">
        <x:v>102</x:v>
      </x:c>
      <x:c r="AT76" s="290"/>
      <x:c r="AU76" s="291"/>
    </x:row>
    <x:row r="77" spans="1:47" x14ac:dyDescent="0.25">
      <x:c r="A77" s="283"/>
      <x:c r="B77" s="284"/>
      <x:c r="C77" s="285" t="s">
        <x:v>225</x:v>
      </x:c>
      <x:c r="D77" s="286">
        <x:v>4740.8298717042926</x:v>
      </x:c>
      <x:c r="E77" s="287" t="s">
        <x:v>102</x:v>
      </x:c>
      <x:c r="F77" s="288">
        <x:v>321.78160529015798</x:v>
      </x:c>
      <x:c r="G77" s="289" t="s">
        <x:v>102</x:v>
      </x:c>
      <x:c r="H77" s="286">
        <x:v>4866.4496601844849</x:v>
      </x:c>
      <x:c r="I77" s="287" t="s">
        <x:v>102</x:v>
      </x:c>
      <x:c r="J77" s="288">
        <x:v>246.1715259183683</x:v>
      </x:c>
      <x:c r="K77" s="289" t="s">
        <x:v>102</x:v>
      </x:c>
      <x:c r="L77" s="286">
        <x:v>6414.989404634588</x:v>
      </x:c>
      <x:c r="M77" s="287" t="s">
        <x:v>102</x:v>
      </x:c>
      <x:c r="N77" s="288">
        <x:v>281.0354817526752</x:v>
      </x:c>
      <x:c r="O77" s="289" t="s">
        <x:v>102</x:v>
      </x:c>
      <x:c r="P77" s="286">
        <x:v>6739.2585213618222</x:v>
      </x:c>
      <x:c r="Q77" s="287" t="s">
        <x:v>102</x:v>
      </x:c>
      <x:c r="R77" s="288">
        <x:v>152.99086023419727</x:v>
      </x:c>
      <x:c r="S77" s="289" t="s">
        <x:v>102</x:v>
      </x:c>
      <x:c r="T77" s="286">
        <x:v>97.43410852720659</x:v>
      </x:c>
      <x:c r="U77" s="287" t="s">
        <x:v>102</x:v>
      </x:c>
      <x:c r="V77" s="290">
        <x:v>7.3604186002482948</x:v>
      </x:c>
      <x:c r="W77" s="287" t="s">
        <x:v>102</x:v>
      </x:c>
      <x:c r="X77" s="286">
        <x:v>100</x:v>
      </x:c>
      <x:c r="Y77" s="287"/>
      <x:c r="Z77" s="290"/>
      <x:c r="AA77" s="287"/>
      <x:c r="AB77" s="286">
        <x:v>131.88675363240299</x:v>
      </x:c>
      <x:c r="AC77" s="287" t="s">
        <x:v>102</x:v>
      </x:c>
      <x:c r="AD77" s="290">
        <x:v>9.4183875176920395</x:v>
      </x:c>
      <x:c r="AE77" s="287" t="s">
        <x:v>102</x:v>
      </x:c>
      <x:c r="AF77" s="286">
        <x:v>115.85326165834604</x:v>
      </x:c>
      <x:c r="AG77" s="287" t="s">
        <x:v>102</x:v>
      </x:c>
      <x:c r="AH77" s="290">
        <x:v>12.269989142505416</x:v>
      </x:c>
      <x:c r="AI77" s="287" t="s">
        <x:v>102</x:v>
      </x:c>
      <x:c r="AJ77" s="286">
        <x:v>113.2179716729926</x:v>
      </x:c>
      <x:c r="AK77" s="287" t="s">
        <x:v>102</x:v>
      </x:c>
      <x:c r="AL77" s="290">
        <x:v>9.5429806085481168</x:v>
      </x:c>
      <x:c r="AM77" s="287" t="s">
        <x:v>102</x:v>
      </x:c>
      <x:c r="AN77" s="286">
        <x:v>119.5447840868425</x:v>
      </x:c>
      <x:c r="AO77" s="287" t="s">
        <x:v>102</x:v>
      </x:c>
      <x:c r="AP77" s="290">
        <x:v>11.583670386750757</x:v>
      </x:c>
      <x:c r="AQ77" s="287" t="s">
        <x:v>102</x:v>
      </x:c>
      <x:c r="AR77" s="286">
        <x:v>123.46206145530766</x:v>
      </x:c>
      <x:c r="AS77" s="287" t="s">
        <x:v>102</x:v>
      </x:c>
      <x:c r="AT77" s="290">
        <x:v>6.4168589854864013</x:v>
      </x:c>
      <x:c r="AU77" s="291" t="s">
        <x:v>102</x:v>
      </x:c>
    </x:row>
    <x:row r="78" spans="1:47" x14ac:dyDescent="0.25">
      <x:c r="A78" s="283"/>
      <x:c r="B78" s="284"/>
      <x:c r="C78" s="285" t="s">
        <x:v>226</x:v>
      </x:c>
      <x:c r="D78" s="286" t="s">
        <x:v>102</x:v>
      </x:c>
      <x:c r="E78" s="287" t="s">
        <x:v>78</x:v>
      </x:c>
      <x:c r="F78" s="288" t="s">
        <x:v>102</x:v>
      </x:c>
      <x:c r="G78" s="289" t="s">
        <x:v>78</x:v>
      </x:c>
      <x:c r="H78" s="286">
        <x:v>5776.6534022336045</x:v>
      </x:c>
      <x:c r="I78" s="287" t="s">
        <x:v>102</x:v>
      </x:c>
      <x:c r="J78" s="288">
        <x:v>544.32586527643502</x:v>
      </x:c>
      <x:c r="K78" s="289" t="s">
        <x:v>102</x:v>
      </x:c>
      <x:c r="L78" s="286">
        <x:v>7745.4283754850539</x:v>
      </x:c>
      <x:c r="M78" s="287" t="s">
        <x:v>102</x:v>
      </x:c>
      <x:c r="N78" s="288">
        <x:v>319.75398716813982</x:v>
      </x:c>
      <x:c r="O78" s="289" t="s">
        <x:v>102</x:v>
      </x:c>
      <x:c r="P78" s="286">
        <x:v>7327.1371039569822</x:v>
      </x:c>
      <x:c r="Q78" s="287" t="s">
        <x:v>102</x:v>
      </x:c>
      <x:c r="R78" s="288">
        <x:v>275.77106773645755</x:v>
      </x:c>
      <x:c r="S78" s="289" t="s">
        <x:v>102</x:v>
      </x:c>
      <x:c r="T78" s="286" t="s">
        <x:v>102</x:v>
      </x:c>
      <x:c r="U78" s="287" t="s">
        <x:v>78</x:v>
      </x:c>
      <x:c r="V78" s="290" t="s">
        <x:v>102</x:v>
      </x:c>
      <x:c r="W78" s="287" t="s">
        <x:v>78</x:v>
      </x:c>
      <x:c r="X78" s="286">
        <x:v>100</x:v>
      </x:c>
      <x:c r="Y78" s="287"/>
      <x:c r="Z78" s="290"/>
      <x:c r="AA78" s="287"/>
      <x:c r="AB78" s="286">
        <x:v>134.20174211132402</x:v>
      </x:c>
      <x:c r="AC78" s="287" t="s">
        <x:v>102</x:v>
      </x:c>
      <x:c r="AD78" s="290">
        <x:v>14.291455975703537</x:v>
      </x:c>
      <x:c r="AE78" s="287" t="s">
        <x:v>102</x:v>
      </x:c>
      <x:c r="AF78" s="286" t="s">
        <x:v>102</x:v>
      </x:c>
      <x:c r="AG78" s="287" t="s">
        <x:v>78</x:v>
      </x:c>
      <x:c r="AH78" s="290" t="s">
        <x:v>102</x:v>
      </x:c>
      <x:c r="AI78" s="287" t="s">
        <x:v>78</x:v>
      </x:c>
      <x:c r="AJ78" s="286">
        <x:v>134.383113306713</x:v>
      </x:c>
      <x:c r="AK78" s="287" t="s">
        <x:v>102</x:v>
      </x:c>
      <x:c r="AL78" s="290">
        <x:v>15.612123934315447</x:v>
      </x:c>
      <x:c r="AM78" s="287" t="s">
        <x:v>102</x:v>
      </x:c>
      <x:c r="AN78" s="286">
        <x:v>144.17218963280382</x:v>
      </x:c>
      <x:c r="AO78" s="287" t="s">
        <x:v>102</x:v>
      </x:c>
      <x:c r="AP78" s="290">
        <x:v>11.182974252506327</x:v>
      </x:c>
      <x:c r="AQ78" s="287" t="s">
        <x:v>102</x:v>
      </x:c>
      <x:c r="AR78" s="286">
        <x:v>158.33606937375745</x:v>
      </x:c>
      <x:c r="AS78" s="287" t="s">
        <x:v>102</x:v>
      </x:c>
      <x:c r="AT78" s="290">
        <x:v>8.070732136272154</x:v>
      </x:c>
      <x:c r="AU78" s="291" t="s">
        <x:v>102</x:v>
      </x:c>
    </x:row>
    <x:row r="79" spans="1:47" x14ac:dyDescent="0.25">
      <x:c r="A79" s="292" t="s">
        <x:v>27</x:v>
      </x:c>
      <x:c r="B79" s="293"/>
      <x:c r="C79" s="294" t="s">
        <x:v>223</x:v>
      </x:c>
      <x:c r="D79" s="295">
        <x:v>3089.8140689061993</x:v>
      </x:c>
      <x:c r="E79" s="296" t="s">
        <x:v>102</x:v>
      </x:c>
      <x:c r="F79" s="282">
        <x:v>165.97768320950678</x:v>
      </x:c>
      <x:c r="G79" s="297" t="s">
        <x:v>102</x:v>
      </x:c>
      <x:c r="H79" s="295">
        <x:v>3336.4531664204933</x:v>
      </x:c>
      <x:c r="I79" s="296" t="s">
        <x:v>102</x:v>
      </x:c>
      <x:c r="J79" s="282">
        <x:v>207.81122465092744</x:v>
      </x:c>
      <x:c r="K79" s="297" t="s">
        <x:v>102</x:v>
      </x:c>
      <x:c r="L79" s="295">
        <x:v>3792.4188554819807</x:v>
      </x:c>
      <x:c r="M79" s="296" t="s">
        <x:v>102</x:v>
      </x:c>
      <x:c r="N79" s="282">
        <x:v>384.94896089717918</x:v>
      </x:c>
      <x:c r="O79" s="297" t="s">
        <x:v>102</x:v>
      </x:c>
      <x:c r="P79" s="295">
        <x:v>3365.4750165237042</x:v>
      </x:c>
      <x:c r="Q79" s="296" t="s">
        <x:v>102</x:v>
      </x:c>
      <x:c r="R79" s="282">
        <x:v>142.79462360043632</x:v>
      </x:c>
      <x:c r="S79" s="297" t="s">
        <x:v>102</x:v>
      </x:c>
      <x:c r="T79" s="295">
        <x:v>92.669141411215932</x:v>
      </x:c>
      <x:c r="U79" s="296" t="s">
        <x:v>102</x:v>
      </x:c>
      <x:c r="V79" s="298">
        <x:v>7.941395146894715</x:v>
      </x:c>
      <x:c r="W79" s="296" t="s">
        <x:v>102</x:v>
      </x:c>
      <x:c r="X79" s="295">
        <x:v>100</x:v>
      </x:c>
      <x:c r="Y79" s="296"/>
      <x:c r="Z79" s="298"/>
      <x:c r="AA79" s="296"/>
      <x:c r="AB79" s="295">
        <x:v>113.72285608360956</x:v>
      </x:c>
      <x:c r="AC79" s="296" t="s">
        <x:v>102</x:v>
      </x:c>
      <x:c r="AD79" s="298">
        <x:v>13.316675412563194</x:v>
      </x:c>
      <x:c r="AE79" s="296" t="s">
        <x:v>102</x:v>
      </x:c>
      <x:c r="AF79" s="295">
        <x:v>86.17899784403896</x:v>
      </x:c>
      <x:c r="AG79" s="296" t="s">
        <x:v>102</x:v>
      </x:c>
      <x:c r="AH79" s="298">
        <x:v>9.2506532686142684</x:v>
      </x:c>
      <x:c r="AI79" s="296" t="s">
        <x:v>102</x:v>
      </x:c>
      <x:c r="AJ79" s="295">
        <x:v>79.914730074536806</x:v>
      </x:c>
      <x:c r="AK79" s="296" t="s">
        <x:v>102</x:v>
      </x:c>
      <x:c r="AL79" s="298">
        <x:v>7.3896654572104028</x:v>
      </x:c>
      <x:c r="AM79" s="296" t="s">
        <x:v>102</x:v>
      </x:c>
      <x:c r="AN79" s="295">
        <x:v>80.521292765217979</x:v>
      </x:c>
      <x:c r="AO79" s="296" t="s">
        <x:v>102</x:v>
      </x:c>
      <x:c r="AP79" s="298">
        <x:v>9.9081802021424128</x:v>
      </x:c>
      <x:c r="AQ79" s="296" t="s">
        <x:v>102</x:v>
      </x:c>
      <x:c r="AR79" s="295">
        <x:v>77.393287566301908</x:v>
      </x:c>
      <x:c r="AS79" s="296" t="s">
        <x:v>102</x:v>
      </x:c>
      <x:c r="AT79" s="298">
        <x:v>5.0117859732012784</x:v>
      </x:c>
      <x:c r="AU79" s="299" t="s">
        <x:v>102</x:v>
      </x:c>
    </x:row>
    <x:row r="80" spans="1:47" x14ac:dyDescent="0.25">
      <x:c r="A80" s="292"/>
      <x:c r="B80" s="293"/>
      <x:c r="C80" s="294" t="s">
        <x:v>224</x:v>
      </x:c>
      <x:c r="D80" s="295">
        <x:v>3594.2819827194953</x:v>
      </x:c>
      <x:c r="E80" s="296" t="s">
        <x:v>102</x:v>
      </x:c>
      <x:c r="F80" s="282">
        <x:v>298.41620313067858</x:v>
      </x:c>
      <x:c r="G80" s="297" t="s">
        <x:v>102</x:v>
      </x:c>
      <x:c r="H80" s="295">
        <x:v>4178.9458268214439</x:v>
      </x:c>
      <x:c r="I80" s="296" t="s">
        <x:v>102</x:v>
      </x:c>
      <x:c r="J80" s="282">
        <x:v>260.35717729121444</x:v>
      </x:c>
      <x:c r="K80" s="297" t="s">
        <x:v>102</x:v>
      </x:c>
      <x:c r="L80" s="295">
        <x:v>4716.7328862260611</x:v>
      </x:c>
      <x:c r="M80" s="296" t="s">
        <x:v>102</x:v>
      </x:c>
      <x:c r="N80" s="282">
        <x:v>255.98021627279542</x:v>
      </x:c>
      <x:c r="O80" s="297" t="s">
        <x:v>102</x:v>
      </x:c>
      <x:c r="P80" s="295">
        <x:v>4263.2634034269377</x:v>
      </x:c>
      <x:c r="Q80" s="296" t="s">
        <x:v>102</x:v>
      </x:c>
      <x:c r="R80" s="282">
        <x:v>141.97012621387375</x:v>
      </x:c>
      <x:c r="S80" s="297" t="s">
        <x:v>102</x:v>
      </x:c>
      <x:c r="T80" s="295">
        <x:v>86.098770175042318</x:v>
      </x:c>
      <x:c r="U80" s="296" t="s">
        <x:v>102</x:v>
      </x:c>
      <x:c r="V80" s="298">
        <x:v>9.4915734401985805</x:v>
      </x:c>
      <x:c r="W80" s="296" t="s">
        <x:v>102</x:v>
      </x:c>
      <x:c r="X80" s="295">
        <x:v>100</x:v>
      </x:c>
      <x:c r="Y80" s="296"/>
      <x:c r="Z80" s="298"/>
      <x:c r="AA80" s="296"/>
      <x:c r="AB80" s="295">
        <x:v>112.87205229763947</x:v>
      </x:c>
      <x:c r="AC80" s="296" t="s">
        <x:v>102</x:v>
      </x:c>
      <x:c r="AD80" s="298">
        <x:v>8.6904445851723136</x:v>
      </x:c>
      <x:c r="AE80" s="296"/>
      <x:c r="AF80" s="295">
        <x:v>100</x:v>
      </x:c>
      <x:c r="AG80" s="296" t="s">
        <x:v>102</x:v>
      </x:c>
      <x:c r="AH80" s="298"/>
      <x:c r="AI80" s="296"/>
      <x:c r="AJ80" s="295">
        <x:v>100</x:v>
      </x:c>
      <x:c r="AK80" s="296" t="s">
        <x:v>102</x:v>
      </x:c>
      <x:c r="AL80" s="298"/>
      <x:c r="AM80" s="296"/>
      <x:c r="AN80" s="295">
        <x:v>100</x:v>
      </x:c>
      <x:c r="AO80" s="296" t="s">
        <x:v>102</x:v>
      </x:c>
      <x:c r="AP80" s="298"/>
      <x:c r="AQ80" s="296"/>
      <x:c r="AR80" s="295">
        <x:v>100</x:v>
      </x:c>
      <x:c r="AS80" s="296" t="s">
        <x:v>102</x:v>
      </x:c>
      <x:c r="AT80" s="298"/>
      <x:c r="AU80" s="299"/>
    </x:row>
    <x:row r="81" spans="1:47" x14ac:dyDescent="0.25">
      <x:c r="A81" s="292"/>
      <x:c r="B81" s="293"/>
      <x:c r="C81" s="294" t="s">
        <x:v>225</x:v>
      </x:c>
      <x:c r="D81" s="295">
        <x:v>4737.3226160551794</x:v>
      </x:c>
      <x:c r="E81" s="296" t="s">
        <x:v>102</x:v>
      </x:c>
      <x:c r="F81" s="282">
        <x:v>533.01731197592244</x:v>
      </x:c>
      <x:c r="G81" s="297" t="s">
        <x:v>102</x:v>
      </x:c>
      <x:c r="H81" s="295">
        <x:v>4904.4852053898012</x:v>
      </x:c>
      <x:c r="I81" s="296" t="s">
        <x:v>102</x:v>
      </x:c>
      <x:c r="J81" s="282">
        <x:v>342.01806578112632</x:v>
      </x:c>
      <x:c r="K81" s="297" t="s">
        <x:v>102</x:v>
      </x:c>
      <x:c r="L81" s="295">
        <x:v>5287.4175358847297</x:v>
      </x:c>
      <x:c r="M81" s="296" t="s">
        <x:v>102</x:v>
      </x:c>
      <x:c r="N81" s="282">
        <x:v>242.03130585868942</x:v>
      </x:c>
      <x:c r="O81" s="297" t="s">
        <x:v>102</x:v>
      </x:c>
      <x:c r="P81" s="295">
        <x:v>5414.2030650400302</x:v>
      </x:c>
      <x:c r="Q81" s="296" t="s">
        <x:v>102</x:v>
      </x:c>
      <x:c r="R81" s="282">
        <x:v>174.46542172689129</x:v>
      </x:c>
      <x:c r="S81" s="297" t="s">
        <x:v>102</x:v>
      </x:c>
      <x:c r="T81" s="295">
        <x:v>96.590250098012376</x:v>
      </x:c>
      <x:c r="U81" s="296" t="s">
        <x:v>102</x:v>
      </x:c>
      <x:c r="V81" s="298">
        <x:v>12.473010045905797</x:v>
      </x:c>
      <x:c r="W81" s="296" t="s">
        <x:v>102</x:v>
      </x:c>
      <x:c r="X81" s="295">
        <x:v>100</x:v>
      </x:c>
      <x:c r="Y81" s="296"/>
      <x:c r="Z81" s="298"/>
      <x:c r="AA81" s="296"/>
      <x:c r="AB81" s="295">
        <x:v>107.83516222016861</x:v>
      </x:c>
      <x:c r="AC81" s="296" t="s">
        <x:v>102</x:v>
      </x:c>
      <x:c r="AD81" s="298">
        <x:v>9.0552486254067954</x:v>
      </x:c>
      <x:c r="AE81" s="296" t="s">
        <x:v>102</x:v>
      </x:c>
      <x:c r="AF81" s="295">
        <x:v>132.29405121844371</x:v>
      </x:c>
      <x:c r="AG81" s="296" t="s">
        <x:v>102</x:v>
      </x:c>
      <x:c r="AH81" s="298">
        <x:v>20.011517114636522</x:v>
      </x:c>
      <x:c r="AI81" s="296" t="s">
        <x:v>102</x:v>
      </x:c>
      <x:c r="AJ81" s="295">
        <x:v>117.45944232013629</x:v>
      </x:c>
      <x:c r="AK81" s="296" t="s">
        <x:v>102</x:v>
      </x:c>
      <x:c r="AL81" s="298">
        <x:v>11.150175591019195</x:v>
      </x:c>
      <x:c r="AM81" s="296" t="s">
        <x:v>102</x:v>
      </x:c>
      <x:c r="AN81" s="295">
        <x:v>112.21261108791114</x:v>
      </x:c>
      <x:c r="AO81" s="296" t="s">
        <x:v>102</x:v>
      </x:c>
      <x:c r="AP81" s="298">
        <x:v>8.5076193565604417</x:v>
      </x:c>
      <x:c r="AQ81" s="296" t="s">
        <x:v>102</x:v>
      </x:c>
      <x:c r="AR81" s="295">
        <x:v>118.55757172154536</x:v>
      </x:c>
      <x:c r="AS81" s="296" t="s">
        <x:v>102</x:v>
      </x:c>
      <x:c r="AT81" s="298">
        <x:v>7.092225076705108</x:v>
      </x:c>
      <x:c r="AU81" s="299" t="s">
        <x:v>102</x:v>
      </x:c>
    </x:row>
    <x:row r="82" spans="1:47" x14ac:dyDescent="0.25">
      <x:c r="A82" s="292"/>
      <x:c r="B82" s="293"/>
      <x:c r="C82" s="294" t="s">
        <x:v>226</x:v>
      </x:c>
      <x:c r="D82" s="295" t="s">
        <x:v>102</x:v>
      </x:c>
      <x:c r="E82" s="296" t="s">
        <x:v>78</x:v>
      </x:c>
      <x:c r="F82" s="282" t="s">
        <x:v>102</x:v>
      </x:c>
      <x:c r="G82" s="297" t="s">
        <x:v>78</x:v>
      </x:c>
      <x:c r="H82" s="295">
        <x:v>5809.1704639184218</x:v>
      </x:c>
      <x:c r="I82" s="296" t="s">
        <x:v>102</x:v>
      </x:c>
      <x:c r="J82" s="282">
        <x:v>834.86185797330745</x:v>
      </x:c>
      <x:c r="K82" s="297" t="s">
        <x:v>102</x:v>
      </x:c>
      <x:c r="L82" s="295">
        <x:v>7183.618511192386</x:v>
      </x:c>
      <x:c r="M82" s="296" t="s">
        <x:v>102</x:v>
      </x:c>
      <x:c r="N82" s="282">
        <x:v>546.62073873650399</x:v>
      </x:c>
      <x:c r="O82" s="297" t="s">
        <x:v>102</x:v>
      </x:c>
      <x:c r="P82" s="295">
        <x:v>6988.0547209139731</x:v>
      </x:c>
      <x:c r="Q82" s="296" t="s">
        <x:v>102</x:v>
      </x:c>
      <x:c r="R82" s="282">
        <x:v>486.61703840635221</x:v>
      </x:c>
      <x:c r="S82" s="297" t="s">
        <x:v>102</x:v>
      </x:c>
      <x:c r="T82" s="295" t="s">
        <x:v>102</x:v>
      </x:c>
      <x:c r="U82" s="296" t="s">
        <x:v>78</x:v>
      </x:c>
      <x:c r="V82" s="298" t="s">
        <x:v>102</x:v>
      </x:c>
      <x:c r="W82" s="296" t="s">
        <x:v>78</x:v>
      </x:c>
      <x:c r="X82" s="295">
        <x:v>100</x:v>
      </x:c>
      <x:c r="Y82" s="296"/>
      <x:c r="Z82" s="298"/>
      <x:c r="AA82" s="296"/>
      <x:c r="AB82" s="295">
        <x:v>123.94051244520278</x:v>
      </x:c>
      <x:c r="AC82" s="296" t="s">
        <x:v>102</x:v>
      </x:c>
      <x:c r="AD82" s="298">
        <x:v>20.242226090002085</x:v>
      </x:c>
      <x:c r="AE82" s="296" t="s">
        <x:v>102</x:v>
      </x:c>
      <x:c r="AF82" s="295" t="s">
        <x:v>102</x:v>
      </x:c>
      <x:c r="AG82" s="296" t="s">
        <x:v>78</x:v>
      </x:c>
      <x:c r="AH82" s="298" t="s">
        <x:v>102</x:v>
      </x:c>
      <x:c r="AI82" s="296" t="s">
        <x:v>78</x:v>
      </x:c>
      <x:c r="AJ82" s="295">
        <x:v>139.10895639607082</x:v>
      </x:c>
      <x:c r="AK82" s="296" t="s">
        <x:v>102</x:v>
      </x:c>
      <x:c r="AL82" s="298">
        <x:v>21.967104773673476</x:v>
      </x:c>
      <x:c r="AM82" s="296" t="s">
        <x:v>102</x:v>
      </x:c>
      <x:c r="AN82" s="295">
        <x:v>152.40370460870778</x:v>
      </x:c>
      <x:c r="AO82" s="296" t="s">
        <x:v>102</x:v>
      </x:c>
      <x:c r="AP82" s="298">
        <x:v>13.473606886026158</x:v>
      </x:c>
      <x:c r="AQ82" s="296" t="s">
        <x:v>102</x:v>
      </x:c>
      <x:c r="AR82" s="295">
        <x:v>160.6455475722293</x:v>
      </x:c>
      <x:c r="AS82" s="296" t="s">
        <x:v>102</x:v>
      </x:c>
      <x:c r="AT82" s="298">
        <x:v>12.328916513652205</x:v>
      </x:c>
      <x:c r="AU82" s="299" t="s">
        <x:v>102</x:v>
      </x:c>
    </x:row>
    <x:row r="83" spans="1:47" x14ac:dyDescent="0.25">
      <x:c r="A83" s="283" t="s">
        <x:v>28</x:v>
      </x:c>
      <x:c r="B83" s="284"/>
      <x:c r="C83" s="285" t="s">
        <x:v>223</x:v>
      </x:c>
      <x:c r="D83" s="286">
        <x:v>3820.1509705159292</x:v>
      </x:c>
      <x:c r="E83" s="287" t="s">
        <x:v>102</x:v>
      </x:c>
      <x:c r="F83" s="288">
        <x:v>363.23145507331776</x:v>
      </x:c>
      <x:c r="G83" s="289" t="s">
        <x:v>102</x:v>
      </x:c>
      <x:c r="H83" s="286">
        <x:v>4386.0583185243395</x:v>
      </x:c>
      <x:c r="I83" s="287" t="s">
        <x:v>102</x:v>
      </x:c>
      <x:c r="J83" s="288">
        <x:v>267.95582592857295</x:v>
      </x:c>
      <x:c r="K83" s="289" t="s">
        <x:v>102</x:v>
      </x:c>
      <x:c r="L83" s="286">
        <x:v>4964.4629128119041</x:v>
      </x:c>
      <x:c r="M83" s="287" t="s">
        <x:v>102</x:v>
      </x:c>
      <x:c r="N83" s="288">
        <x:v>488.18896143494231</x:v>
      </x:c>
      <x:c r="O83" s="289" t="s">
        <x:v>102</x:v>
      </x:c>
      <x:c r="P83" s="286">
        <x:v>4390.8299648289649</x:v>
      </x:c>
      <x:c r="Q83" s="287" t="s">
        <x:v>102</x:v>
      </x:c>
      <x:c r="R83" s="288">
        <x:v>206.94903045789104</x:v>
      </x:c>
      <x:c r="S83" s="289" t="s">
        <x:v>102</x:v>
      </x:c>
      <x:c r="T83" s="286">
        <x:v>87.195936219880352</x:v>
      </x:c>
      <x:c r="U83" s="287" t="s">
        <x:v>102</x:v>
      </x:c>
      <x:c r="V83" s="290">
        <x:v>10.224923274615099</x:v>
      </x:c>
      <x:c r="W83" s="287" t="s">
        <x:v>102</x:v>
      </x:c>
      <x:c r="X83" s="286">
        <x:v>100</x:v>
      </x:c>
      <x:c r="Y83" s="287"/>
      <x:c r="Z83" s="290"/>
      <x:c r="AA83" s="287"/>
      <x:c r="AB83" s="286">
        <x:v>113.20713941144582</x:v>
      </x:c>
      <x:c r="AC83" s="287" t="s">
        <x:v>102</x:v>
      </x:c>
      <x:c r="AD83" s="290">
        <x:v>12.839140646657514</x:v>
      </x:c>
      <x:c r="AE83" s="287" t="s">
        <x:v>102</x:v>
      </x:c>
      <x:c r="AF83" s="286">
        <x:v>76.684368765921263</x:v>
      </x:c>
      <x:c r="AG83" s="287" t="s">
        <x:v>102</x:v>
      </x:c>
      <x:c r="AH83" s="290">
        <x:v>12.196390973316966</x:v>
      </x:c>
      <x:c r="AI83" s="287" t="s">
        <x:v>102</x:v>
      </x:c>
      <x:c r="AJ83" s="286">
        <x:v>84.768984207710915</x:v>
      </x:c>
      <x:c r="AK83" s="287" t="s">
        <x:v>102</x:v>
      </x:c>
      <x:c r="AL83" s="290">
        <x:v>6.9386349337972408</x:v>
      </x:c>
      <x:c r="AM83" s="287" t="s">
        <x:v>102</x:v>
      </x:c>
      <x:c r="AN83" s="286">
        <x:v>84.930119168405852</x:v>
      </x:c>
      <x:c r="AO83" s="287" t="s">
        <x:v>102</x:v>
      </x:c>
      <x:c r="AP83" s="290">
        <x:v>9.000518498301755</x:v>
      </x:c>
      <x:c r="AQ83" s="287" t="s">
        <x:v>102</x:v>
      </x:c>
      <x:c r="AR83" s="286">
        <x:v>80.759337396000845</x:v>
      </x:c>
      <x:c r="AS83" s="287" t="s">
        <x:v>102</x:v>
      </x:c>
      <x:c r="AT83" s="290">
        <x:v>4.6699943735711731</x:v>
      </x:c>
      <x:c r="AU83" s="291" t="s">
        <x:v>102</x:v>
      </x:c>
    </x:row>
    <x:row r="84" spans="1:47" x14ac:dyDescent="0.25">
      <x:c r="A84" s="283"/>
      <x:c r="B84" s="284"/>
      <x:c r="C84" s="285" t="s">
        <x:v>224</x:v>
      </x:c>
      <x:c r="D84" s="286">
        <x:v>5002.6836584272041</x:v>
      </x:c>
      <x:c r="E84" s="287" t="s">
        <x:v>102</x:v>
      </x:c>
      <x:c r="F84" s="288">
        <x:v>599.14244563193881</x:v>
      </x:c>
      <x:c r="G84" s="289" t="s">
        <x:v>102</x:v>
      </x:c>
      <x:c r="H84" s="286">
        <x:v>5178.8850168818317</x:v>
      </x:c>
      <x:c r="I84" s="287" t="s">
        <x:v>102</x:v>
      </x:c>
      <x:c r="J84" s="288">
        <x:v>221.7296891126575</x:v>
      </x:c>
      <x:c r="K84" s="289" t="s">
        <x:v>102</x:v>
      </x:c>
      <x:c r="L84" s="286">
        <x:v>5848.0647775388197</x:v>
      </x:c>
      <x:c r="M84" s="287" t="s">
        <x:v>102</x:v>
      </x:c>
      <x:c r="N84" s="288">
        <x:v>184.93756972156609</x:v>
      </x:c>
      <x:c r="O84" s="289" t="s">
        <x:v>102</x:v>
      </x:c>
      <x:c r="P84" s="286">
        <x:v>5524.3325269546413</x:v>
      </x:c>
      <x:c r="Q84" s="287" t="s">
        <x:v>102</x:v>
      </x:c>
      <x:c r="R84" s="288">
        <x:v>116.95901546027437</x:v>
      </x:c>
      <x:c r="S84" s="289" t="s">
        <x:v>102</x:v>
      </x:c>
      <x:c r="T84" s="286">
        <x:v>96.643404879534273</x:v>
      </x:c>
      <x:c r="U84" s="287" t="s">
        <x:v>102</x:v>
      </x:c>
      <x:c r="V84" s="290">
        <x:v>11.845717052122813</x:v>
      </x:c>
      <x:c r="W84" s="287" t="s">
        <x:v>102</x:v>
      </x:c>
      <x:c r="X84" s="286">
        <x:v>100</x:v>
      </x:c>
      <x:c r="Y84" s="287"/>
      <x:c r="Z84" s="290"/>
      <x:c r="AA84" s="287"/>
      <x:c r="AB84" s="286">
        <x:v>112.98164892534044</x:v>
      </x:c>
      <x:c r="AC84" s="287" t="s">
        <x:v>102</x:v>
      </x:c>
      <x:c r="AD84" s="290">
        <x:v>6.0677889018310145</x:v>
      </x:c>
      <x:c r="AE84" s="287"/>
      <x:c r="AF84" s="286">
        <x:v>100</x:v>
      </x:c>
      <x:c r="AG84" s="287" t="s">
        <x:v>102</x:v>
      </x:c>
      <x:c r="AH84" s="290"/>
      <x:c r="AI84" s="287"/>
      <x:c r="AJ84" s="286">
        <x:v>100</x:v>
      </x:c>
      <x:c r="AK84" s="287" t="s">
        <x:v>102</x:v>
      </x:c>
      <x:c r="AL84" s="290"/>
      <x:c r="AM84" s="287"/>
      <x:c r="AN84" s="286">
        <x:v>100</x:v>
      </x:c>
      <x:c r="AO84" s="287" t="s">
        <x:v>102</x:v>
      </x:c>
      <x:c r="AP84" s="290"/>
      <x:c r="AQ84" s="287"/>
      <x:c r="AR84" s="286">
        <x:v>100</x:v>
      </x:c>
      <x:c r="AS84" s="287" t="s">
        <x:v>102</x:v>
      </x:c>
      <x:c r="AT84" s="290"/>
      <x:c r="AU84" s="291"/>
    </x:row>
    <x:row r="85" spans="1:47" x14ac:dyDescent="0.25">
      <x:c r="A85" s="283"/>
      <x:c r="B85" s="284"/>
      <x:c r="C85" s="285" t="s">
        <x:v>225</x:v>
      </x:c>
      <x:c r="D85" s="286">
        <x:v>5436.7171350698291</x:v>
      </x:c>
      <x:c r="E85" s="287" t="s">
        <x:v>102</x:v>
      </x:c>
      <x:c r="F85" s="288">
        <x:v>563.38223558994184</x:v>
      </x:c>
      <x:c r="G85" s="289" t="s">
        <x:v>102</x:v>
      </x:c>
      <x:c r="H85" s="286">
        <x:v>5901.0473092671818</x:v>
      </x:c>
      <x:c r="I85" s="287" t="s">
        <x:v>102</x:v>
      </x:c>
      <x:c r="J85" s="288">
        <x:v>204.55500371578574</x:v>
      </x:c>
      <x:c r="K85" s="289" t="s">
        <x:v>102</x:v>
      </x:c>
      <x:c r="L85" s="286">
        <x:v>6724.6695471140747</x:v>
      </x:c>
      <x:c r="M85" s="287" t="s">
        <x:v>102</x:v>
      </x:c>
      <x:c r="N85" s="288">
        <x:v>125.95617258814826</x:v>
      </x:c>
      <x:c r="O85" s="289" t="s">
        <x:v>102</x:v>
      </x:c>
      <x:c r="P85" s="286">
        <x:v>6994.104194271039</x:v>
      </x:c>
      <x:c r="Q85" s="287" t="s">
        <x:v>102</x:v>
      </x:c>
      <x:c r="R85" s="288">
        <x:v>71.223531505041038</x:v>
      </x:c>
      <x:c r="S85" s="289" t="s">
        <x:v>102</x:v>
      </x:c>
      <x:c r="T85" s="286">
        <x:v>92.141236325522343</x:v>
      </x:c>
      <x:c r="U85" s="287" t="s">
        <x:v>102</x:v>
      </x:c>
      <x:c r="V85" s="290">
        <x:v>10.042672291196778</x:v>
      </x:c>
      <x:c r="W85" s="287" t="s">
        <x:v>102</x:v>
      </x:c>
      <x:c r="X85" s="286">
        <x:v>100</x:v>
      </x:c>
      <x:c r="Y85" s="287"/>
      <x:c r="Z85" s="290"/>
      <x:c r="AA85" s="287"/>
      <x:c r="AB85" s="286">
        <x:v>113.98818527157098</x:v>
      </x:c>
      <x:c r="AC85" s="287" t="s">
        <x:v>102</x:v>
      </x:c>
      <x:c r="AD85" s="290">
        <x:v>4.5887728225016184</x:v>
      </x:c>
      <x:c r="AE85" s="287" t="s">
        <x:v>102</x:v>
      </x:c>
      <x:c r="AF85" s="286">
        <x:v>109.22259343627012</x:v>
      </x:c>
      <x:c r="AG85" s="287" t="s">
        <x:v>102</x:v>
      </x:c>
      <x:c r="AH85" s="290">
        <x:v>19.152017445830911</x:v>
      </x:c>
      <x:c r="AI85" s="287" t="s">
        <x:v>102</x:v>
      </x:c>
      <x:c r="AJ85" s="286">
        <x:v>114.03183900318204</x:v>
      </x:c>
      <x:c r="AK85" s="287" t="s">
        <x:v>102</x:v>
      </x:c>
      <x:c r="AL85" s="290">
        <x:v>6.7482961562594532</x:v>
      </x:c>
      <x:c r="AM85" s="287" t="s">
        <x:v>102</x:v>
      </x:c>
      <x:c r="AN85" s="286">
        <x:v>115.02448382426988</x:v>
      </x:c>
      <x:c r="AO85" s="287" t="s">
        <x:v>102</x:v>
      </x:c>
      <x:c r="AP85" s="290">
        <x:v>4.5909355457885681</x:v>
      </x:c>
      <x:c r="AQ85" s="287" t="s">
        <x:v>102</x:v>
      </x:c>
      <x:c r="AR85" s="286">
        <x:v>117.83820613752943</x:v>
      </x:c>
      <x:c r="AS85" s="287" t="s">
        <x:v>102</x:v>
      </x:c>
      <x:c r="AT85" s="290">
        <x:v>4.2801220830956757</x:v>
      </x:c>
      <x:c r="AU85" s="291" t="s">
        <x:v>102</x:v>
      </x:c>
    </x:row>
    <x:row r="86" spans="1:47" x14ac:dyDescent="0.25">
      <x:c r="A86" s="283"/>
      <x:c r="B86" s="284"/>
      <x:c r="C86" s="285" t="s">
        <x:v>226</x:v>
      </x:c>
      <x:c r="D86" s="286" t="s">
        <x:v>102</x:v>
      </x:c>
      <x:c r="E86" s="287" t="s">
        <x:v>78</x:v>
      </x:c>
      <x:c r="F86" s="288" t="s">
        <x:v>102</x:v>
      </x:c>
      <x:c r="G86" s="289" t="s">
        <x:v>78</x:v>
      </x:c>
      <x:c r="H86" s="286">
        <x:v>6277.4185251974768</x:v>
      </x:c>
      <x:c r="I86" s="287" t="s">
        <x:v>102</x:v>
      </x:c>
      <x:c r="J86" s="288">
        <x:v>365.2581883654351</x:v>
      </x:c>
      <x:c r="K86" s="289" t="s">
        <x:v>102</x:v>
      </x:c>
      <x:c r="L86" s="286">
        <x:v>8037.5167842170458</x:v>
      </x:c>
      <x:c r="M86" s="287" t="s">
        <x:v>102</x:v>
      </x:c>
      <x:c r="N86" s="288">
        <x:v>142.94375294612141</x:v>
      </x:c>
      <x:c r="O86" s="289" t="s">
        <x:v>102</x:v>
      </x:c>
      <x:c r="P86" s="286">
        <x:v>7709.6238813208693</x:v>
      </x:c>
      <x:c r="Q86" s="287" t="s">
        <x:v>102</x:v>
      </x:c>
      <x:c r="R86" s="288">
        <x:v>137.49369166134289</x:v>
      </x:c>
      <x:c r="S86" s="289" t="s">
        <x:v>102</x:v>
      </x:c>
      <x:c r="T86" s="286" t="s">
        <x:v>102</x:v>
      </x:c>
      <x:c r="U86" s="287" t="s">
        <x:v>78</x:v>
      </x:c>
      <x:c r="V86" s="290" t="s">
        <x:v>102</x:v>
      </x:c>
      <x:c r="W86" s="287" t="s">
        <x:v>78</x:v>
      </x:c>
      <x:c r="X86" s="286">
        <x:v>100</x:v>
      </x:c>
      <x:c r="Y86" s="287"/>
      <x:c r="Z86" s="290"/>
      <x:c r="AA86" s="287"/>
      <x:c r="AB86" s="286">
        <x:v>128.16197379789267</x:v>
      </x:c>
      <x:c r="AC86" s="287" t="s">
        <x:v>102</x:v>
      </x:c>
      <x:c r="AD86" s="290">
        <x:v>7.9444497213511234</x:v>
      </x:c>
      <x:c r="AE86" s="287" t="s">
        <x:v>102</x:v>
      </x:c>
      <x:c r="AF86" s="286" t="s">
        <x:v>102</x:v>
      </x:c>
      <x:c r="AG86" s="287" t="s">
        <x:v>78</x:v>
      </x:c>
      <x:c r="AH86" s="290" t="s">
        <x:v>102</x:v>
      </x:c>
      <x:c r="AI86" s="287" t="s">
        <x:v>78</x:v>
      </x:c>
      <x:c r="AJ86" s="286">
        <x:v>121.24669601703528</x:v>
      </x:c>
      <x:c r="AK86" s="287" t="s">
        <x:v>102</x:v>
      </x:c>
      <x:c r="AL86" s="290">
        <x:v>7.9584013896432042</x:v>
      </x:c>
      <x:c r="AM86" s="287" t="s">
        <x:v>102</x:v>
      </x:c>
      <x:c r="AN86" s="286">
        <x:v>137.46846646140824</x:v>
      </x:c>
      <x:c r="AO86" s="287" t="s">
        <x:v>102</x:v>
      </x:c>
      <x:c r="AP86" s="290">
        <x:v>5.0701976803115647</x:v>
      </x:c>
      <x:c r="AQ86" s="287" t="s">
        <x:v>102</x:v>
      </x:c>
      <x:c r="AR86" s="286">
        <x:v>141.75864359068828</x:v>
      </x:c>
      <x:c r="AS86" s="287" t="s">
        <x:v>102</x:v>
      </x:c>
      <x:c r="AT86" s="290">
        <x:v>4.479437174210199</x:v>
      </x:c>
      <x:c r="AU86" s="291" t="s">
        <x:v>102</x:v>
      </x:c>
    </x:row>
    <x:row r="87" spans="1:47" x14ac:dyDescent="0.25">
      <x:c r="A87" s="292" t="s">
        <x:v>29</x:v>
      </x:c>
      <x:c r="B87" s="293"/>
      <x:c r="C87" s="294" t="s">
        <x:v>223</x:v>
      </x:c>
      <x:c r="D87" s="295">
        <x:v>2153.7531457852065</x:v>
      </x:c>
      <x:c r="E87" s="296" t="s">
        <x:v>102</x:v>
      </x:c>
      <x:c r="F87" s="282">
        <x:v>114.42377188489256</x:v>
      </x:c>
      <x:c r="G87" s="297" t="s">
        <x:v>102</x:v>
      </x:c>
      <x:c r="H87" s="295">
        <x:v>2546.9435535347088</x:v>
      </x:c>
      <x:c r="I87" s="296" t="s">
        <x:v>102</x:v>
      </x:c>
      <x:c r="J87" s="282">
        <x:v>88.290235246325082</x:v>
      </x:c>
      <x:c r="K87" s="297" t="s">
        <x:v>102</x:v>
      </x:c>
      <x:c r="L87" s="295">
        <x:v>2856.5874203761077</x:v>
      </x:c>
      <x:c r="M87" s="296" t="s">
        <x:v>102</x:v>
      </x:c>
      <x:c r="N87" s="282">
        <x:v>133.56536733154812</x:v>
      </x:c>
      <x:c r="O87" s="297" t="s">
        <x:v>102</x:v>
      </x:c>
      <x:c r="P87" s="295">
        <x:v>2574.2513873339904</x:v>
      </x:c>
      <x:c r="Q87" s="296" t="s">
        <x:v>102</x:v>
      </x:c>
      <x:c r="R87" s="282">
        <x:v>68.996396669479779</x:v>
      </x:c>
      <x:c r="S87" s="297" t="s">
        <x:v>102</x:v>
      </x:c>
      <x:c r="T87" s="295">
        <x:v>84.579833605776756</x:v>
      </x:c>
      <x:c r="U87" s="296" t="s">
        <x:v>102</x:v>
      </x:c>
      <x:c r="V87" s="298">
        <x:v>5.1899745208273531</x:v>
      </x:c>
      <x:c r="W87" s="296" t="s">
        <x:v>102</x:v>
      </x:c>
      <x:c r="X87" s="295">
        <x:v>100</x:v>
      </x:c>
      <x:c r="Y87" s="296"/>
      <x:c r="Z87" s="298"/>
      <x:c r="AA87" s="296"/>
      <x:c r="AB87" s="295">
        <x:v>112.18807970630763</x:v>
      </x:c>
      <x:c r="AC87" s="296" t="s">
        <x:v>102</x:v>
      </x:c>
      <x:c r="AD87" s="298">
        <x:v>6.6154098010556828</x:v>
      </x:c>
      <x:c r="AE87" s="296" t="s">
        <x:v>102</x:v>
      </x:c>
      <x:c r="AF87" s="295"/>
      <x:c r="AG87" s="296" t="s">
        <x:v>78</x:v>
      </x:c>
      <x:c r="AH87" s="298">
        <x:v>11.303461511740286</x:v>
      </x:c>
      <x:c r="AI87" s="296" t="s">
        <x:v>102</x:v>
      </x:c>
      <x:c r="AJ87" s="295">
        <x:v>95.844711924641103</x:v>
      </x:c>
      <x:c r="AK87" s="296" t="s">
        <x:v>102</x:v>
      </x:c>
      <x:c r="AL87" s="298">
        <x:v>4.4009619779800833</x:v>
      </x:c>
      <x:c r="AM87" s="296" t="s">
        <x:v>102</x:v>
      </x:c>
      <x:c r="AN87" s="295">
        <x:v>92.626684204947125</x:v>
      </x:c>
      <x:c r="AO87" s="296" t="s">
        <x:v>102</x:v>
      </x:c>
      <x:c r="AP87" s="298">
        <x:v>5.9633974567257146</x:v>
      </x:c>
      <x:c r="AQ87" s="296" t="s">
        <x:v>102</x:v>
      </x:c>
      <x:c r="AR87" s="295">
        <x:v>92.787027590902298</x:v>
      </x:c>
      <x:c r="AS87" s="296" t="s">
        <x:v>102</x:v>
      </x:c>
      <x:c r="AT87" s="298">
        <x:v>3.2931704931952832</x:v>
      </x:c>
      <x:c r="AU87" s="299" t="s">
        <x:v>102</x:v>
      </x:c>
    </x:row>
    <x:row r="88" spans="1:47" x14ac:dyDescent="0.25">
      <x:c r="A88" s="292"/>
      <x:c r="B88" s="293"/>
      <x:c r="C88" s="294" t="s">
        <x:v>224</x:v>
      </x:c>
      <x:c r="D88" s="295" t="s">
        <x:v>102</x:v>
      </x:c>
      <x:c r="E88" s="296" t="s">
        <x:v>78</x:v>
      </x:c>
      <x:c r="F88" s="282" t="s">
        <x:v>102</x:v>
      </x:c>
      <x:c r="G88" s="297" t="s">
        <x:v>78</x:v>
      </x:c>
      <x:c r="H88" s="295">
        <x:v>2657.9961532306083</x:v>
      </x:c>
      <x:c r="I88" s="296" t="s">
        <x:v>102</x:v>
      </x:c>
      <x:c r="J88" s="282">
        <x:v>75.208800010899736</x:v>
      </x:c>
      <x:c r="K88" s="297" t="s">
        <x:v>102</x:v>
      </x:c>
      <x:c r="L88" s="295">
        <x:v>3085.8302789249683</x:v>
      </x:c>
      <x:c r="M88" s="296" t="s">
        <x:v>102</x:v>
      </x:c>
      <x:c r="N88" s="282">
        <x:v>120.85337846142683</x:v>
      </x:c>
      <x:c r="O88" s="297" t="s">
        <x:v>102</x:v>
      </x:c>
      <x:c r="P88" s="295">
        <x:v>2636.7924329082039</x:v>
      </x:c>
      <x:c r="Q88" s="296" t="s">
        <x:v>102</x:v>
      </x:c>
      <x:c r="R88" s="282">
        <x:v>45.970363095135646</x:v>
      </x:c>
      <x:c r="S88" s="297" t="s">
        <x:v>102</x:v>
      </x:c>
      <x:c r="T88" s="295" t="s">
        <x:v>102</x:v>
      </x:c>
      <x:c r="U88" s="296" t="s">
        <x:v>78</x:v>
      </x:c>
      <x:c r="V88" s="298" t="s">
        <x:v>102</x:v>
      </x:c>
      <x:c r="W88" s="296" t="s">
        <x:v>78</x:v>
      </x:c>
      <x:c r="X88" s="295">
        <x:v>100</x:v>
      </x:c>
      <x:c r="Y88" s="296"/>
      <x:c r="Z88" s="298"/>
      <x:c r="AA88" s="296"/>
      <x:c r="AB88" s="295">
        <x:v>116.10374604304357</x:v>
      </x:c>
      <x:c r="AC88" s="296" t="s">
        <x:v>102</x:v>
      </x:c>
      <x:c r="AD88" s="298">
        <x:v>5.5097380233846192</x:v>
      </x:c>
      <x:c r="AE88" s="296"/>
      <x:c r="AF88" s="295">
        <x:v>100</x:v>
      </x:c>
      <x:c r="AG88" s="296" t="s">
        <x:v>102</x:v>
      </x:c>
      <x:c r="AH88" s="298"/>
      <x:c r="AI88" s="296"/>
      <x:c r="AJ88" s="295">
        <x:v>100</x:v>
      </x:c>
      <x:c r="AK88" s="296" t="s">
        <x:v>102</x:v>
      </x:c>
      <x:c r="AL88" s="298"/>
      <x:c r="AM88" s="296"/>
      <x:c r="AN88" s="295">
        <x:v>100</x:v>
      </x:c>
      <x:c r="AO88" s="296" t="s">
        <x:v>102</x:v>
      </x:c>
      <x:c r="AP88" s="298"/>
      <x:c r="AQ88" s="296"/>
      <x:c r="AR88" s="295">
        <x:v>100</x:v>
      </x:c>
      <x:c r="AS88" s="296" t="s">
        <x:v>102</x:v>
      </x:c>
      <x:c r="AT88" s="298"/>
      <x:c r="AU88" s="299"/>
    </x:row>
    <x:row r="89" spans="1:47" x14ac:dyDescent="0.25">
      <x:c r="A89" s="292"/>
      <x:c r="B89" s="293"/>
      <x:c r="C89" s="294" t="s">
        <x:v>225</x:v>
      </x:c>
      <x:c r="D89" s="295" t="s">
        <x:v>102</x:v>
      </x:c>
      <x:c r="E89" s="296" t="s">
        <x:v>78</x:v>
      </x:c>
      <x:c r="F89" s="282" t="s">
        <x:v>102</x:v>
      </x:c>
      <x:c r="G89" s="297" t="s">
        <x:v>78</x:v>
      </x:c>
      <x:c r="H89" s="295">
        <x:v>2725.3789385841055</x:v>
      </x:c>
      <x:c r="I89" s="296" t="s">
        <x:v>102</x:v>
      </x:c>
      <x:c r="J89" s="282">
        <x:v>95.69321113204559</x:v>
      </x:c>
      <x:c r="K89" s="297" t="s">
        <x:v>102</x:v>
      </x:c>
      <x:c r="L89" s="295">
        <x:v>3417.0148841267132</x:v>
      </x:c>
      <x:c r="M89" s="296" t="s">
        <x:v>102</x:v>
      </x:c>
      <x:c r="N89" s="282">
        <x:v>167.22949416723355</x:v>
      </x:c>
      <x:c r="O89" s="297" t="s">
        <x:v>102</x:v>
      </x:c>
      <x:c r="P89" s="295">
        <x:v>3250.736971717467</x:v>
      </x:c>
      <x:c r="Q89" s="296" t="s">
        <x:v>102</x:v>
      </x:c>
      <x:c r="R89" s="282">
        <x:v>80.877931246974953</x:v>
      </x:c>
      <x:c r="S89" s="297" t="s">
        <x:v>102</x:v>
      </x:c>
      <x:c r="T89" s="295" t="s">
        <x:v>102</x:v>
      </x:c>
      <x:c r="U89" s="296" t="s">
        <x:v>78</x:v>
      </x:c>
      <x:c r="V89" s="298" t="s">
        <x:v>102</x:v>
      </x:c>
      <x:c r="W89" s="296" t="s">
        <x:v>78</x:v>
      </x:c>
      <x:c r="X89" s="295">
        <x:v>100</x:v>
      </x:c>
      <x:c r="Y89" s="296"/>
      <x:c r="Z89" s="298"/>
      <x:c r="AA89" s="296"/>
      <x:c r="AB89" s="295">
        <x:v>125.39068128490231</x:v>
      </x:c>
      <x:c r="AC89" s="296" t="s">
        <x:v>102</x:v>
      </x:c>
      <x:c r="AD89" s="298">
        <x:v>7.2136347538773764</x:v>
      </x:c>
      <x:c r="AE89" s="296" t="s">
        <x:v>102</x:v>
      </x:c>
      <x:c r="AF89" s="295" t="s">
        <x:v>102</x:v>
      </x:c>
      <x:c r="AG89" s="296" t="s">
        <x:v>78</x:v>
      </x:c>
      <x:c r="AH89" s="298" t="s">
        <x:v>102</x:v>
      </x:c>
      <x:c r="AI89" s="296" t="s">
        <x:v>78</x:v>
      </x:c>
      <x:c r="AJ89" s="295">
        <x:v>102.55720727648414</x:v>
      </x:c>
      <x:c r="AK89" s="296" t="s">
        <x:v>102</x:v>
      </x:c>
      <x:c r="AL89" s="298">
        <x:v>4.8526936030073902</x:v>
      </x:c>
      <x:c r="AM89" s="296" t="s">
        <x:v>102</x:v>
      </x:c>
      <x:c r="AN89" s="295">
        <x:v>110.82817028960395</x:v>
      </x:c>
      <x:c r="AO89" s="296" t="s">
        <x:v>102</x:v>
      </x:c>
      <x:c r="AP89" s="298">
        <x:v>7.6291788274649575</x:v>
      </x:c>
      <x:c r="AQ89" s="296" t="s">
        <x:v>102</x:v>
      </x:c>
      <x:c r="AR89" s="295">
        <x:v>108.20158411109063</x:v>
      </x:c>
      <x:c r="AS89" s="296" t="s">
        <x:v>102</x:v>
      </x:c>
      <x:c r="AT89" s="298">
        <x:v>4.4398097038092024</x:v>
      </x:c>
      <x:c r="AU89" s="299" t="s">
        <x:v>102</x:v>
      </x:c>
    </x:row>
    <x:row r="90" spans="1:47" x14ac:dyDescent="0.25">
      <x:c r="A90" s="292"/>
      <x:c r="B90" s="293"/>
      <x:c r="C90" s="294" t="s">
        <x:v>226</x:v>
      </x:c>
      <x:c r="D90" s="295" t="s">
        <x:v>102</x:v>
      </x:c>
      <x:c r="E90" s="296" t="s">
        <x:v>78</x:v>
      </x:c>
      <x:c r="F90" s="282" t="s">
        <x:v>102</x:v>
      </x:c>
      <x:c r="G90" s="297" t="s">
        <x:v>78</x:v>
      </x:c>
      <x:c r="H90" s="295">
        <x:v>2827.4933215018718</x:v>
      </x:c>
      <x:c r="I90" s="296" t="s">
        <x:v>102</x:v>
      </x:c>
      <x:c r="J90" s="282">
        <x:v>272.63856500966529</x:v>
      </x:c>
      <x:c r="K90" s="297" t="s">
        <x:v>102</x:v>
      </x:c>
      <x:c r="L90" s="295">
        <x:v>4252.5863416563398</x:v>
      </x:c>
      <x:c r="M90" s="296" t="s">
        <x:v>102</x:v>
      </x:c>
      <x:c r="N90" s="282">
        <x:v>427.95238148429411</x:v>
      </x:c>
      <x:c r="O90" s="297" t="s">
        <x:v>102</x:v>
      </x:c>
      <x:c r="P90" s="295">
        <x:v>3719.7504085898058</x:v>
      </x:c>
      <x:c r="Q90" s="296" t="s">
        <x:v>102</x:v>
      </x:c>
      <x:c r="R90" s="282">
        <x:v>309.43474966379779</x:v>
      </x:c>
      <x:c r="S90" s="297" t="s">
        <x:v>102</x:v>
      </x:c>
      <x:c r="T90" s="295" t="s">
        <x:v>102</x:v>
      </x:c>
      <x:c r="U90" s="296" t="s">
        <x:v>78</x:v>
      </x:c>
      <x:c r="V90" s="298" t="s">
        <x:v>102</x:v>
      </x:c>
      <x:c r="W90" s="296" t="s">
        <x:v>78</x:v>
      </x:c>
      <x:c r="X90" s="295">
        <x:v>100</x:v>
      </x:c>
      <x:c r="Y90" s="296"/>
      <x:c r="Z90" s="298"/>
      <x:c r="AA90" s="296"/>
      <x:c r="AB90" s="295">
        <x:v>150.73742589369823</x:v>
      </x:c>
      <x:c r="AC90" s="296" t="s">
        <x:v>102</x:v>
      </x:c>
      <x:c r="AD90" s="298">
        <x:v>21.42958229353027</x:v>
      </x:c>
      <x:c r="AE90" s="296" t="s">
        <x:v>102</x:v>
      </x:c>
      <x:c r="AF90" s="295" t="s">
        <x:v>102</x:v>
      </x:c>
      <x:c r="AG90" s="296" t="s">
        <x:v>78</x:v>
      </x:c>
      <x:c r="AH90" s="298" t="s">
        <x:v>102</x:v>
      </x:c>
      <x:c r="AI90" s="296" t="s">
        <x:v>78</x:v>
      </x:c>
      <x:c r="AJ90" s="295">
        <x:v>106.37314957889053</x:v>
      </x:c>
      <x:c r="AK90" s="296" t="s">
        <x:v>102</x:v>
      </x:c>
      <x:c r="AL90" s="298">
        <x:v>10.404496982408155</x:v>
      </x:c>
      <x:c r="AM90" s="296" t="s">
        <x:v>102</x:v>
      </x:c>
      <x:c r="AN90" s="295">
        <x:v>137.82723904837937</x:v>
      </x:c>
      <x:c r="AO90" s="296" t="s">
        <x:v>102</x:v>
      </x:c>
      <x:c r="AP90" s="298">
        <x:v>14.117414502700548</x:v>
      </x:c>
      <x:c r="AQ90" s="296" t="s">
        <x:v>102</x:v>
      </x:c>
      <x:c r="AR90" s="295">
        <x:v>134.08571744269861</x:v>
      </x:c>
      <x:c r="AS90" s="296" t="s">
        <x:v>102</x:v>
      </x:c>
      <x:c r="AT90" s="298">
        <x:v>11.71451446881338</x:v>
      </x:c>
      <x:c r="AU90" s="299" t="s">
        <x:v>102</x:v>
      </x:c>
    </x:row>
    <x:row r="91" spans="1:47" x14ac:dyDescent="0.25">
      <x:c r="A91" s="283" t="s">
        <x:v>30</x:v>
      </x:c>
      <x:c r="B91" s="284"/>
      <x:c r="C91" s="285" t="s">
        <x:v>223</x:v>
      </x:c>
      <x:c r="D91" s="286">
        <x:v>1837.9442404207214</x:v>
      </x:c>
      <x:c r="E91" s="287" t="s">
        <x:v>102</x:v>
      </x:c>
      <x:c r="F91" s="288">
        <x:v>81.953889308313336</x:v>
      </x:c>
      <x:c r="G91" s="289" t="s">
        <x:v>102</x:v>
      </x:c>
      <x:c r="H91" s="286">
        <x:v>2205.7841670011799</x:v>
      </x:c>
      <x:c r="I91" s="287" t="s">
        <x:v>102</x:v>
      </x:c>
      <x:c r="J91" s="288">
        <x:v>173.55942660980148</x:v>
      </x:c>
      <x:c r="K91" s="289" t="s">
        <x:v>102</x:v>
      </x:c>
      <x:c r="L91" s="286">
        <x:v>2830.8459705028995</x:v>
      </x:c>
      <x:c r="M91" s="287" t="s">
        <x:v>102</x:v>
      </x:c>
      <x:c r="N91" s="288">
        <x:v>274.55485882360017</x:v>
      </x:c>
      <x:c r="O91" s="289" t="s">
        <x:v>102</x:v>
      </x:c>
      <x:c r="P91" s="286">
        <x:v>2010.597989936108</x:v>
      </x:c>
      <x:c r="Q91" s="287" t="s">
        <x:v>102</x:v>
      </x:c>
      <x:c r="R91" s="288">
        <x:v>81.499540243659951</x:v>
      </x:c>
      <x:c r="S91" s="289" t="s">
        <x:v>102</x:v>
      </x:c>
      <x:c r="T91" s="286">
        <x:v>83.364552913712146</x:v>
      </x:c>
      <x:c r="U91" s="287" t="s">
        <x:v>102</x:v>
      </x:c>
      <x:c r="V91" s="290">
        <x:v>6.4321452695707659</x:v>
      </x:c>
      <x:c r="W91" s="287" t="s">
        <x:v>102</x:v>
      </x:c>
      <x:c r="X91" s="286">
        <x:v>100</x:v>
      </x:c>
      <x:c r="Y91" s="287"/>
      <x:c r="Z91" s="290"/>
      <x:c r="AA91" s="287"/>
      <x:c r="AB91" s="286">
        <x:v>128.36315489109265</x:v>
      </x:c>
      <x:c r="AC91" s="287" t="s">
        <x:v>102</x:v>
      </x:c>
      <x:c r="AD91" s="290">
        <x:v>16.288067143044231</x:v>
      </x:c>
      <x:c r="AE91" s="287" t="s">
        <x:v>102</x:v>
      </x:c>
      <x:c r="AF91" s="286">
        <x:v>79.618295149994708</x:v>
      </x:c>
      <x:c r="AG91" s="287" t="s">
        <x:v>102</x:v>
      </x:c>
      <x:c r="AH91" s="290">
        <x:v>7.1960111905671251</x:v>
      </x:c>
      <x:c r="AI91" s="287" t="s">
        <x:v>102</x:v>
      </x:c>
      <x:c r="AJ91" s="286">
        <x:v>93.990042048065845</x:v>
      </x:c>
      <x:c r="AK91" s="287" t="s">
        <x:v>102</x:v>
      </x:c>
      <x:c r="AL91" s="290">
        <x:v>10.669923435667211</x:v>
      </x:c>
      <x:c r="AM91" s="287" t="s">
        <x:v>102</x:v>
      </x:c>
      <x:c r="AN91" s="286">
        <x:v>77.786737655644529</x:v>
      </x:c>
      <x:c r="AO91" s="287" t="s">
        <x:v>102</x:v>
      </x:c>
      <x:c r="AP91" s="290">
        <x:v>8.952075215784328</x:v>
      </x:c>
      <x:c r="AQ91" s="287" t="s">
        <x:v>102</x:v>
      </x:c>
      <x:c r="AR91" s="286">
        <x:v>74.720964095827398</x:v>
      </x:c>
      <x:c r="AS91" s="287" t="s">
        <x:v>102</x:v>
      </x:c>
      <x:c r="AT91" s="290">
        <x:v>4.3496103674983528</x:v>
      </x:c>
      <x:c r="AU91" s="291" t="s">
        <x:v>102</x:v>
      </x:c>
    </x:row>
    <x:row r="92" spans="1:47" x14ac:dyDescent="0.25">
      <x:c r="A92" s="283"/>
      <x:c r="B92" s="284"/>
      <x:c r="C92" s="285" t="s">
        <x:v>224</x:v>
      </x:c>
      <x:c r="D92" s="286">
        <x:v>2310.4189635986963</x:v>
      </x:c>
      <x:c r="E92" s="287" t="s">
        <x:v>102</x:v>
      </x:c>
      <x:c r="F92" s="288">
        <x:v>166.82040859894963</x:v>
      </x:c>
      <x:c r="G92" s="289" t="s">
        <x:v>102</x:v>
      </x:c>
      <x:c r="H92" s="286">
        <x:v>2351.5717888963577</x:v>
      </x:c>
      <x:c r="I92" s="287" t="s">
        <x:v>102</x:v>
      </x:c>
      <x:c r="J92" s="288">
        <x:v>150.96437098004</x:v>
      </x:c>
      <x:c r="K92" s="289" t="s">
        <x:v>102</x:v>
      </x:c>
      <x:c r="L92" s="286">
        <x:v>3642.4502219296937</x:v>
      </x:c>
      <x:c r="M92" s="287" t="s">
        <x:v>102</x:v>
      </x:c>
      <x:c r="N92" s="288">
        <x:v>232.17192386182163</x:v>
      </x:c>
      <x:c r="O92" s="289" t="s">
        <x:v>102</x:v>
      </x:c>
      <x:c r="P92" s="286">
        <x:v>2464.9676132875461</x:v>
      </x:c>
      <x:c r="Q92" s="287" t="s">
        <x:v>102</x:v>
      </x:c>
      <x:c r="R92" s="288">
        <x:v>80.459706173260741</x:v>
      </x:c>
      <x:c r="S92" s="289" t="s">
        <x:v>102</x:v>
      </x:c>
      <x:c r="T92" s="286">
        <x:v>98.372012125286574</x:v>
      </x:c>
      <x:c r="U92" s="287" t="s">
        <x:v>102</x:v>
      </x:c>
      <x:c r="V92" s="290">
        <x:v>9.4999525298661993</x:v>
      </x:c>
      <x:c r="W92" s="287" t="s">
        <x:v>102</x:v>
      </x:c>
      <x:c r="X92" s="286">
        <x:v>100</x:v>
      </x:c>
      <x:c r="Y92" s="287"/>
      <x:c r="Z92" s="290"/>
      <x:c r="AA92" s="287"/>
      <x:c r="AB92" s="286">
        <x:v>155.12259641673299</x:v>
      </x:c>
      <x:c r="AC92" s="287" t="s">
        <x:v>102</x:v>
      </x:c>
      <x:c r="AD92" s="290">
        <x:v>14.218009120515626</x:v>
      </x:c>
      <x:c r="AE92" s="287"/>
      <x:c r="AF92" s="286">
        <x:v>100</x:v>
      </x:c>
      <x:c r="AG92" s="287" t="s">
        <x:v>102</x:v>
      </x:c>
      <x:c r="AH92" s="290"/>
      <x:c r="AI92" s="287"/>
      <x:c r="AJ92" s="286">
        <x:v>100</x:v>
      </x:c>
      <x:c r="AK92" s="287" t="s">
        <x:v>102</x:v>
      </x:c>
      <x:c r="AL92" s="290"/>
      <x:c r="AM92" s="287"/>
      <x:c r="AN92" s="286">
        <x:v>100</x:v>
      </x:c>
      <x:c r="AO92" s="287" t="s">
        <x:v>102</x:v>
      </x:c>
      <x:c r="AP92" s="290"/>
      <x:c r="AQ92" s="287"/>
      <x:c r="AR92" s="286">
        <x:v>100</x:v>
      </x:c>
      <x:c r="AS92" s="287" t="s">
        <x:v>102</x:v>
      </x:c>
      <x:c r="AT92" s="290"/>
      <x:c r="AU92" s="291"/>
    </x:row>
    <x:row r="93" spans="1:47" x14ac:dyDescent="0.25">
      <x:c r="A93" s="283"/>
      <x:c r="B93" s="284"/>
      <x:c r="C93" s="285" t="s">
        <x:v>225</x:v>
      </x:c>
      <x:c r="D93" s="286">
        <x:v>2415.0053186586406</x:v>
      </x:c>
      <x:c r="E93" s="287" t="s">
        <x:v>102</x:v>
      </x:c>
      <x:c r="F93" s="288">
        <x:v>265.37534562798561</x:v>
      </x:c>
      <x:c r="G93" s="289" t="s">
        <x:v>102</x:v>
      </x:c>
      <x:c r="H93" s="286">
        <x:v>2757.0495664653881</x:v>
      </x:c>
      <x:c r="I93" s="287" t="s">
        <x:v>102</x:v>
      </x:c>
      <x:c r="J93" s="288">
        <x:v>193.47186194037533</x:v>
      </x:c>
      <x:c r="K93" s="289" t="s">
        <x:v>102</x:v>
      </x:c>
      <x:c r="L93" s="286">
        <x:v>4213.9398757061017</x:v>
      </x:c>
      <x:c r="M93" s="287" t="s">
        <x:v>102</x:v>
      </x:c>
      <x:c r="N93" s="288">
        <x:v>202.91088864544588</x:v>
      </x:c>
      <x:c r="O93" s="289" t="s">
        <x:v>102</x:v>
      </x:c>
      <x:c r="P93" s="286">
        <x:v>4068.900231071621</x:v>
      </x:c>
      <x:c r="Q93" s="287" t="s">
        <x:v>102</x:v>
      </x:c>
      <x:c r="R93" s="288">
        <x:v>133.48173104103759</x:v>
      </x:c>
      <x:c r="S93" s="289" t="s">
        <x:v>102</x:v>
      </x:c>
      <x:c r="T93" s="286">
        <x:v>87.655527458393848</x:v>
      </x:c>
      <x:c r="U93" s="287" t="s">
        <x:v>102</x:v>
      </x:c>
      <x:c r="V93" s="290">
        <x:v>10.518342643271401</x:v>
      </x:c>
      <x:c r="W93" s="287" t="s">
        <x:v>102</x:v>
      </x:c>
      <x:c r="X93" s="286">
        <x:v>100</x:v>
      </x:c>
      <x:c r="Y93" s="287"/>
      <x:c r="Z93" s="290"/>
      <x:c r="AA93" s="287"/>
      <x:c r="AB93" s="286">
        <x:v>153.07226279427974</x:v>
      </x:c>
      <x:c r="AC93" s="287" t="s">
        <x:v>102</x:v>
      </x:c>
      <x:c r="AD93" s="290">
        <x:v>12.370111404215576</x:v>
      </x:c>
      <x:c r="AE93" s="287" t="s">
        <x:v>102</x:v>
      </x:c>
      <x:c r="AF93" s="286">
        <x:v>104.69223115942509</x:v>
      </x:c>
      <x:c r="AG93" s="287" t="s">
        <x:v>102</x:v>
      </x:c>
      <x:c r="AH93" s="290">
        <x:v>14.975260442369621</x:v>
      </x:c>
      <x:c r="AI93" s="287" t="s">
        <x:v>102</x:v>
      </x:c>
      <x:c r="AJ93" s="286">
        <x:v>117.54120097889086</x:v>
      </x:c>
      <x:c r="AK93" s="287" t="s">
        <x:v>102</x:v>
      </x:c>
      <x:c r="AL93" s="290">
        <x:v>12.981231172458319</x:v>
      </x:c>
      <x:c r="AM93" s="287" t="s">
        <x:v>102</x:v>
      </x:c>
      <x:c r="AN93" s="286">
        <x:v>115.77731768453964</x:v>
      </x:c>
      <x:c r="AO93" s="287" t="s">
        <x:v>102</x:v>
      </x:c>
      <x:c r="AP93" s="290">
        <x:v>9.158625836245081</x:v>
      </x:c>
      <x:c r="AQ93" s="287" t="s">
        <x:v>102</x:v>
      </x:c>
      <x:c r="AR93" s="286">
        <x:v>131.29886181147754</x:v>
      </x:c>
      <x:c r="AS93" s="287" t="s">
        <x:v>102</x:v>
      </x:c>
      <x:c r="AT93" s="290">
        <x:v>7.4551159510777616</x:v>
      </x:c>
      <x:c r="AU93" s="291" t="s">
        <x:v>102</x:v>
      </x:c>
    </x:row>
    <x:row r="94" spans="1:47" x14ac:dyDescent="0.25">
      <x:c r="A94" s="283"/>
      <x:c r="B94" s="284"/>
      <x:c r="C94" s="285" t="s">
        <x:v>226</x:v>
      </x:c>
      <x:c r="D94" s="286" t="s">
        <x:v>102</x:v>
      </x:c>
      <x:c r="E94" s="287" t="s">
        <x:v>78</x:v>
      </x:c>
      <x:c r="F94" s="288" t="s">
        <x:v>102</x:v>
      </x:c>
      <x:c r="G94" s="289" t="s">
        <x:v>78</x:v>
      </x:c>
      <x:c r="H94" s="286">
        <x:v>3206.5470322496431</x:v>
      </x:c>
      <x:c r="I94" s="287" t="s">
        <x:v>102</x:v>
      </x:c>
      <x:c r="J94" s="288">
        <x:v>310.48482944754227</x:v>
      </x:c>
      <x:c r="K94" s="289" t="s">
        <x:v>102</x:v>
      </x:c>
      <x:c r="L94" s="286">
        <x:v>4988.7319203477546</x:v>
      </x:c>
      <x:c r="M94" s="287" t="s">
        <x:v>102</x:v>
      </x:c>
      <x:c r="N94" s="288">
        <x:v>319.99515493416999</x:v>
      </x:c>
      <x:c r="O94" s="289" t="s">
        <x:v>102</x:v>
      </x:c>
      <x:c r="P94" s="286">
        <x:v>4478.9365171950958</x:v>
      </x:c>
      <x:c r="Q94" s="287" t="s">
        <x:v>102</x:v>
      </x:c>
      <x:c r="R94" s="288">
        <x:v>246.10500247354949</x:v>
      </x:c>
      <x:c r="S94" s="289" t="s">
        <x:v>102</x:v>
      </x:c>
      <x:c r="T94" s="286" t="s">
        <x:v>102</x:v>
      </x:c>
      <x:c r="U94" s="287" t="s">
        <x:v>78</x:v>
      </x:c>
      <x:c r="V94" s="290" t="s">
        <x:v>102</x:v>
      </x:c>
      <x:c r="W94" s="287" t="s">
        <x:v>78</x:v>
      </x:c>
      <x:c r="X94" s="286">
        <x:v>100</x:v>
      </x:c>
      <x:c r="Y94" s="287"/>
      <x:c r="Z94" s="290"/>
      <x:c r="AA94" s="287"/>
      <x:c r="AB94" s="286">
        <x:v>155.72646925121728</x:v>
      </x:c>
      <x:c r="AC94" s="287" t="s">
        <x:v>102</x:v>
      </x:c>
      <x:c r="AD94" s="290">
        <x:v>17.856080668800413</x:v>
      </x:c>
      <x:c r="AE94" s="287" t="s">
        <x:v>102</x:v>
      </x:c>
      <x:c r="AF94" s="286" t="s">
        <x:v>102</x:v>
      </x:c>
      <x:c r="AG94" s="287" t="s">
        <x:v>78</x:v>
      </x:c>
      <x:c r="AH94" s="290" t="s">
        <x:v>102</x:v>
      </x:c>
      <x:c r="AI94" s="287" t="s">
        <x:v>78</x:v>
      </x:c>
      <x:c r="AJ94" s="286">
        <x:v>136.59401199807223</x:v>
      </x:c>
      <x:c r="AK94" s="287" t="s">
        <x:v>102</x:v>
      </x:c>
      <x:c r="AL94" s="290">
        <x:v>15.345324875911572</x:v>
      </x:c>
      <x:c r="AM94" s="287" t="s">
        <x:v>102</x:v>
      </x:c>
      <x:c r="AN94" s="286">
        <x:v>136.99458681728726</x:v>
      </x:c>
      <x:c r="AO94" s="287" t="s">
        <x:v>102</x:v>
      </x:c>
      <x:c r="AP94" s="290">
        <x:v>12.508874462304385</x:v>
      </x:c>
      <x:c r="AQ94" s="287" t="s">
        <x:v>102</x:v>
      </x:c>
      <x:c r="AR94" s="286">
        <x:v>166.44982983347947</x:v>
      </x:c>
      <x:c r="AS94" s="287" t="s">
        <x:v>102</x:v>
      </x:c>
      <x:c r="AT94" s="290">
        <x:v>11.50272536198934</x:v>
      </x:c>
      <x:c r="AU94" s="291" t="s">
        <x:v>102</x:v>
      </x:c>
    </x:row>
    <x:row r="95" spans="1:47" x14ac:dyDescent="0.25">
      <x:c r="A95" s="292" t="s">
        <x:v>31</x:v>
      </x:c>
      <x:c r="B95" s="293"/>
      <x:c r="C95" s="294" t="s">
        <x:v>223</x:v>
      </x:c>
      <x:c r="D95" s="295">
        <x:v>2200.8970474445573</x:v>
      </x:c>
      <x:c r="E95" s="296" t="s">
        <x:v>102</x:v>
      </x:c>
      <x:c r="F95" s="282">
        <x:v>183.87073637089264</x:v>
      </x:c>
      <x:c r="G95" s="297" t="s">
        <x:v>102</x:v>
      </x:c>
      <x:c r="H95" s="295">
        <x:v>2407.000187685197</x:v>
      </x:c>
      <x:c r="I95" s="296" t="s">
        <x:v>102</x:v>
      </x:c>
      <x:c r="J95" s="282">
        <x:v>98.916680036748062</x:v>
      </x:c>
      <x:c r="K95" s="297" t="s">
        <x:v>102</x:v>
      </x:c>
      <x:c r="L95" s="295">
        <x:v>3108.9765339979422</x:v>
      </x:c>
      <x:c r="M95" s="296" t="s">
        <x:v>102</x:v>
      </x:c>
      <x:c r="N95" s="282">
        <x:v>432.09486454833518</x:v>
      </x:c>
      <x:c r="O95" s="297" t="s">
        <x:v>102</x:v>
      </x:c>
      <x:c r="P95" s="295">
        <x:v>2469.9899573588623</x:v>
      </x:c>
      <x:c r="Q95" s="296" t="s">
        <x:v>102</x:v>
      </x:c>
      <x:c r="R95" s="282">
        <x:v>107.07584215543399</x:v>
      </x:c>
      <x:c r="S95" s="297" t="s">
        <x:v>102</x:v>
      </x:c>
      <x:c r="T95" s="295">
        <x:v>91.453179421932361</x:v>
      </x:c>
      <x:c r="U95" s="296" t="s">
        <x:v>102</x:v>
      </x:c>
      <x:c r="V95" s="298">
        <x:v>8.3134460411512983</x:v>
      </x:c>
      <x:c r="W95" s="296" t="s">
        <x:v>102</x:v>
      </x:c>
      <x:c r="X95" s="295">
        <x:v>100</x:v>
      </x:c>
      <x:c r="Y95" s="296"/>
      <x:c r="Z95" s="298"/>
      <x:c r="AA95" s="296"/>
      <x:c r="AB95" s="295">
        <x:v>129.14023098806953</x:v>
      </x:c>
      <x:c r="AC95" s="296" t="s">
        <x:v>102</x:v>
      </x:c>
      <x:c r="AD95" s="298">
        <x:v>18.179219639670823</x:v>
      </x:c>
      <x:c r="AE95" s="296" t="s">
        <x:v>102</x:v>
      </x:c>
      <x:c r="AF95" s="295">
        <x:v>103.52444910846009</x:v>
      </x:c>
      <x:c r="AG95" s="296" t="s">
        <x:v>102</x:v>
      </x:c>
      <x:c r="AH95" s="298">
        <x:v>15.950875609991092</x:v>
      </x:c>
      <x:c r="AI95" s="296" t="s">
        <x:v>102</x:v>
      </x:c>
      <x:c r="AJ95" s="295">
        <x:v>97.562681101475278</x:v>
      </x:c>
      <x:c r="AK95" s="296" t="s">
        <x:v>102</x:v>
      </x:c>
      <x:c r="AL95" s="298">
        <x:v>4.4926015799739156</x:v>
      </x:c>
      <x:c r="AM95" s="296" t="s">
        <x:v>102</x:v>
      </x:c>
      <x:c r="AN95" s="295">
        <x:v>96.507365513515424</x:v>
      </x:c>
      <x:c r="AO95" s="296" t="s">
        <x:v>102</x:v>
      </x:c>
      <x:c r="AP95" s="298">
        <x:v>14.592266079018884</x:v>
      </x:c>
      <x:c r="AQ95" s="296" t="s">
        <x:v>102</x:v>
      </x:c>
      <x:c r="AR95" s="295">
        <x:v>93.150413289260896</x:v>
      </x:c>
      <x:c r="AS95" s="296" t="s">
        <x:v>102</x:v>
      </x:c>
      <x:c r="AT95" s="298">
        <x:v>4.6925082363760673</x:v>
      </x:c>
      <x:c r="AU95" s="299" t="s">
        <x:v>102</x:v>
      </x:c>
    </x:row>
    <x:row r="96" spans="1:47" x14ac:dyDescent="0.25">
      <x:c r="A96" s="292"/>
      <x:c r="B96" s="293"/>
      <x:c r="C96" s="294" t="s">
        <x:v>224</x:v>
      </x:c>
      <x:c r="D96" s="295">
        <x:v>2135.7424167552363</x:v>
      </x:c>
      <x:c r="E96" s="296" t="s">
        <x:v>102</x:v>
      </x:c>
      <x:c r="F96" s="282">
        <x:v>252.45959398229309</x:v>
      </x:c>
      <x:c r="G96" s="297" t="s">
        <x:v>102</x:v>
      </x:c>
      <x:c r="H96" s="295">
        <x:v>2467.3044964253004</x:v>
      </x:c>
      <x:c r="I96" s="296" t="s">
        <x:v>102</x:v>
      </x:c>
      <x:c r="J96" s="282">
        <x:v>61.630206100057407</x:v>
      </x:c>
      <x:c r="K96" s="297" t="s">
        <x:v>102</x:v>
      </x:c>
      <x:c r="L96" s="295">
        <x:v>3227.5425820842102</x:v>
      </x:c>
      <x:c r="M96" s="296" t="s">
        <x:v>102</x:v>
      </x:c>
      <x:c r="N96" s="282">
        <x:v>172.86209189352073</x:v>
      </x:c>
      <x:c r="O96" s="297" t="s">
        <x:v>102</x:v>
      </x:c>
      <x:c r="P96" s="295">
        <x:v>2566.84336980432</x:v>
      </x:c>
      <x:c r="Q96" s="296" t="s">
        <x:v>102</x:v>
      </x:c>
      <x:c r="R96" s="282">
        <x:v>49.220093970173671</x:v>
      </x:c>
      <x:c r="S96" s="297" t="s">
        <x:v>102</x:v>
      </x:c>
      <x:c r="T96" s="295">
        <x:v>86.58110080436316</x:v>
      </x:c>
      <x:c r="U96" s="296" t="s">
        <x:v>102</x:v>
      </x:c>
      <x:c r="V96" s="298">
        <x:v>10.547459543746783</x:v>
      </x:c>
      <x:c r="W96" s="296" t="s">
        <x:v>102</x:v>
      </x:c>
      <x:c r="X96" s="295">
        <x:v>100</x:v>
      </x:c>
      <x:c r="Y96" s="296"/>
      <x:c r="Z96" s="298"/>
      <x:c r="AA96" s="296"/>
      <x:c r="AB96" s="295">
        <x:v>130.81753400206193</x:v>
      </x:c>
      <x:c r="AC96" s="296" t="s">
        <x:v>102</x:v>
      </x:c>
      <x:c r="AD96" s="298">
        <x:v>7.5870058925431847</x:v>
      </x:c>
      <x:c r="AE96" s="296"/>
      <x:c r="AF96" s="295">
        <x:v>100</x:v>
      </x:c>
      <x:c r="AG96" s="296" t="s">
        <x:v>102</x:v>
      </x:c>
      <x:c r="AH96" s="298"/>
      <x:c r="AI96" s="296"/>
      <x:c r="AJ96" s="295">
        <x:v>100</x:v>
      </x:c>
      <x:c r="AK96" s="296" t="s">
        <x:v>102</x:v>
      </x:c>
      <x:c r="AL96" s="298"/>
      <x:c r="AM96" s="296"/>
      <x:c r="AN96" s="295">
        <x:v>100</x:v>
      </x:c>
      <x:c r="AO96" s="296" t="s">
        <x:v>102</x:v>
      </x:c>
      <x:c r="AP96" s="298"/>
      <x:c r="AQ96" s="296"/>
      <x:c r="AR96" s="295">
        <x:v>100</x:v>
      </x:c>
      <x:c r="AS96" s="296" t="s">
        <x:v>102</x:v>
      </x:c>
      <x:c r="AT96" s="298"/>
      <x:c r="AU96" s="299"/>
    </x:row>
    <x:row r="97" spans="1:47" x14ac:dyDescent="0.25">
      <x:c r="A97" s="292"/>
      <x:c r="B97" s="293"/>
      <x:c r="C97" s="294" t="s">
        <x:v>225</x:v>
      </x:c>
      <x:c r="D97" s="295" t="s">
        <x:v>102</x:v>
      </x:c>
      <x:c r="E97" s="296" t="s">
        <x:v>78</x:v>
      </x:c>
      <x:c r="F97" s="282" t="s">
        <x:v>102</x:v>
      </x:c>
      <x:c r="G97" s="297" t="s">
        <x:v>78</x:v>
      </x:c>
      <x:c r="H97" s="295">
        <x:v>2781.2024235591493</x:v>
      </x:c>
      <x:c r="I97" s="296" t="s">
        <x:v>102</x:v>
      </x:c>
      <x:c r="J97" s="282">
        <x:v>109.01399701897471</x:v>
      </x:c>
      <x:c r="K97" s="297" t="s">
        <x:v>102</x:v>
      </x:c>
      <x:c r="L97" s="295">
        <x:v>3365.7801170021189</x:v>
      </x:c>
      <x:c r="M97" s="296" t="s">
        <x:v>102</x:v>
      </x:c>
      <x:c r="N97" s="282">
        <x:v>140.07011226660734</x:v>
      </x:c>
      <x:c r="O97" s="297" t="s">
        <x:v>102</x:v>
      </x:c>
      <x:c r="P97" s="295">
        <x:v>3327.4128691444312</x:v>
      </x:c>
      <x:c r="Q97" s="296" t="s">
        <x:v>102</x:v>
      </x:c>
      <x:c r="R97" s="282">
        <x:v>86.314811059523961</x:v>
      </x:c>
      <x:c r="S97" s="297" t="s">
        <x:v>102</x:v>
      </x:c>
      <x:c r="T97" s="295" t="s">
        <x:v>102</x:v>
      </x:c>
      <x:c r="U97" s="296" t="s">
        <x:v>78</x:v>
      </x:c>
      <x:c r="V97" s="298" t="s">
        <x:v>102</x:v>
      </x:c>
      <x:c r="W97" s="296" t="s">
        <x:v>78</x:v>
      </x:c>
      <x:c r="X97" s="295">
        <x:v>100</x:v>
      </x:c>
      <x:c r="Y97" s="296"/>
      <x:c r="Z97" s="298"/>
      <x:c r="AA97" s="296"/>
      <x:c r="AB97" s="295">
        <x:v>121.02751252627743</x:v>
      </x:c>
      <x:c r="AC97" s="296" t="s">
        <x:v>102</x:v>
      </x:c>
      <x:c r="AD97" s="298">
        <x:v>6.4159131846392023</x:v>
      </x:c>
      <x:c r="AE97" s="296" t="s">
        <x:v>102</x:v>
      </x:c>
      <x:c r="AF97" s="295" t="s">
        <x:v>102</x:v>
      </x:c>
      <x:c r="AG97" s="296" t="s">
        <x:v>78</x:v>
      </x:c>
      <x:c r="AH97" s="298" t="s">
        <x:v>102</x:v>
      </x:c>
      <x:c r="AI97" s="296" t="s">
        <x:v>78</x:v>
      </x:c>
      <x:c r="AJ97" s="295">
        <x:v>112.73750193125078</x:v>
      </x:c>
      <x:c r="AK97" s="296" t="s">
        <x:v>102</x:v>
      </x:c>
      <x:c r="AL97" s="298">
        <x:v>5.2468316533777726</x:v>
      </x:c>
      <x:c r="AM97" s="296" t="s">
        <x:v>102</x:v>
      </x:c>
      <x:c r="AN97" s="295">
        <x:v>104.36107701993609</x:v>
      </x:c>
      <x:c r="AO97" s="296" t="s">
        <x:v>102</x:v>
      </x:c>
      <x:c r="AP97" s="298">
        <x:v>7.4361790756952697</x:v>
      </x:c>
      <x:c r="AQ97" s="296" t="s">
        <x:v>102</x:v>
      </x:c>
      <x:c r="AR97" s="295">
        <x:v>113.27796468421764</x:v>
      </x:c>
      <x:c r="AS97" s="296" t="s">
        <x:v>102</x:v>
      </x:c>
      <x:c r="AT97" s="298">
        <x:v>4.472395086891515</x:v>
      </x:c>
      <x:c r="AU97" s="299" t="s">
        <x:v>102</x:v>
      </x:c>
    </x:row>
    <x:row r="98" spans="1:47" x14ac:dyDescent="0.25">
      <x:c r="A98" s="292"/>
      <x:c r="B98" s="293"/>
      <x:c r="C98" s="294" t="s">
        <x:v>226</x:v>
      </x:c>
      <x:c r="D98" s="295" t="s">
        <x:v>102</x:v>
      </x:c>
      <x:c r="E98" s="296" t="s">
        <x:v>78</x:v>
      </x:c>
      <x:c r="F98" s="282" t="s">
        <x:v>102</x:v>
      </x:c>
      <x:c r="G98" s="297" t="s">
        <x:v>78</x:v>
      </x:c>
      <x:c r="H98" s="295">
        <x:v>2814.38375383004</x:v>
      </x:c>
      <x:c r="I98" s="296" t="s">
        <x:v>102</x:v>
      </x:c>
      <x:c r="J98" s="282">
        <x:v>268.25538242242106</x:v>
      </x:c>
      <x:c r="K98" s="297" t="s">
        <x:v>102</x:v>
      </x:c>
      <x:c r="L98" s="295">
        <x:v>3547.5147433703132</x:v>
      </x:c>
      <x:c r="M98" s="296" t="s">
        <x:v>102</x:v>
      </x:c>
      <x:c r="N98" s="282">
        <x:v>246.50424586424626</x:v>
      </x:c>
      <x:c r="O98" s="297" t="s">
        <x:v>102</x:v>
      </x:c>
      <x:c r="P98" s="295">
        <x:v>3286.7143242775746</x:v>
      </x:c>
      <x:c r="Q98" s="296" t="s">
        <x:v>102</x:v>
      </x:c>
      <x:c r="R98" s="282">
        <x:v>212.07304053321138</x:v>
      </x:c>
      <x:c r="S98" s="297" t="s">
        <x:v>102</x:v>
      </x:c>
      <x:c r="T98" s="295" t="s">
        <x:v>102</x:v>
      </x:c>
      <x:c r="U98" s="296" t="s">
        <x:v>78</x:v>
      </x:c>
      <x:c r="V98" s="298" t="s">
        <x:v>102</x:v>
      </x:c>
      <x:c r="W98" s="296" t="s">
        <x:v>78</x:v>
      </x:c>
      <x:c r="X98" s="295">
        <x:v>100</x:v>
      </x:c>
      <x:c r="Y98" s="296"/>
      <x:c r="Z98" s="298"/>
      <x:c r="AA98" s="296"/>
      <x:c r="AB98" s="295">
        <x:v>126.34637053595691</x:v>
      </x:c>
      <x:c r="AC98" s="296" t="s">
        <x:v>102</x:v>
      </x:c>
      <x:c r="AD98" s="298">
        <x:v>12.325760022293885</x:v>
      </x:c>
      <x:c r="AE98" s="296" t="s">
        <x:v>102</x:v>
      </x:c>
      <x:c r="AF98" s="295" t="s">
        <x:v>102</x:v>
      </x:c>
      <x:c r="AG98" s="296" t="s">
        <x:v>78</x:v>
      </x:c>
      <x:c r="AH98" s="298" t="s">
        <x:v>102</x:v>
      </x:c>
      <x:c r="AI98" s="296" t="s">
        <x:v>78</x:v>
      </x:c>
      <x:c r="AJ98" s="295">
        <x:v>114.08459824585096</x:v>
      </x:c>
      <x:c r="AK98" s="296" t="s">
        <x:v>102</x:v>
      </x:c>
      <x:c r="AL98" s="298">
        <x:v>11.136631554773132</x:v>
      </x:c>
      <x:c r="AM98" s="296" t="s">
        <x:v>102</x:v>
      </x:c>
      <x:c r="AN98" s="295">
        <x:v>110.04503092321784</x:v>
      </x:c>
      <x:c r="AO98" s="296" t="s">
        <x:v>102</x:v>
      </x:c>
      <x:c r="AP98" s="298">
        <x:v>10.375090681901826</x:v>
      </x:c>
      <x:c r="AQ98" s="296" t="s">
        <x:v>102</x:v>
      </x:c>
      <x:c r="AR98" s="295">
        <x:v>123.95814541394475</x:v>
      </x:c>
      <x:c r="AS98" s="296" t="s">
        <x:v>102</x:v>
      </x:c>
      <x:c r="AT98" s="298">
        <x:v>8.7272369669655614</x:v>
      </x:c>
      <x:c r="AU98" s="299" t="s">
        <x:v>102</x:v>
      </x:c>
    </x:row>
    <x:row r="99" spans="1:47" x14ac:dyDescent="0.25">
      <x:c r="A99" s="283" t="s">
        <x:v>33</x:v>
      </x:c>
      <x:c r="B99" s="284"/>
      <x:c r="C99" s="285" t="s">
        <x:v>223</x:v>
      </x:c>
      <x:c r="D99" s="286">
        <x:v>2563.410366032937</x:v>
      </x:c>
      <x:c r="E99" s="287" t="s">
        <x:v>102</x:v>
      </x:c>
      <x:c r="F99" s="288">
        <x:v>123.15336646121612</x:v>
      </x:c>
      <x:c r="G99" s="289" t="s">
        <x:v>102</x:v>
      </x:c>
      <x:c r="H99" s="286">
        <x:v>2713.5936858503519</x:v>
      </x:c>
      <x:c r="I99" s="287" t="s">
        <x:v>102</x:v>
      </x:c>
      <x:c r="J99" s="288">
        <x:v>209.36847649233093</x:v>
      </x:c>
      <x:c r="K99" s="289" t="s">
        <x:v>102</x:v>
      </x:c>
      <x:c r="L99" s="286">
        <x:v>3716.8878049637215</x:v>
      </x:c>
      <x:c r="M99" s="287" t="s">
        <x:v>102</x:v>
      </x:c>
      <x:c r="N99" s="288">
        <x:v>344.62696967894232</x:v>
      </x:c>
      <x:c r="O99" s="289" t="s">
        <x:v>102</x:v>
      </x:c>
      <x:c r="P99" s="286">
        <x:v>2817.1890867813509</x:v>
      </x:c>
      <x:c r="Q99" s="287" t="s">
        <x:v>102</x:v>
      </x:c>
      <x:c r="R99" s="288">
        <x:v>103.88269067247901</x:v>
      </x:c>
      <x:c r="S99" s="289" t="s">
        <x:v>102</x:v>
      </x:c>
      <x:c r="T99" s="286">
        <x:v>94.581334899140231</x:v>
      </x:c>
      <x:c r="U99" s="287" t="s">
        <x:v>102</x:v>
      </x:c>
      <x:c r="V99" s="290">
        <x:v>8.2981297343856504</x:v>
      </x:c>
      <x:c r="W99" s="287" t="s">
        <x:v>102</x:v>
      </x:c>
      <x:c r="X99" s="286">
        <x:v>100</x:v>
      </x:c>
      <x:c r="Y99" s="287"/>
      <x:c r="Z99" s="290"/>
      <x:c r="AA99" s="287"/>
      <x:c r="AB99" s="286">
        <x:v>137.03377151366584</x:v>
      </x:c>
      <x:c r="AC99" s="287" t="s">
        <x:v>102</x:v>
      </x:c>
      <x:c r="AD99" s="290">
        <x:v>16.822338307041637</x:v>
      </x:c>
      <x:c r="AE99" s="287" t="s">
        <x:v>102</x:v>
      </x:c>
      <x:c r="AF99" s="286">
        <x:v>88.056877332578438</x:v>
      </x:c>
      <x:c r="AG99" s="287" t="s">
        <x:v>102</x:v>
      </x:c>
      <x:c r="AH99" s="290">
        <x:v>7.3927449672381744</x:v>
      </x:c>
      <x:c r="AI99" s="287" t="s">
        <x:v>102</x:v>
      </x:c>
      <x:c r="AJ99" s="286">
        <x:v>84.821008826241453</x:v>
      </x:c>
      <x:c r="AK99" s="287" t="s">
        <x:v>102</x:v>
      </x:c>
      <x:c r="AL99" s="290">
        <x:v>8.785391729162102</x:v>
      </x:c>
      <x:c r="AM99" s="287" t="s">
        <x:v>102</x:v>
      </x:c>
      <x:c r="AN99" s="286">
        <x:v>88.257157099560004</x:v>
      </x:c>
      <x:c r="AO99" s="287" t="s">
        <x:v>102</x:v>
      </x:c>
      <x:c r="AP99" s="290">
        <x:v>9.0561351445685379</x:v>
      </x:c>
      <x:c r="AQ99" s="287" t="s">
        <x:v>102</x:v>
      </x:c>
      <x:c r="AR99" s="286">
        <x:v>78.731527428962934</x:v>
      </x:c>
      <x:c r="AS99" s="287" t="s">
        <x:v>102</x:v>
      </x:c>
      <x:c r="AT99" s="290">
        <x:v>3.7674447381538396</x:v>
      </x:c>
      <x:c r="AU99" s="291" t="s">
        <x:v>102</x:v>
      </x:c>
    </x:row>
    <x:row r="100" spans="1:47" x14ac:dyDescent="0.25">
      <x:c r="A100" s="283"/>
      <x:c r="B100" s="284"/>
      <x:c r="C100" s="285" t="s">
        <x:v>224</x:v>
      </x:c>
      <x:c r="D100" s="286">
        <x:v>2915.4361452569801</x:v>
      </x:c>
      <x:c r="E100" s="287" t="s">
        <x:v>102</x:v>
      </x:c>
      <x:c r="F100" s="288">
        <x:v>161.07892273822168</x:v>
      </x:c>
      <x:c r="G100" s="289" t="s">
        <x:v>102</x:v>
      </x:c>
      <x:c r="H100" s="286">
        <x:v>3203.0404742843243</x:v>
      </x:c>
      <x:c r="I100" s="287" t="s">
        <x:v>102</x:v>
      </x:c>
      <x:c r="J100" s="288">
        <x:v>178.99314543447201</x:v>
      </x:c>
      <x:c r="K100" s="289" t="s">
        <x:v>102</x:v>
      </x:c>
      <x:c r="L100" s="286">
        <x:v>4213.962360380121</x:v>
      </x:c>
      <x:c r="M100" s="287" t="s">
        <x:v>102</x:v>
      </x:c>
      <x:c r="N100" s="288">
        <x:v>157.91847693697414</x:v>
      </x:c>
      <x:c r="O100" s="289" t="s">
        <x:v>102</x:v>
      </x:c>
      <x:c r="P100" s="286">
        <x:v>3225.5391482508021</x:v>
      </x:c>
      <x:c r="Q100" s="287" t="s">
        <x:v>102</x:v>
      </x:c>
      <x:c r="R100" s="288">
        <x:v>95.376708384859796</x:v>
      </x:c>
      <x:c r="S100" s="289" t="s">
        <x:v>102</x:v>
      </x:c>
      <x:c r="T100" s="286">
        <x:v>91.11041722254825</x:v>
      </x:c>
      <x:c r="U100" s="287" t="s">
        <x:v>102</x:v>
      </x:c>
      <x:c r="V100" s="290">
        <x:v>7.6242941568008078</x:v>
      </x:c>
      <x:c r="W100" s="287" t="s">
        <x:v>102</x:v>
      </x:c>
      <x:c r="X100" s="286">
        <x:v>100</x:v>
      </x:c>
      <x:c r="Y100" s="287"/>
      <x:c r="Z100" s="290"/>
      <x:c r="AA100" s="287"/>
      <x:c r="AB100" s="286">
        <x:v>131.62610295042592</x:v>
      </x:c>
      <x:c r="AC100" s="287" t="s">
        <x:v>102</x:v>
      </x:c>
      <x:c r="AD100" s="290">
        <x:v>8.6322626095678068</x:v>
      </x:c>
      <x:c r="AE100" s="287"/>
      <x:c r="AF100" s="286">
        <x:v>100</x:v>
      </x:c>
      <x:c r="AG100" s="287" t="s">
        <x:v>102</x:v>
      </x:c>
      <x:c r="AH100" s="290"/>
      <x:c r="AI100" s="287"/>
      <x:c r="AJ100" s="286">
        <x:v>100</x:v>
      </x:c>
      <x:c r="AK100" s="287" t="s">
        <x:v>102</x:v>
      </x:c>
      <x:c r="AL100" s="290"/>
      <x:c r="AM100" s="287"/>
      <x:c r="AN100" s="286">
        <x:v>100</x:v>
      </x:c>
      <x:c r="AO100" s="287" t="s">
        <x:v>102</x:v>
      </x:c>
      <x:c r="AP100" s="290"/>
      <x:c r="AQ100" s="287"/>
      <x:c r="AR100" s="286">
        <x:v>100</x:v>
      </x:c>
      <x:c r="AS100" s="287" t="s">
        <x:v>102</x:v>
      </x:c>
      <x:c r="AT100" s="290"/>
      <x:c r="AU100" s="291"/>
    </x:row>
    <x:row r="101" spans="1:47" x14ac:dyDescent="0.25">
      <x:c r="A101" s="283"/>
      <x:c r="B101" s="284"/>
      <x:c r="C101" s="285" t="s">
        <x:v>225</x:v>
      </x:c>
      <x:c r="D101" s="286">
        <x:v>2953.4314668091429</x:v>
      </x:c>
      <x:c r="E101" s="287" t="s">
        <x:v>102</x:v>
      </x:c>
      <x:c r="F101" s="288">
        <x:v>177.74743220208239</x:v>
      </x:c>
      <x:c r="G101" s="289" t="s">
        <x:v>102</x:v>
      </x:c>
      <x:c r="H101" s="286">
        <x:v>3548.6163757112963</x:v>
      </x:c>
      <x:c r="I101" s="287" t="s">
        <x:v>102</x:v>
      </x:c>
      <x:c r="J101" s="288">
        <x:v>188.49505743271396</x:v>
      </x:c>
      <x:c r="K101" s="289" t="s">
        <x:v>102</x:v>
      </x:c>
      <x:c r="L101" s="286">
        <x:v>4759.5790197881524</x:v>
      </x:c>
      <x:c r="M101" s="287" t="s">
        <x:v>102</x:v>
      </x:c>
      <x:c r="N101" s="288">
        <x:v>140.44189378655449</x:v>
      </x:c>
      <x:c r="O101" s="289" t="s">
        <x:v>102</x:v>
      </x:c>
      <x:c r="P101" s="286">
        <x:v>4549.9907270740077</x:v>
      </x:c>
      <x:c r="Q101" s="287" t="s">
        <x:v>102</x:v>
      </x:c>
      <x:c r="R101" s="288">
        <x:v>92.73728231292408</x:v>
      </x:c>
      <x:c r="S101" s="289" t="s">
        <x:v>102</x:v>
      </x:c>
      <x:c r="T101" s="286">
        <x:v>83.305521511634126</x:v>
      </x:c>
      <x:c r="U101" s="287" t="s">
        <x:v>102</x:v>
      </x:c>
      <x:c r="V101" s="290">
        <x:v>6.7656434058825958</x:v>
      </x:c>
      <x:c r="W101" s="287" t="s">
        <x:v>102</x:v>
      </x:c>
      <x:c r="X101" s="286">
        <x:v>100</x:v>
      </x:c>
      <x:c r="Y101" s="287"/>
      <x:c r="Z101" s="290"/>
      <x:c r="AA101" s="287"/>
      <x:c r="AB101" s="286">
        <x:v>134.20828283441432</x:v>
      </x:c>
      <x:c r="AC101" s="287" t="s">
        <x:v>102</x:v>
      </x:c>
      <x:c r="AD101" s="290">
        <x:v>8.0073297980305185</x:v>
      </x:c>
      <x:c r="AE101" s="287" t="s">
        <x:v>102</x:v>
      </x:c>
      <x:c r="AF101" s="286">
        <x:v>101.42740916582393</x:v>
      </x:c>
      <x:c r="AG101" s="287" t="s">
        <x:v>102</x:v>
      </x:c>
      <x:c r="AH101" s="290">
        <x:v>8.9118079372571337</x:v>
      </x:c>
      <x:c r="AI101" s="287" t="s">
        <x:v>102</x:v>
      </x:c>
      <x:c r="AJ101" s="286">
        <x:v>110.88941484657636</x:v>
      </x:c>
      <x:c r="AK101" s="287" t="s">
        <x:v>102</x:v>
      </x:c>
      <x:c r="AL101" s="290">
        <x:v>9.1353111800935878</x:v>
      </x:c>
      <x:c r="AM101" s="287" t="s">
        <x:v>102</x:v>
      </x:c>
      <x:c r="AN101" s="286">
        <x:v>112.96994781460131</x:v>
      </x:c>
      <x:c r="AO101" s="287" t="s">
        <x:v>102</x:v>
      </x:c>
      <x:c r="AP101" s="290">
        <x:v>5.3622366416216005</x:v>
      </x:c>
      <x:c r="AQ101" s="287" t="s">
        <x:v>102</x:v>
      </x:c>
      <x:c r="AR101" s="286">
        <x:v>119.43776053751543</x:v>
      </x:c>
      <x:c r="AS101" s="287" t="s">
        <x:v>102</x:v>
      </x:c>
      <x:c r="AT101" s="290">
        <x:v>4.4243462283203927</x:v>
      </x:c>
      <x:c r="AU101" s="291" t="s">
        <x:v>102</x:v>
      </x:c>
    </x:row>
    <x:row r="102" spans="1:47" x14ac:dyDescent="0.25">
      <x:c r="A102" s="283"/>
      <x:c r="B102" s="284"/>
      <x:c r="C102" s="285" t="s">
        <x:v>226</x:v>
      </x:c>
      <x:c r="D102" s="286" t="s">
        <x:v>102</x:v>
      </x:c>
      <x:c r="E102" s="287" t="s">
        <x:v>78</x:v>
      </x:c>
      <x:c r="F102" s="288" t="s">
        <x:v>102</x:v>
      </x:c>
      <x:c r="G102" s="289" t="s">
        <x:v>78</x:v>
      </x:c>
      <x:c r="H102" s="286" t="s">
        <x:v>102</x:v>
      </x:c>
      <x:c r="I102" s="287" t="s">
        <x:v>78</x:v>
      </x:c>
      <x:c r="J102" s="288" t="s">
        <x:v>102</x:v>
      </x:c>
      <x:c r="K102" s="289" t="s">
        <x:v>78</x:v>
      </x:c>
      <x:c r="L102" s="286">
        <x:v>5358.8571331974354</x:v>
      </x:c>
      <x:c r="M102" s="287" t="s">
        <x:v>102</x:v>
      </x:c>
      <x:c r="N102" s="288">
        <x:v>319.16635254591768</x:v>
      </x:c>
      <x:c r="O102" s="289" t="s">
        <x:v>102</x:v>
      </x:c>
      <x:c r="P102" s="286">
        <x:v>5105.5428362550383</x:v>
      </x:c>
      <x:c r="Q102" s="287" t="s">
        <x:v>102</x:v>
      </x:c>
      <x:c r="R102" s="288">
        <x:v>301.14880013313274</x:v>
      </x:c>
      <x:c r="S102" s="289" t="s">
        <x:v>102</x:v>
      </x:c>
      <x:c r="T102" s="286" t="s">
        <x:v>102</x:v>
      </x:c>
      <x:c r="U102" s="287" t="s">
        <x:v>78</x:v>
      </x:c>
      <x:c r="V102" s="290" t="s">
        <x:v>102</x:v>
      </x:c>
      <x:c r="W102" s="287" t="s">
        <x:v>78</x:v>
      </x:c>
      <x:c r="X102" s="286">
        <x:v>100</x:v>
      </x:c>
      <x:c r="Y102" s="287"/>
      <x:c r="Z102" s="290"/>
      <x:c r="AA102" s="287"/>
      <x:c r="AB102" s="286" t="s">
        <x:v>102</x:v>
      </x:c>
      <x:c r="AC102" s="287" t="s">
        <x:v>78</x:v>
      </x:c>
      <x:c r="AD102" s="290" t="s">
        <x:v>102</x:v>
      </x:c>
      <x:c r="AE102" s="287" t="s">
        <x:v>78</x:v>
      </x:c>
      <x:c r="AF102" s="286" t="s">
        <x:v>102</x:v>
      </x:c>
      <x:c r="AG102" s="287" t="s">
        <x:v>78</x:v>
      </x:c>
      <x:c r="AH102" s="290" t="s">
        <x:v>102</x:v>
      </x:c>
      <x:c r="AI102" s="287" t="s">
        <x:v>78</x:v>
      </x:c>
      <x:c r="AJ102" s="286" t="s">
        <x:v>102</x:v>
      </x:c>
      <x:c r="AK102" s="287" t="s">
        <x:v>78</x:v>
      </x:c>
      <x:c r="AL102" s="290" t="s">
        <x:v>102</x:v>
      </x:c>
      <x:c r="AM102" s="287" t="s">
        <x:v>78</x:v>
      </x:c>
      <x:c r="AN102" s="286">
        <x:v>127.23099676519847</x:v>
      </x:c>
      <x:c r="AO102" s="287" t="s">
        <x:v>102</x:v>
      </x:c>
      <x:c r="AP102" s="290">
        <x:v>9.2722659737334485</x:v>
      </x:c>
      <x:c r="AQ102" s="287" t="s">
        <x:v>102</x:v>
      </x:c>
      <x:c r="AR102" s="286">
        <x:v>142.68427323357412</x:v>
      </x:c>
      <x:c r="AS102" s="287" t="s">
        <x:v>102</x:v>
      </x:c>
      <x:c r="AT102" s="290">
        <x:v>9.4083392062395852</x:v>
      </x:c>
      <x:c r="AU102" s="291" t="s">
        <x:v>102</x:v>
      </x:c>
    </x:row>
    <x:row r="103" spans="1:47" x14ac:dyDescent="0.25">
      <x:c r="A103" s="292" t="s">
        <x:v>34</x:v>
      </x:c>
      <x:c r="B103" s="293"/>
      <x:c r="C103" s="294" t="s">
        <x:v>223</x:v>
      </x:c>
      <x:c r="D103" s="295">
        <x:v>3070.4917854106429</x:v>
      </x:c>
      <x:c r="E103" s="296" t="s">
        <x:v>102</x:v>
      </x:c>
      <x:c r="F103" s="282">
        <x:v>272.42658275413891</x:v>
      </x:c>
      <x:c r="G103" s="297" t="s">
        <x:v>102</x:v>
      </x:c>
      <x:c r="H103" s="295">
        <x:v>3422.1948451842991</x:v>
      </x:c>
      <x:c r="I103" s="296" t="s">
        <x:v>102</x:v>
      </x:c>
      <x:c r="J103" s="282">
        <x:v>217.94537011388968</x:v>
      </x:c>
      <x:c r="K103" s="297" t="s">
        <x:v>102</x:v>
      </x:c>
      <x:c r="L103" s="295">
        <x:v>4188.018157157484</x:v>
      </x:c>
      <x:c r="M103" s="296" t="s">
        <x:v>102</x:v>
      </x:c>
      <x:c r="N103" s="282">
        <x:v>262.85573373110134</x:v>
      </x:c>
      <x:c r="O103" s="297" t="s">
        <x:v>102</x:v>
      </x:c>
      <x:c r="P103" s="295">
        <x:v>3484.9464387264252</x:v>
      </x:c>
      <x:c r="Q103" s="296" t="s">
        <x:v>102</x:v>
      </x:c>
      <x:c r="R103" s="282">
        <x:v>155.06746854790424</x:v>
      </x:c>
      <x:c r="S103" s="297" t="s">
        <x:v>102</x:v>
      </x:c>
      <x:c r="T103" s="295">
        <x:v>89.746872658138614</x:v>
      </x:c>
      <x:c r="U103" s="296" t="s">
        <x:v>102</x:v>
      </x:c>
      <x:c r="V103" s="298">
        <x:v>9.8023211561454051</x:v>
      </x:c>
      <x:c r="W103" s="296" t="s">
        <x:v>102</x:v>
      </x:c>
      <x:c r="X103" s="295">
        <x:v>100</x:v>
      </x:c>
      <x:c r="Y103" s="296"/>
      <x:c r="Z103" s="298"/>
      <x:c r="AA103" s="296"/>
      <x:c r="AB103" s="295">
        <x:v>122.40205391536638</x:v>
      </x:c>
      <x:c r="AC103" s="296" t="s">
        <x:v>102</x:v>
      </x:c>
      <x:c r="AD103" s="298">
        <x:v>10.072261605274424</x:v>
      </x:c>
      <x:c r="AE103" s="296" t="s">
        <x:v>102</x:v>
      </x:c>
      <x:c r="AF103" s="295">
        <x:v>76.710537108906408</x:v>
      </x:c>
      <x:c r="AG103" s="296" t="s">
        <x:v>102</x:v>
      </x:c>
      <x:c r="AH103" s="298">
        <x:v>8.6880728660999562</x:v>
      </x:c>
      <x:c r="AI103" s="296" t="s">
        <x:v>102</x:v>
      </x:c>
      <x:c r="AJ103" s="295">
        <x:v>86.524880369986292</x:v>
      </x:c>
      <x:c r="AK103" s="296" t="s">
        <x:v>102</x:v>
      </x:c>
      <x:c r="AL103" s="298">
        <x:v>6.0798698905789381</x:v>
      </x:c>
      <x:c r="AM103" s="296" t="s">
        <x:v>102</x:v>
      </x:c>
      <x:c r="AN103" s="295">
        <x:v>96.546887954288408</x:v>
      </x:c>
      <x:c r="AO103" s="296" t="s">
        <x:v>102</x:v>
      </x:c>
      <x:c r="AP103" s="298">
        <x:v>7.1913537698664669</x:v>
      </x:c>
      <x:c r="AQ103" s="296" t="s">
        <x:v>102</x:v>
      </x:c>
      <x:c r="AR103" s="295">
        <x:v>85.185325189272703</x:v>
      </x:c>
      <x:c r="AS103" s="296" t="s">
        <x:v>102</x:v>
      </x:c>
      <x:c r="AT103" s="298">
        <x:v>4.5019341932173704</x:v>
      </x:c>
      <x:c r="AU103" s="299" t="s">
        <x:v>102</x:v>
      </x:c>
    </x:row>
    <x:row r="104" spans="1:47" x14ac:dyDescent="0.25">
      <x:c r="A104" s="292"/>
      <x:c r="B104" s="293"/>
      <x:c r="C104" s="294" t="s">
        <x:v>224</x:v>
      </x:c>
      <x:c r="D104" s="295">
        <x:v>4007.0954105920496</x:v>
      </x:c>
      <x:c r="E104" s="296" t="s">
        <x:v>102</x:v>
      </x:c>
      <x:c r="F104" s="282">
        <x:v>276.49071117096071</x:v>
      </x:c>
      <x:c r="G104" s="297" t="s">
        <x:v>102</x:v>
      </x:c>
      <x:c r="H104" s="295">
        <x:v>3956.3855335765475</x:v>
      </x:c>
      <x:c r="I104" s="296" t="s">
        <x:v>102</x:v>
      </x:c>
      <x:c r="J104" s="282">
        <x:v>103.90284765859168</x:v>
      </x:c>
      <x:c r="K104" s="297" t="s">
        <x:v>102</x:v>
      </x:c>
      <x:c r="L104" s="295">
        <x:v>4338.9807485854526</x:v>
      </x:c>
      <x:c r="M104" s="296" t="s">
        <x:v>102</x:v>
      </x:c>
      <x:c r="N104" s="282">
        <x:v>138.49134939207323</x:v>
      </x:c>
      <x:c r="O104" s="297" t="s">
        <x:v>102</x:v>
      </x:c>
      <x:c r="P104" s="295">
        <x:v>4316.2989097876653</x:v>
      </x:c>
      <x:c r="Q104" s="296" t="s">
        <x:v>102</x:v>
      </x:c>
      <x:c r="R104" s="282">
        <x:v>55.07267600625439</x:v>
      </x:c>
      <x:c r="S104" s="297" t="s">
        <x:v>102</x:v>
      </x:c>
      <x:c r="T104" s="295">
        <x:v>101.30250564802091</x:v>
      </x:c>
      <x:c r="U104" s="296" t="s">
        <x:v>102</x:v>
      </x:c>
      <x:c r="V104" s="298">
        <x:v>7.6127634024518818</x:v>
      </x:c>
      <x:c r="W104" s="296" t="s">
        <x:v>102</x:v>
      </x:c>
      <x:c r="X104" s="295">
        <x:v>100</x:v>
      </x:c>
      <x:c r="Y104" s="296"/>
      <x:c r="Z104" s="298"/>
      <x:c r="AA104" s="296"/>
      <x:c r="AB104" s="295">
        <x:v>109.69505921513104</x:v>
      </x:c>
      <x:c r="AC104" s="296" t="s">
        <x:v>102</x:v>
      </x:c>
      <x:c r="AD104" s="298">
        <x:v>4.6978959240861871</x:v>
      </x:c>
      <x:c r="AE104" s="296"/>
      <x:c r="AF104" s="295">
        <x:v>100</x:v>
      </x:c>
      <x:c r="AG104" s="296" t="s">
        <x:v>102</x:v>
      </x:c>
      <x:c r="AH104" s="298"/>
      <x:c r="AI104" s="296"/>
      <x:c r="AJ104" s="295">
        <x:v>100</x:v>
      </x:c>
      <x:c r="AK104" s="296" t="s">
        <x:v>102</x:v>
      </x:c>
      <x:c r="AL104" s="298"/>
      <x:c r="AM104" s="296"/>
      <x:c r="AN104" s="295">
        <x:v>100</x:v>
      </x:c>
      <x:c r="AO104" s="296" t="s">
        <x:v>102</x:v>
      </x:c>
      <x:c r="AP104" s="298"/>
      <x:c r="AQ104" s="296"/>
      <x:c r="AR104" s="295">
        <x:v>100</x:v>
      </x:c>
      <x:c r="AS104" s="296" t="s">
        <x:v>102</x:v>
      </x:c>
      <x:c r="AT104" s="298"/>
      <x:c r="AU104" s="299"/>
    </x:row>
    <x:row r="105" spans="1:47" x14ac:dyDescent="0.25">
      <x:c r="A105" s="292"/>
      <x:c r="B105" s="293"/>
      <x:c r="C105" s="294" t="s">
        <x:v>225</x:v>
      </x:c>
      <x:c r="D105" s="295">
        <x:v>4563.0762812541661</x:v>
      </x:c>
      <x:c r="E105" s="296" t="s">
        <x:v>102</x:v>
      </x:c>
      <x:c r="F105" s="282">
        <x:v>398.98854165897365</x:v>
      </x:c>
      <x:c r="G105" s="297" t="s">
        <x:v>102</x:v>
      </x:c>
      <x:c r="H105" s="295">
        <x:v>4507.1092600556631</x:v>
      </x:c>
      <x:c r="I105" s="296" t="s">
        <x:v>102</x:v>
      </x:c>
      <x:c r="J105" s="282">
        <x:v>94.178021753496111</x:v>
      </x:c>
      <x:c r="K105" s="297" t="s">
        <x:v>102</x:v>
      </x:c>
      <x:c r="L105" s="295">
        <x:v>4909.3627005156623</x:v>
      </x:c>
      <x:c r="M105" s="296" t="s">
        <x:v>102</x:v>
      </x:c>
      <x:c r="N105" s="282">
        <x:v>122.0305029311467</x:v>
      </x:c>
      <x:c r="O105" s="297" t="s">
        <x:v>102</x:v>
      </x:c>
      <x:c r="P105" s="295">
        <x:v>5095.2026543518141</x:v>
      </x:c>
      <x:c r="Q105" s="296" t="s">
        <x:v>102</x:v>
      </x:c>
      <x:c r="R105" s="282">
        <x:v>74.305024273979313</x:v>
      </x:c>
      <x:c r="S105" s="297" t="s">
        <x:v>102</x:v>
      </x:c>
      <x:c r="T105" s="295">
        <x:v>101.24478947596494</x:v>
      </x:c>
      <x:c r="U105" s="296" t="s">
        <x:v>102</x:v>
      </x:c>
      <x:c r="V105" s="298">
        <x:v>8.9984750445460868</x:v>
      </x:c>
      <x:c r="W105" s="296" t="s">
        <x:v>102</x:v>
      </x:c>
      <x:c r="X105" s="295">
        <x:v>100</x:v>
      </x:c>
      <x:c r="Y105" s="296"/>
      <x:c r="Z105" s="298"/>
      <x:c r="AA105" s="296"/>
      <x:c r="AB105" s="295">
        <x:v>108.93317236718181</x:v>
      </x:c>
      <x:c r="AC105" s="296" t="s">
        <x:v>102</x:v>
      </x:c>
      <x:c r="AD105" s="298">
        <x:v>3.5556268604778869</x:v>
      </x:c>
      <x:c r="AE105" s="296" t="s">
        <x:v>102</x:v>
      </x:c>
      <x:c r="AF105" s="295">
        <x:v>114.03267165218072</x:v>
      </x:c>
      <x:c r="AG105" s="296" t="s">
        <x:v>102</x:v>
      </x:c>
      <x:c r="AH105" s="298">
        <x:v>13.818553300067881</x:v>
      </x:c>
      <x:c r="AI105" s="296" t="s">
        <x:v>102</x:v>
      </x:c>
      <x:c r="AJ105" s="295">
        <x:v>113.94236756584665</x:v>
      </x:c>
      <x:c r="AK105" s="296" t="s">
        <x:v>102</x:v>
      </x:c>
      <x:c r="AL105" s="298">
        <x:v>4.1015307373691883</x:v>
      </x:c>
      <x:c r="AM105" s="296" t="s">
        <x:v>102</x:v>
      </x:c>
      <x:c r="AN105" s="295">
        <x:v>113.17533789133839</x:v>
      </x:c>
      <x:c r="AO105" s="296" t="s">
        <x:v>102</x:v>
      </x:c>
      <x:c r="AP105" s="298">
        <x:v>4.8299783564113365</x:v>
      </x:c>
      <x:c r="AQ105" s="296" t="s">
        <x:v>102</x:v>
      </x:c>
      <x:c r="AR105" s="295">
        <x:v>114.67806955219199</x:v>
      </x:c>
      <x:c r="AS105" s="296" t="s">
        <x:v>102</x:v>
      </x:c>
      <x:c r="AT105" s="298">
        <x:v>2.9504145032185383</x:v>
      </x:c>
      <x:c r="AU105" s="299" t="s">
        <x:v>102</x:v>
      </x:c>
    </x:row>
    <x:row r="106" spans="1:47" x14ac:dyDescent="0.25">
      <x:c r="A106" s="292"/>
      <x:c r="B106" s="293"/>
      <x:c r="C106" s="294" t="s">
        <x:v>226</x:v>
      </x:c>
      <x:c r="D106" s="295" t="s">
        <x:v>102</x:v>
      </x:c>
      <x:c r="E106" s="296" t="s">
        <x:v>78</x:v>
      </x:c>
      <x:c r="F106" s="282" t="s">
        <x:v>102</x:v>
      </x:c>
      <x:c r="G106" s="297" t="s">
        <x:v>78</x:v>
      </x:c>
      <x:c r="H106" s="295">
        <x:v>4857.0660091274804</x:v>
      </x:c>
      <x:c r="I106" s="296" t="s">
        <x:v>102</x:v>
      </x:c>
      <x:c r="J106" s="282">
        <x:v>163.64229990609516</x:v>
      </x:c>
      <x:c r="K106" s="297" t="s">
        <x:v>102</x:v>
      </x:c>
      <x:c r="L106" s="295">
        <x:v>5746.5137042737224</x:v>
      </x:c>
      <x:c r="M106" s="296" t="s">
        <x:v>102</x:v>
      </x:c>
      <x:c r="N106" s="282">
        <x:v>132.29010736074258</x:v>
      </x:c>
      <x:c r="O106" s="297" t="s">
        <x:v>102</x:v>
      </x:c>
      <x:c r="P106" s="295">
        <x:v>5430.0090843146554</x:v>
      </x:c>
      <x:c r="Q106" s="296" t="s">
        <x:v>102</x:v>
      </x:c>
      <x:c r="R106" s="282">
        <x:v>113.9127402120933</x:v>
      </x:c>
      <x:c r="S106" s="297" t="s">
        <x:v>102</x:v>
      </x:c>
      <x:c r="T106" s="295" t="s">
        <x:v>102</x:v>
      </x:c>
      <x:c r="U106" s="296" t="s">
        <x:v>78</x:v>
      </x:c>
      <x:c r="V106" s="298" t="s">
        <x:v>102</x:v>
      </x:c>
      <x:c r="W106" s="296" t="s">
        <x:v>78</x:v>
      </x:c>
      <x:c r="X106" s="295">
        <x:v>100</x:v>
      </x:c>
      <x:c r="Y106" s="296"/>
      <x:c r="Z106" s="298"/>
      <x:c r="AA106" s="296"/>
      <x:c r="AB106" s="295">
        <x:v>118.33727657440666</x:v>
      </x:c>
      <x:c r="AC106" s="296" t="s">
        <x:v>102</x:v>
      </x:c>
      <x:c r="AD106" s="298">
        <x:v>4.6504221104124461</x:v>
      </x:c>
      <x:c r="AE106" s="296" t="s">
        <x:v>102</x:v>
      </x:c>
      <x:c r="AF106" s="295" t="s">
        <x:v>102</x:v>
      </x:c>
      <x:c r="AG106" s="296" t="s">
        <x:v>78</x:v>
      </x:c>
      <x:c r="AH106" s="298" t="s">
        <x:v>102</x:v>
      </x:c>
      <x:c r="AI106" s="296" t="s">
        <x:v>78</x:v>
      </x:c>
      <x:c r="AJ106" s="295">
        <x:v>122.79855782680318</x:v>
      </x:c>
      <x:c r="AK106" s="296" t="s">
        <x:v>102</x:v>
      </x:c>
      <x:c r="AL106" s="298">
        <x:v>5.6290596134201154</x:v>
      </x:c>
      <x:c r="AM106" s="296" t="s">
        <x:v>102</x:v>
      </x:c>
      <x:c r="AN106" s="295">
        <x:v>132.44898106957868</x:v>
      </x:c>
      <x:c r="AO106" s="296" t="s">
        <x:v>102</x:v>
      </x:c>
      <x:c r="AP106" s="298">
        <x:v>4.7690472337104524</x:v>
      </x:c>
      <x:c r="AQ106" s="296" t="s">
        <x:v>102</x:v>
      </x:c>
      <x:c r="AR106" s="295">
        <x:v>132.71044811059059</x:v>
      </x:c>
      <x:c r="AS106" s="296" t="s">
        <x:v>102</x:v>
      </x:c>
      <x:c r="AT106" s="298">
        <x:v>3.6759545461953747</x:v>
      </x:c>
      <x:c r="AU106" s="299" t="s">
        <x:v>102</x:v>
      </x:c>
    </x:row>
    <x:row r="107" spans="1:47" x14ac:dyDescent="0.25">
      <x:c r="A107" s="283" t="s">
        <x:v>35</x:v>
      </x:c>
      <x:c r="B107" s="284"/>
      <x:c r="C107" s="285" t="s">
        <x:v>223</x:v>
      </x:c>
      <x:c r="D107" s="286">
        <x:v>4433.5180059411787</x:v>
      </x:c>
      <x:c r="E107" s="287" t="s">
        <x:v>102</x:v>
      </x:c>
      <x:c r="F107" s="288">
        <x:v>253.7026693469366</x:v>
      </x:c>
      <x:c r="G107" s="289" t="s">
        <x:v>102</x:v>
      </x:c>
      <x:c r="H107" s="286">
        <x:v>4383.0760753517889</x:v>
      </x:c>
      <x:c r="I107" s="287" t="s">
        <x:v>102</x:v>
      </x:c>
      <x:c r="J107" s="288">
        <x:v>238.39835971723761</x:v>
      </x:c>
      <x:c r="K107" s="289" t="s">
        <x:v>102</x:v>
      </x:c>
      <x:c r="L107" s="286">
        <x:v>5691.3446213471798</x:v>
      </x:c>
      <x:c r="M107" s="287" t="s">
        <x:v>102</x:v>
      </x:c>
      <x:c r="N107" s="288">
        <x:v>445.57385215393822</x:v>
      </x:c>
      <x:c r="O107" s="289" t="s">
        <x:v>102</x:v>
      </x:c>
      <x:c r="P107" s="286">
        <x:v>4609.2343949446467</x:v>
      </x:c>
      <x:c r="Q107" s="287" t="s">
        <x:v>102</x:v>
      </x:c>
      <x:c r="R107" s="288">
        <x:v>167.90912895888053</x:v>
      </x:c>
      <x:c r="S107" s="289" t="s">
        <x:v>102</x:v>
      </x:c>
      <x:c r="T107" s="286">
        <x:v>101.1924356348969</x:v>
      </x:c>
      <x:c r="U107" s="287" t="s">
        <x:v>102</x:v>
      </x:c>
      <x:c r="V107" s="290">
        <x:v>7.3007109976613913</x:v>
      </x:c>
      <x:c r="W107" s="287" t="s">
        <x:v>102</x:v>
      </x:c>
      <x:c r="X107" s="286">
        <x:v>100</x:v>
      </x:c>
      <x:c r="Y107" s="287"/>
      <x:c r="Z107" s="290"/>
      <x:c r="AA107" s="287"/>
      <x:c r="AB107" s="286">
        <x:v>129.9421514886505</x:v>
      </x:c>
      <x:c r="AC107" s="287" t="s">
        <x:v>102</x:v>
      </x:c>
      <x:c r="AD107" s="290">
        <x:v>13.241550154390485</x:v>
      </x:c>
      <x:c r="AE107" s="287" t="s">
        <x:v>102</x:v>
      </x:c>
      <x:c r="AF107" s="286">
        <x:v>98.835866699075311</x:v>
      </x:c>
      <x:c r="AG107" s="287" t="s">
        <x:v>102</x:v>
      </x:c>
      <x:c r="AH107" s="290">
        <x:v>11.444030635887945</x:v>
      </x:c>
      <x:c r="AI107" s="287" t="s">
        <x:v>102</x:v>
      </x:c>
      <x:c r="AJ107" s="286">
        <x:v>83.511667854106562</x:v>
      </x:c>
      <x:c r="AK107" s="287" t="s">
        <x:v>102</x:v>
      </x:c>
      <x:c r="AL107" s="290">
        <x:v>5.6868879276070707</x:v>
      </x:c>
      <x:c r="AM107" s="287" t="s">
        <x:v>102</x:v>
      </x:c>
      <x:c r="AN107" s="286">
        <x:v>77.005925294674796</x:v>
      </x:c>
      <x:c r="AO107" s="287" t="s">
        <x:v>102</x:v>
      </x:c>
      <x:c r="AP107" s="290">
        <x:v>6.9025839548477981</x:v>
      </x:c>
      <x:c r="AQ107" s="287" t="s">
        <x:v>102</x:v>
      </x:c>
      <x:c r="AR107" s="286">
        <x:v>78.553924154515457</x:v>
      </x:c>
      <x:c r="AS107" s="287" t="s">
        <x:v>102</x:v>
      </x:c>
      <x:c r="AT107" s="290">
        <x:v>3.8485247607456206</x:v>
      </x:c>
      <x:c r="AU107" s="291" t="s">
        <x:v>102</x:v>
      </x:c>
    </x:row>
    <x:row r="108" spans="1:47" x14ac:dyDescent="0.25">
      <x:c r="A108" s="283"/>
      <x:c r="B108" s="284"/>
      <x:c r="C108" s="285" t="s">
        <x:v>224</x:v>
      </x:c>
      <x:c r="D108" s="286">
        <x:v>4491.6438027919858</x:v>
      </x:c>
      <x:c r="E108" s="287" t="s">
        <x:v>102</x:v>
      </x:c>
      <x:c r="F108" s="288">
        <x:v>422.91256668950854</x:v>
      </x:c>
      <x:c r="G108" s="289" t="s">
        <x:v>102</x:v>
      </x:c>
      <x:c r="H108" s="286">
        <x:v>5250.004159925712</x:v>
      </x:c>
      <x:c r="I108" s="287" t="s">
        <x:v>102</x:v>
      </x:c>
      <x:c r="J108" s="288">
        <x:v>159.92466411408071</x:v>
      </x:c>
      <x:c r="K108" s="289" t="s">
        <x:v>102</x:v>
      </x:c>
      <x:c r="L108" s="286">
        <x:v>7391.5077895588083</x:v>
      </x:c>
      <x:c r="M108" s="287" t="s">
        <x:v>102</x:v>
      </x:c>
      <x:c r="N108" s="288">
        <x:v>330.9285263033895</x:v>
      </x:c>
      <x:c r="O108" s="289" t="s">
        <x:v>102</x:v>
      </x:c>
      <x:c r="P108" s="286">
        <x:v>5580.7342874411252</x:v>
      </x:c>
      <x:c r="Q108" s="287" t="s">
        <x:v>102</x:v>
      </x:c>
      <x:c r="R108" s="288">
        <x:v>93.197121593520549</x:v>
      </x:c>
      <x:c r="S108" s="289" t="s">
        <x:v>102</x:v>
      </x:c>
      <x:c r="T108" s="286">
        <x:v>85.555742168009957</x:v>
      </x:c>
      <x:c r="U108" s="287" t="s">
        <x:v>102</x:v>
      </x:c>
      <x:c r="V108" s="290">
        <x:v>8.2732006665274387</x:v>
      </x:c>
      <x:c r="W108" s="287" t="s">
        <x:v>102</x:v>
      </x:c>
      <x:c r="X108" s="286">
        <x:v>100</x:v>
      </x:c>
      <x:c r="Y108" s="287"/>
      <x:c r="Z108" s="290"/>
      <x:c r="AA108" s="287"/>
      <x:c r="AB108" s="286">
        <x:v>140.81075548109064</x:v>
      </x:c>
      <x:c r="AC108" s="287" t="s">
        <x:v>102</x:v>
      </x:c>
      <x:c r="AD108" s="290">
        <x:v>7.7223655152913828</x:v>
      </x:c>
      <x:c r="AE108" s="287"/>
      <x:c r="AF108" s="286">
        <x:v>100</x:v>
      </x:c>
      <x:c r="AG108" s="287" t="s">
        <x:v>102</x:v>
      </x:c>
      <x:c r="AH108" s="290"/>
      <x:c r="AI108" s="287"/>
      <x:c r="AJ108" s="286">
        <x:v>100</x:v>
      </x:c>
      <x:c r="AK108" s="287" t="s">
        <x:v>102</x:v>
      </x:c>
      <x:c r="AL108" s="290"/>
      <x:c r="AM108" s="287"/>
      <x:c r="AN108" s="286">
        <x:v>100</x:v>
      </x:c>
      <x:c r="AO108" s="287" t="s">
        <x:v>102</x:v>
      </x:c>
      <x:c r="AP108" s="290"/>
      <x:c r="AQ108" s="287"/>
      <x:c r="AR108" s="286">
        <x:v>100</x:v>
      </x:c>
      <x:c r="AS108" s="287" t="s">
        <x:v>102</x:v>
      </x:c>
      <x:c r="AT108" s="290"/>
      <x:c r="AU108" s="291"/>
    </x:row>
    <x:row r="109" spans="1:47" x14ac:dyDescent="0.25">
      <x:c r="A109" s="283"/>
      <x:c r="B109" s="284"/>
      <x:c r="C109" s="285" t="s">
        <x:v>225</x:v>
      </x:c>
      <x:c r="D109" s="286" t="s">
        <x:v>102</x:v>
      </x:c>
      <x:c r="E109" s="287" t="s">
        <x:v>78</x:v>
      </x:c>
      <x:c r="F109" s="288" t="s">
        <x:v>102</x:v>
      </x:c>
      <x:c r="G109" s="289" t="s">
        <x:v>78</x:v>
      </x:c>
      <x:c r="H109" s="286">
        <x:v>5934.3240603173217</x:v>
      </x:c>
      <x:c r="I109" s="287" t="s">
        <x:v>102</x:v>
      </x:c>
      <x:c r="J109" s="288">
        <x:v>175.96097877417921</x:v>
      </x:c>
      <x:c r="K109" s="289" t="s">
        <x:v>102</x:v>
      </x:c>
      <x:c r="L109" s="286">
        <x:v>8379.0000950375579</x:v>
      </x:c>
      <x:c r="M109" s="287" t="s">
        <x:v>102</x:v>
      </x:c>
      <x:c r="N109" s="288">
        <x:v>191.41401532194465</x:v>
      </x:c>
      <x:c r="O109" s="289" t="s">
        <x:v>102</x:v>
      </x:c>
      <x:c r="P109" s="286">
        <x:v>8532.1792907119361</x:v>
      </x:c>
      <x:c r="Q109" s="287" t="s">
        <x:v>102</x:v>
      </x:c>
      <x:c r="R109" s="288">
        <x:v>109.47739281095136</x:v>
      </x:c>
      <x:c r="S109" s="289" t="s">
        <x:v>102</x:v>
      </x:c>
      <x:c r="T109" s="286" t="s">
        <x:v>102</x:v>
      </x:c>
      <x:c r="U109" s="287" t="s">
        <x:v>78</x:v>
      </x:c>
      <x:c r="V109" s="290" t="s">
        <x:v>102</x:v>
      </x:c>
      <x:c r="W109" s="287" t="s">
        <x:v>78</x:v>
      </x:c>
      <x:c r="X109" s="286">
        <x:v>100</x:v>
      </x:c>
      <x:c r="Y109" s="287"/>
      <x:c r="Z109" s="290"/>
      <x:c r="AA109" s="287"/>
      <x:c r="AB109" s="286">
        <x:v>141.22181481399181</x:v>
      </x:c>
      <x:c r="AC109" s="287" t="s">
        <x:v>102</x:v>
      </x:c>
      <x:c r="AD109" s="290">
        <x:v>5.3082745392586608</x:v>
      </x:c>
      <x:c r="AE109" s="287" t="s">
        <x:v>102</x:v>
      </x:c>
      <x:c r="AF109" s="286" t="s">
        <x:v>102</x:v>
      </x:c>
      <x:c r="AG109" s="287" t="s">
        <x:v>78</x:v>
      </x:c>
      <x:c r="AH109" s="290" t="s">
        <x:v>102</x:v>
      </x:c>
      <x:c r="AI109" s="287" t="s">
        <x:v>78</x:v>
      </x:c>
      <x:c r="AJ109" s="286">
        <x:v>113.04964596297299</x:v>
      </x:c>
      <x:c r="AK109" s="287" t="s">
        <x:v>102</x:v>
      </x:c>
      <x:c r="AL109" s="290">
        <x:v>4.8459532230765143</x:v>
      </x:c>
      <x:c r="AM109" s="287" t="s">
        <x:v>102</x:v>
      </x:c>
      <x:c r="AN109" s="286">
        <x:v>113.37821933618139</x:v>
      </x:c>
      <x:c r="AO109" s="287" t="s">
        <x:v>102</x:v>
      </x:c>
      <x:c r="AP109" s="290">
        <x:v>5.8899639755423054</x:v>
      </x:c>
      <x:c r="AQ109" s="287" t="s">
        <x:v>102</x:v>
      </x:c>
      <x:c r="AR109" s="286">
        <x:v>123.62601941170529</x:v>
      </x:c>
      <x:c r="AS109" s="287" t="s">
        <x:v>102</x:v>
      </x:c>
      <x:c r="AT109" s="290">
        <x:v>4.0291882052294259</x:v>
      </x:c>
      <x:c r="AU109" s="291" t="s">
        <x:v>102</x:v>
      </x:c>
    </x:row>
    <x:row r="110" spans="1:47" x14ac:dyDescent="0.25">
      <x:c r="A110" s="283"/>
      <x:c r="B110" s="284"/>
      <x:c r="C110" s="285" t="s">
        <x:v>226</x:v>
      </x:c>
      <x:c r="D110" s="286" t="s">
        <x:v>102</x:v>
      </x:c>
      <x:c r="E110" s="287" t="s">
        <x:v>78</x:v>
      </x:c>
      <x:c r="F110" s="288" t="s">
        <x:v>102</x:v>
      </x:c>
      <x:c r="G110" s="289" t="s">
        <x:v>78</x:v>
      </x:c>
      <x:c r="H110" s="286">
        <x:v>6748.57031980588</x:v>
      </x:c>
      <x:c r="I110" s="287" t="s">
        <x:v>102</x:v>
      </x:c>
      <x:c r="J110" s="288">
        <x:v>384.3188662782012</x:v>
      </x:c>
      <x:c r="K110" s="289" t="s">
        <x:v>102</x:v>
      </x:c>
      <x:c r="L110" s="286">
        <x:v>9536.5450998586948</x:v>
      </x:c>
      <x:c r="M110" s="287" t="s">
        <x:v>102</x:v>
      </x:c>
      <x:c r="N110" s="288">
        <x:v>221.88005012981506</x:v>
      </x:c>
      <x:c r="O110" s="289" t="s">
        <x:v>102</x:v>
      </x:c>
      <x:c r="P110" s="286">
        <x:v>8858.104515060435</x:v>
      </x:c>
      <x:c r="Q110" s="287" t="s">
        <x:v>102</x:v>
      </x:c>
      <x:c r="R110" s="288">
        <x:v>178.95258742016463</x:v>
      </x:c>
      <x:c r="S110" s="289" t="s">
        <x:v>102</x:v>
      </x:c>
      <x:c r="T110" s="286" t="s">
        <x:v>102</x:v>
      </x:c>
      <x:c r="U110" s="287" t="s">
        <x:v>78</x:v>
      </x:c>
      <x:c r="V110" s="290" t="s">
        <x:v>102</x:v>
      </x:c>
      <x:c r="W110" s="287" t="s">
        <x:v>78</x:v>
      </x:c>
      <x:c r="X110" s="286">
        <x:v>100</x:v>
      </x:c>
      <x:c r="Y110" s="287"/>
      <x:c r="Z110" s="290"/>
      <x:c r="AA110" s="287"/>
      <x:c r="AB110" s="286">
        <x:v>141.44185640663665</x:v>
      </x:c>
      <x:c r="AC110" s="287" t="s">
        <x:v>102</x:v>
      </x:c>
      <x:c r="AD110" s="290">
        <x:v>9.1034497778121146</x:v>
      </x:c>
      <x:c r="AE110" s="287" t="s">
        <x:v>102</x:v>
      </x:c>
      <x:c r="AF110" s="286" t="s">
        <x:v>102</x:v>
      </x:c>
      <x:c r="AG110" s="287" t="s">
        <x:v>78</x:v>
      </x:c>
      <x:c r="AH110" s="290" t="s">
        <x:v>102</x:v>
      </x:c>
      <x:c r="AI110" s="287" t="s">
        <x:v>78</x:v>
      </x:c>
      <x:c r="AJ110" s="286">
        <x:v>128.56676626910581</x:v>
      </x:c>
      <x:c r="AK110" s="287" t="s">
        <x:v>102</x:v>
      </x:c>
      <x:c r="AL110" s="290">
        <x:v>8.5073564444498988</x:v>
      </x:c>
      <x:c r="AM110" s="287" t="s">
        <x:v>102</x:v>
      </x:c>
      <x:c r="AN110" s="286">
        <x:v>129.03949929195946</x:v>
      </x:c>
      <x:c r="AO110" s="287" t="s">
        <x:v>102</x:v>
      </x:c>
      <x:c r="AP110" s="290">
        <x:v>6.7147689080285158</x:v>
      </x:c>
      <x:c r="AQ110" s="287" t="s">
        <x:v>102</x:v>
      </x:c>
      <x:c r="AR110" s="286">
        <x:v>150.94642654135612</x:v>
      </x:c>
      <x:c r="AS110" s="287" t="s">
        <x:v>102</x:v>
      </x:c>
      <x:c r="AT110" s="290">
        <x:v>4.7792158125368509</x:v>
      </x:c>
      <x:c r="AU110" s="291" t="s">
        <x:v>102</x:v>
      </x:c>
    </x:row>
    <x:row r="111" spans="1:47" x14ac:dyDescent="0.25">
      <x:c r="A111" s="292" t="s">
        <x:v>38</x:v>
      </x:c>
      <x:c r="B111" s="293"/>
      <x:c r="C111" s="294" t="s">
        <x:v>223</x:v>
      </x:c>
      <x:c r="D111" s="295">
        <x:v>5423.3034058210151</x:v>
      </x:c>
      <x:c r="E111" s="296" t="s">
        <x:v>102</x:v>
      </x:c>
      <x:c r="F111" s="282">
        <x:v>1655.1450409326694</x:v>
      </x:c>
      <x:c r="G111" s="297" t="s">
        <x:v>102</x:v>
      </x:c>
      <x:c r="H111" s="295">
        <x:v>5771.6229846314127</x:v>
      </x:c>
      <x:c r="I111" s="296" t="s">
        <x:v>102</x:v>
      </x:c>
      <x:c r="J111" s="282">
        <x:v>1411.6276432575814</x:v>
      </x:c>
      <x:c r="K111" s="297" t="s">
        <x:v>102</x:v>
      </x:c>
      <x:c r="L111" s="295">
        <x:v>6976.7397093091749</x:v>
      </x:c>
      <x:c r="M111" s="296" t="s">
        <x:v>102</x:v>
      </x:c>
      <x:c r="N111" s="282">
        <x:v>949.43128556767499</x:v>
      </x:c>
      <x:c r="O111" s="297" t="s">
        <x:v>102</x:v>
      </x:c>
      <x:c r="P111" s="295">
        <x:v>6045.988817369509</x:v>
      </x:c>
      <x:c r="Q111" s="296" t="s">
        <x:v>102</x:v>
      </x:c>
      <x:c r="R111" s="282">
        <x:v>986.07491097748925</x:v>
      </x:c>
      <x:c r="S111" s="297" t="s">
        <x:v>102</x:v>
      </x:c>
      <x:c r="T111" s="295">
        <x:v>94.125123242926506</x:v>
      </x:c>
      <x:c r="U111" s="296" t="s">
        <x:v>102</x:v>
      </x:c>
      <x:c r="V111" s="298">
        <x:v>31.796693321395104</x:v>
      </x:c>
      <x:c r="W111" s="296" t="s">
        <x:v>102</x:v>
      </x:c>
      <x:c r="X111" s="295">
        <x:v>100</x:v>
      </x:c>
      <x:c r="Y111" s="296"/>
      <x:c r="Z111" s="298"/>
      <x:c r="AA111" s="296"/>
      <x:c r="AB111" s="295">
        <x:v>120.94624362951598</x:v>
      </x:c>
      <x:c r="AC111" s="296" t="s">
        <x:v>102</x:v>
      </x:c>
      <x:c r="AD111" s="298">
        <x:v>34.154213244923312</x:v>
      </x:c>
      <x:c r="AE111" s="296" t="s">
        <x:v>102</x:v>
      </x:c>
      <x:c r="AF111" s="295"/>
      <x:c r="AG111" s="296" t="s">
        <x:v>78</x:v>
      </x:c>
      <x:c r="AH111" s="298">
        <x:v>57.9854085120093</x:v>
      </x:c>
      <x:c r="AI111" s="296" t="s">
        <x:v>102</x:v>
      </x:c>
      <x:c r="AJ111" s="295">
        <x:v>91.213316073942053</x:v>
      </x:c>
      <x:c r="AK111" s="296" t="s">
        <x:v>102</x:v>
      </x:c>
      <x:c r="AL111" s="298">
        <x:v>33.437045748819436</x:v>
      </x:c>
      <x:c r="AM111" s="296" t="s">
        <x:v>102</x:v>
      </x:c>
      <x:c r="AN111" s="295">
        <x:v>82.250859740455255</x:v>
      </x:c>
      <x:c r="AO111" s="296" t="s">
        <x:v>102</x:v>
      </x:c>
      <x:c r="AP111" s="298">
        <x:v>20.75057315101272</x:v>
      </x:c>
      <x:c r="AQ111" s="296" t="s">
        <x:v>102</x:v>
      </x:c>
      <x:c r="AR111" s="295">
        <x:v>82.355373718693954</x:v>
      </x:c>
      <x:c r="AS111" s="296" t="s">
        <x:v>102</x:v>
      </x:c>
      <x:c r="AT111" s="298">
        <x:v>18.902086961125715</x:v>
      </x:c>
      <x:c r="AU111" s="299" t="s">
        <x:v>102</x:v>
      </x:c>
    </x:row>
    <x:row r="112" spans="1:47" x14ac:dyDescent="0.25">
      <x:c r="A112" s="292"/>
      <x:c r="B112" s="293"/>
      <x:c r="C112" s="294" t="s">
        <x:v>224</x:v>
      </x:c>
      <x:c r="D112" s="295" t="s">
        <x:v>102</x:v>
      </x:c>
      <x:c r="E112" s="296" t="s">
        <x:v>78</x:v>
      </x:c>
      <x:c r="F112" s="282" t="s">
        <x:v>102</x:v>
      </x:c>
      <x:c r="G112" s="297" t="s">
        <x:v>78</x:v>
      </x:c>
      <x:c r="H112" s="295">
        <x:v>6436.7429102887399</x:v>
      </x:c>
      <x:c r="I112" s="296" t="s">
        <x:v>102</x:v>
      </x:c>
      <x:c r="J112" s="282">
        <x:v>1730.5023338450037</x:v>
      </x:c>
      <x:c r="K112" s="297" t="s">
        <x:v>102</x:v>
      </x:c>
      <x:c r="L112" s="295">
        <x:v>8512.4994075890663</x:v>
      </x:c>
      <x:c r="M112" s="296" t="s">
        <x:v>102</x:v>
      </x:c>
      <x:c r="N112" s="282">
        <x:v>1690.5266589577293</x:v>
      </x:c>
      <x:c r="O112" s="297" t="s">
        <x:v>102</x:v>
      </x:c>
      <x:c r="P112" s="295">
        <x:v>6337.6816079258997</x:v>
      </x:c>
      <x:c r="Q112" s="296" t="s">
        <x:v>102</x:v>
      </x:c>
      <x:c r="R112" s="282">
        <x:v>907.10822984080073</x:v>
      </x:c>
      <x:c r="S112" s="297" t="s">
        <x:v>102</x:v>
      </x:c>
      <x:c r="T112" s="295" t="s">
        <x:v>102</x:v>
      </x:c>
      <x:c r="U112" s="296" t="s">
        <x:v>78</x:v>
      </x:c>
      <x:c r="V112" s="298" t="s">
        <x:v>102</x:v>
      </x:c>
      <x:c r="W112" s="296" t="s">
        <x:v>78</x:v>
      </x:c>
      <x:c r="X112" s="295">
        <x:v>100</x:v>
      </x:c>
      <x:c r="Y112" s="296"/>
      <x:c r="Z112" s="298"/>
      <x:c r="AA112" s="296"/>
      <x:c r="AB112" s="295">
        <x:v>134.577928159283</x:v>
      </x:c>
      <x:c r="AC112" s="296" t="s">
        <x:v>102</x:v>
      </x:c>
      <x:c r="AD112" s="298">
        <x:v>44.350825166119826</x:v>
      </x:c>
      <x:c r="AE112" s="296"/>
      <x:c r="AF112" s="295">
        <x:v>100</x:v>
      </x:c>
      <x:c r="AG112" s="296" t="s">
        <x:v>102</x:v>
      </x:c>
      <x:c r="AH112" s="298"/>
      <x:c r="AI112" s="296"/>
      <x:c r="AJ112" s="295">
        <x:v>100</x:v>
      </x:c>
      <x:c r="AK112" s="296" t="s">
        <x:v>102</x:v>
      </x:c>
      <x:c r="AL112" s="298"/>
      <x:c r="AM112" s="296"/>
      <x:c r="AN112" s="295">
        <x:v>100</x:v>
      </x:c>
      <x:c r="AO112" s="296" t="s">
        <x:v>102</x:v>
      </x:c>
      <x:c r="AP112" s="298"/>
      <x:c r="AQ112" s="296"/>
      <x:c r="AR112" s="295">
        <x:v>100</x:v>
      </x:c>
      <x:c r="AS112" s="296" t="s">
        <x:v>102</x:v>
      </x:c>
      <x:c r="AT112" s="298"/>
      <x:c r="AU112" s="299"/>
    </x:row>
    <x:row r="113" spans="1:47" x14ac:dyDescent="0.25">
      <x:c r="A113" s="292"/>
      <x:c r="B113" s="293"/>
      <x:c r="C113" s="294" t="s">
        <x:v>225</x:v>
      </x:c>
      <x:c r="D113" s="295" t="s">
        <x:v>102</x:v>
      </x:c>
      <x:c r="E113" s="296" t="s">
        <x:v>78</x:v>
      </x:c>
      <x:c r="F113" s="282" t="s">
        <x:v>102</x:v>
      </x:c>
      <x:c r="G113" s="297" t="s">
        <x:v>78</x:v>
      </x:c>
      <x:c r="H113" s="295">
        <x:v>7238.8056725446486</x:v>
      </x:c>
      <x:c r="I113" s="296" t="s">
        <x:v>102</x:v>
      </x:c>
      <x:c r="J113" s="282">
        <x:v>2167.1666399079418</x:v>
      </x:c>
      <x:c r="K113" s="297" t="s">
        <x:v>102</x:v>
      </x:c>
      <x:c r="L113" s="295">
        <x:v>8709.9923630824615</x:v>
      </x:c>
      <x:c r="M113" s="296" t="s">
        <x:v>102</x:v>
      </x:c>
      <x:c r="N113" s="282">
        <x:v>747.66273019915468</x:v>
      </x:c>
      <x:c r="O113" s="297" t="s">
        <x:v>102</x:v>
      </x:c>
      <x:c r="P113" s="295">
        <x:v>8744.3798170169575</x:v>
      </x:c>
      <x:c r="Q113" s="296" t="s">
        <x:v>102</x:v>
      </x:c>
      <x:c r="R113" s="282">
        <x:v>550.49425136629168</x:v>
      </x:c>
      <x:c r="S113" s="297" t="s">
        <x:v>102</x:v>
      </x:c>
      <x:c r="T113" s="295" t="s">
        <x:v>102</x:v>
      </x:c>
      <x:c r="U113" s="296" t="s">
        <x:v>78</x:v>
      </x:c>
      <x:c r="V113" s="298" t="s">
        <x:v>102</x:v>
      </x:c>
      <x:c r="W113" s="296" t="s">
        <x:v>78</x:v>
      </x:c>
      <x:c r="X113" s="295">
        <x:v>100</x:v>
      </x:c>
      <x:c r="Y113" s="296"/>
      <x:c r="Z113" s="298"/>
      <x:c r="AA113" s="296"/>
      <x:c r="AB113" s="295">
        <x:v>124.14084698909349</x:v>
      </x:c>
      <x:c r="AC113" s="296" t="s">
        <x:v>102</x:v>
      </x:c>
      <x:c r="AD113" s="298">
        <x:v>42.237105494977293</x:v>
      </x:c>
      <x:c r="AE113" s="296" t="s">
        <x:v>102</x:v>
      </x:c>
      <x:c r="AF113" s="295" t="s">
        <x:v>102</x:v>
      </x:c>
      <x:c r="AG113" s="296" t="s">
        <x:v>78</x:v>
      </x:c>
      <x:c r="AH113" s="298" t="s">
        <x:v>102</x:v>
      </x:c>
      <x:c r="AI113" s="296" t="s">
        <x:v>78</x:v>
      </x:c>
      <x:c r="AJ113" s="295">
        <x:v>116.1116683194488</x:v>
      </x:c>
      <x:c r="AK113" s="296" t="s">
        <x:v>102</x:v>
      </x:c>
      <x:c r="AL113" s="298">
        <x:v>51.129094113160463</x:v>
      </x:c>
      <x:c r="AM113" s="296" t="s">
        <x:v>102</x:v>
      </x:c>
      <x:c r="AN113" s="295">
        <x:v>102.76963890583187</x:v>
      </x:c>
      <x:c r="AO113" s="296" t="s">
        <x:v>102</x:v>
      </x:c>
      <x:c r="AP113" s="298">
        <x:v>23.622722562854054</x:v>
      </x:c>
      <x:c r="AQ113" s="296" t="s">
        <x:v>102</x:v>
      </x:c>
      <x:c r="AR113" s="295">
        <x:v>112.31027298377637</x:v>
      </x:c>
      <x:c r="AS113" s="296" t="s">
        <x:v>102</x:v>
      </x:c>
      <x:c r="AT113" s="298">
        <x:v>20.83072721535483</x:v>
      </x:c>
      <x:c r="AU113" s="299" t="s">
        <x:v>102</x:v>
      </x:c>
    </x:row>
    <x:row r="114" spans="1:47" x14ac:dyDescent="0.25">
      <x:c r="A114" s="292"/>
      <x:c r="B114" s="293"/>
      <x:c r="C114" s="294" t="s">
        <x:v>226</x:v>
      </x:c>
      <x:c r="D114" s="295" t="s">
        <x:v>102</x:v>
      </x:c>
      <x:c r="E114" s="296" t="s">
        <x:v>78</x:v>
      </x:c>
      <x:c r="F114" s="282" t="s">
        <x:v>102</x:v>
      </x:c>
      <x:c r="G114" s="297" t="s">
        <x:v>78</x:v>
      </x:c>
      <x:c r="H114" s="295">
        <x:v>5552.7503528817242</x:v>
      </x:c>
      <x:c r="I114" s="296" t="s">
        <x:v>102</x:v>
      </x:c>
      <x:c r="J114" s="282">
        <x:v>1133.6110642940773</x:v>
      </x:c>
      <x:c r="K114" s="297" t="s">
        <x:v>102</x:v>
      </x:c>
      <x:c r="L114" s="295">
        <x:v>9927.6459028495847</x:v>
      </x:c>
      <x:c r="M114" s="296" t="s">
        <x:v>102</x:v>
      </x:c>
      <x:c r="N114" s="282">
        <x:v>911.5267042936764</x:v>
      </x:c>
      <x:c r="O114" s="297" t="s">
        <x:v>102</x:v>
      </x:c>
      <x:c r="P114" s="295">
        <x:v>9397.8955311926129</x:v>
      </x:c>
      <x:c r="Q114" s="296" t="s">
        <x:v>102</x:v>
      </x:c>
      <x:c r="R114" s="282">
        <x:v>819.74136322889603</x:v>
      </x:c>
      <x:c r="S114" s="297" t="s">
        <x:v>102</x:v>
      </x:c>
      <x:c r="T114" s="295" t="s">
        <x:v>102</x:v>
      </x:c>
      <x:c r="U114" s="296" t="s">
        <x:v>78</x:v>
      </x:c>
      <x:c r="V114" s="298" t="s">
        <x:v>102</x:v>
      </x:c>
      <x:c r="W114" s="296" t="s">
        <x:v>78</x:v>
      </x:c>
      <x:c r="X114" s="295">
        <x:v>100</x:v>
      </x:c>
      <x:c r="Y114" s="296"/>
      <x:c r="Z114" s="298"/>
      <x:c r="AA114" s="296"/>
      <x:c r="AB114" s="295">
        <x:v>180.68844306089034</x:v>
      </x:c>
      <x:c r="AC114" s="296" t="s">
        <x:v>102</x:v>
      </x:c>
      <x:c r="AD114" s="298">
        <x:v>39.777957085744248</x:v>
      </x:c>
      <x:c r="AE114" s="296" t="s">
        <x:v>102</x:v>
      </x:c>
      <x:c r="AF114" s="295" t="s">
        <x:v>102</x:v>
      </x:c>
      <x:c r="AG114" s="296" t="s">
        <x:v>78</x:v>
      </x:c>
      <x:c r="AH114" s="298" t="s">
        <x:v>102</x:v>
      </x:c>
      <x:c r="AI114" s="296" t="s">
        <x:v>78</x:v>
      </x:c>
      <x:c r="AJ114" s="295">
        <x:v>88.164421153212245</x:v>
      </x:c>
      <x:c r="AK114" s="296" t="s">
        <x:v>102</x:v>
      </x:c>
      <x:c r="AL114" s="298">
        <x:v>31.923145467498948</x:v>
      </x:c>
      <x:c r="AM114" s="296" t="s">
        <x:v>102</x:v>
      </x:c>
      <x:c r="AN114" s="295">
        <x:v>116.80707496017631</x:v>
      </x:c>
      <x:c r="AO114" s="296" t="s">
        <x:v>102</x:v>
      </x:c>
      <x:c r="AP114" s="298">
        <x:v>24.173899189404523</x:v>
      </x:c>
      <x:c r="AQ114" s="296" t="s">
        <x:v>102</x:v>
      </x:c>
      <x:c r="AR114" s="295">
        <x:v>128.00373599588414</x:v>
      </x:c>
      <x:c r="AS114" s="296" t="s">
        <x:v>102</x:v>
      </x:c>
      <x:c r="AT114" s="298">
        <x:v>24.496259249620582</x:v>
      </x:c>
      <x:c r="AU114" s="299" t="s">
        <x:v>102</x:v>
      </x:c>
    </x:row>
    <x:row r="115" spans="1:47" x14ac:dyDescent="0.25">
      <x:c r="A115" s="300"/>
      <x:c r="B115" s="301"/>
      <x:c r="C115" s="302"/>
      <x:c r="D115" s="21"/>
      <x:c r="E115" s="53"/>
      <x:c r="F115" s="282"/>
      <x:c r="G115" s="303"/>
      <x:c r="H115" s="21"/>
      <x:c r="I115" s="53"/>
      <x:c r="J115" s="282"/>
      <x:c r="K115" s="303"/>
      <x:c r="L115" s="21"/>
      <x:c r="M115" s="53"/>
      <x:c r="N115" s="282"/>
      <x:c r="O115" s="303"/>
      <x:c r="P115" s="21"/>
      <x:c r="Q115" s="53"/>
      <x:c r="R115" s="282"/>
      <x:c r="S115" s="303"/>
      <x:c r="T115" s="21"/>
      <x:c r="U115" s="53"/>
      <x:c r="V115" s="298"/>
      <x:c r="W115" s="53"/>
      <x:c r="X115" s="21"/>
      <x:c r="Y115" s="53"/>
      <x:c r="Z115" s="298"/>
      <x:c r="AA115" s="53"/>
      <x:c r="AB115" s="21"/>
      <x:c r="AC115" s="53"/>
      <x:c r="AD115" s="298"/>
      <x:c r="AE115" s="53"/>
      <x:c r="AF115" s="21"/>
      <x:c r="AG115" s="53"/>
      <x:c r="AH115" s="298"/>
      <x:c r="AI115" s="53"/>
      <x:c r="AJ115" s="21"/>
      <x:c r="AK115" s="53"/>
      <x:c r="AL115" s="298"/>
      <x:c r="AM115" s="53"/>
      <x:c r="AN115" s="21"/>
      <x:c r="AO115" s="53"/>
      <x:c r="AP115" s="298"/>
      <x:c r="AQ115" s="53"/>
      <x:c r="AR115" s="21"/>
      <x:c r="AS115" s="53"/>
      <x:c r="AT115" s="298"/>
      <x:c r="AU115" s="29"/>
    </x:row>
    <x:row r="116" spans="1:47" x14ac:dyDescent="0.25">
      <x:c r="A116" s="304" t="s">
        <x:v>227</x:v>
      </x:c>
      <x:c r="B116" s="301"/>
      <x:c r="C116" s="302"/>
      <x:c r="D116" s="21"/>
      <x:c r="E116" s="53"/>
      <x:c r="F116" s="282"/>
      <x:c r="G116" s="303"/>
      <x:c r="H116" s="21"/>
      <x:c r="I116" s="53"/>
      <x:c r="J116" s="282"/>
      <x:c r="K116" s="303"/>
      <x:c r="L116" s="21"/>
      <x:c r="M116" s="53"/>
      <x:c r="N116" s="282"/>
      <x:c r="O116" s="303"/>
      <x:c r="P116" s="21"/>
      <x:c r="Q116" s="53"/>
      <x:c r="R116" s="282"/>
      <x:c r="S116" s="303"/>
      <x:c r="T116" s="21"/>
      <x:c r="U116" s="53"/>
      <x:c r="V116" s="298"/>
      <x:c r="W116" s="53"/>
      <x:c r="X116" s="21"/>
      <x:c r="Y116" s="53"/>
      <x:c r="Z116" s="298"/>
      <x:c r="AA116" s="53"/>
      <x:c r="AB116" s="21"/>
      <x:c r="AC116" s="53"/>
      <x:c r="AD116" s="298"/>
      <x:c r="AE116" s="53"/>
      <x:c r="AF116" s="21"/>
      <x:c r="AG116" s="53"/>
      <x:c r="AH116" s="298"/>
      <x:c r="AI116" s="53"/>
      <x:c r="AJ116" s="21"/>
      <x:c r="AK116" s="53"/>
      <x:c r="AL116" s="298"/>
      <x:c r="AM116" s="53"/>
      <x:c r="AN116" s="21"/>
      <x:c r="AO116" s="53"/>
      <x:c r="AP116" s="298"/>
      <x:c r="AQ116" s="53"/>
      <x:c r="AR116" s="21"/>
      <x:c r="AS116" s="53"/>
      <x:c r="AT116" s="298"/>
      <x:c r="AU116" s="29"/>
    </x:row>
    <x:row r="117" spans="1:47" x14ac:dyDescent="0.25">
      <x:c r="A117" s="283" t="s">
        <x:v>228</x:v>
      </x:c>
      <x:c r="B117" s="284"/>
      <x:c r="C117" s="285" t="s">
        <x:v>223</x:v>
      </x:c>
      <x:c r="D117" s="286">
        <x:v>2553.6451694928815</x:v>
      </x:c>
      <x:c r="E117" s="287" t="s">
        <x:v>102</x:v>
      </x:c>
      <x:c r="F117" s="288">
        <x:v>269.33607295330233</x:v>
      </x:c>
      <x:c r="G117" s="289" t="s">
        <x:v>102</x:v>
      </x:c>
      <x:c r="H117" s="286">
        <x:v>2795.1692691961325</x:v>
      </x:c>
      <x:c r="I117" s="287" t="s">
        <x:v>102</x:v>
      </x:c>
      <x:c r="J117" s="288">
        <x:v>172.69552776037241</x:v>
      </x:c>
      <x:c r="K117" s="289" t="s">
        <x:v>102</x:v>
      </x:c>
      <x:c r="L117" s="286">
        <x:v>3737.8349327508786</x:v>
      </x:c>
      <x:c r="M117" s="287" t="s">
        <x:v>102</x:v>
      </x:c>
      <x:c r="N117" s="288">
        <x:v>348.03857300119978</x:v>
      </x:c>
      <x:c r="O117" s="289" t="s">
        <x:v>102</x:v>
      </x:c>
      <x:c r="P117" s="286">
        <x:v>3005.3716175979243</x:v>
      </x:c>
      <x:c r="Q117" s="287" t="s">
        <x:v>102</x:v>
      </x:c>
      <x:c r="R117" s="288">
        <x:v>131.11689317251771</x:v>
      </x:c>
      <x:c r="S117" s="289" t="s">
        <x:v>102</x:v>
      </x:c>
      <x:c r="T117" s="286">
        <x:v>91.414837848466206</x:v>
      </x:c>
      <x:c r="U117" s="287" t="s">
        <x:v>102</x:v>
      </x:c>
      <x:c r="V117" s="290">
        <x:v>11.471764605637246</x:v>
      </x:c>
      <x:c r="W117" s="287" t="s">
        <x:v>102</x:v>
      </x:c>
      <x:c r="X117" s="286">
        <x:v>100</x:v>
      </x:c>
      <x:c r="Y117" s="287"/>
      <x:c r="Z117" s="290"/>
      <x:c r="AA117" s="287"/>
      <x:c r="AB117" s="286">
        <x:v>133.84360793343117</x:v>
      </x:c>
      <x:c r="AC117" s="287" t="s">
        <x:v>102</x:v>
      </x:c>
      <x:c r="AD117" s="290">
        <x:v>15.855426049971193</x:v>
      </x:c>
      <x:c r="AE117" s="287" t="s">
        <x:v>102</x:v>
      </x:c>
      <x:c r="AF117" s="286">
        <x:v>79.843569704610502</x:v>
      </x:c>
      <x:c r="AG117" s="287" t="s">
        <x:v>102</x:v>
      </x:c>
      <x:c r="AH117" s="290">
        <x:v>12.659232649979092</x:v>
      </x:c>
      <x:c r="AI117" s="287" t="s">
        <x:v>102</x:v>
      </x:c>
      <x:c r="AJ117" s="286">
        <x:v>81.539146069076764</x:v>
      </x:c>
      <x:c r="AK117" s="287" t="s">
        <x:v>102</x:v>
      </x:c>
      <x:c r="AL117" s="290">
        <x:v>7.0810653959444032</x:v>
      </x:c>
      <x:c r="AM117" s="287" t="s">
        <x:v>102</x:v>
      </x:c>
      <x:c r="AN117" s="286">
        <x:v>73.946575997949623</x:v>
      </x:c>
      <x:c r="AO117" s="287" t="s">
        <x:v>102</x:v>
      </x:c>
      <x:c r="AP117" s="290">
        <x:v>8.5033013480024824</x:v>
      </x:c>
      <x:c r="AQ117" s="287" t="s">
        <x:v>102</x:v>
      </x:c>
      <x:c r="AR117" s="286">
        <x:v>74.000711914710152</x:v>
      </x:c>
      <x:c r="AS117" s="287" t="s">
        <x:v>102</x:v>
      </x:c>
      <x:c r="AT117" s="290">
        <x:v>4.4260229535300093</x:v>
      </x:c>
      <x:c r="AU117" s="291" t="s">
        <x:v>102</x:v>
      </x:c>
    </x:row>
    <x:row r="118" spans="1:47" x14ac:dyDescent="0.25">
      <x:c r="A118" s="283"/>
      <x:c r="B118" s="284"/>
      <x:c r="C118" s="285" t="s">
        <x:v>224</x:v>
      </x:c>
      <x:c r="D118" s="286">
        <x:v>3213.385169560187</x:v>
      </x:c>
      <x:c r="E118" s="287" t="s">
        <x:v>102</x:v>
      </x:c>
      <x:c r="F118" s="288">
        <x:v>292.21667946298385</x:v>
      </x:c>
      <x:c r="G118" s="289" t="s">
        <x:v>102</x:v>
      </x:c>
      <x:c r="H118" s="286">
        <x:v>3430.0609162963215</x:v>
      </x:c>
      <x:c r="I118" s="287" t="s">
        <x:v>102</x:v>
      </x:c>
      <x:c r="J118" s="288">
        <x:v>175.96913316543572</x:v>
      </x:c>
      <x:c r="K118" s="289" t="s">
        <x:v>102</x:v>
      </x:c>
      <x:c r="L118" s="286">
        <x:v>5062.8638623854295</x:v>
      </x:c>
      <x:c r="M118" s="287" t="s">
        <x:v>102</x:v>
      </x:c>
      <x:c r="N118" s="288">
        <x:v>325.62481716558631</x:v>
      </x:c>
      <x:c r="O118" s="289" t="s">
        <x:v>102</x:v>
      </x:c>
      <x:c r="P118" s="286">
        <x:v>3826.3303576992889</x:v>
      </x:c>
      <x:c r="Q118" s="287" t="s">
        <x:v>102</x:v>
      </x:c>
      <x:c r="R118" s="288">
        <x:v>104.51157240157701</x:v>
      </x:c>
      <x:c r="S118" s="289" t="s">
        <x:v>102</x:v>
      </x:c>
      <x:c r="T118" s="286">
        <x:v>93.76342598781909</x:v>
      </x:c>
      <x:c r="U118" s="287" t="s">
        <x:v>102</x:v>
      </x:c>
      <x:c r="V118" s="290">
        <x:v>10.847822219352649</x:v>
      </x:c>
      <x:c r="W118" s="287" t="s">
        <x:v>102</x:v>
      </x:c>
      <x:c r="X118" s="286">
        <x:v>100</x:v>
      </x:c>
      <x:c r="Y118" s="287"/>
      <x:c r="Z118" s="290"/>
      <x:c r="AA118" s="287"/>
      <x:c r="AB118" s="286">
        <x:v>147.70518070112971</x:v>
      </x:c>
      <x:c r="AC118" s="287" t="s">
        <x:v>102</x:v>
      </x:c>
      <x:c r="AD118" s="290">
        <x:v>13.655066682403955</x:v>
      </x:c>
      <x:c r="AE118" s="287"/>
      <x:c r="AF118" s="286">
        <x:v>100</x:v>
      </x:c>
      <x:c r="AG118" s="287" t="s">
        <x:v>102</x:v>
      </x:c>
      <x:c r="AH118" s="290"/>
      <x:c r="AI118" s="287"/>
      <x:c r="AJ118" s="286">
        <x:v>100</x:v>
      </x:c>
      <x:c r="AK118" s="287" t="s">
        <x:v>102</x:v>
      </x:c>
      <x:c r="AL118" s="290"/>
      <x:c r="AM118" s="287"/>
      <x:c r="AN118" s="286">
        <x:v>100</x:v>
      </x:c>
      <x:c r="AO118" s="287" t="s">
        <x:v>102</x:v>
      </x:c>
      <x:c r="AP118" s="290"/>
      <x:c r="AQ118" s="287"/>
      <x:c r="AR118" s="286">
        <x:v>100</x:v>
      </x:c>
      <x:c r="AS118" s="287" t="s">
        <x:v>102</x:v>
      </x:c>
      <x:c r="AT118" s="290"/>
      <x:c r="AU118" s="291"/>
    </x:row>
    <x:row r="119" spans="1:47" x14ac:dyDescent="0.25">
      <x:c r="A119" s="283"/>
      <x:c r="B119" s="284"/>
      <x:c r="C119" s="285" t="s">
        <x:v>225</x:v>
      </x:c>
      <x:c r="D119" s="286">
        <x:v>4667.2489745129924</x:v>
      </x:c>
      <x:c r="E119" s="287" t="s">
        <x:v>102</x:v>
      </x:c>
      <x:c r="F119" s="288">
        <x:v>583.00164700786661</x:v>
      </x:c>
      <x:c r="G119" s="289" t="s">
        <x:v>102</x:v>
      </x:c>
      <x:c r="H119" s="286">
        <x:v>4367.8276885596033</x:v>
      </x:c>
      <x:c r="I119" s="287" t="s">
        <x:v>102</x:v>
      </x:c>
      <x:c r="J119" s="288">
        <x:v>225.68491519450455</x:v>
      </x:c>
      <x:c r="K119" s="289" t="s">
        <x:v>102</x:v>
      </x:c>
      <x:c r="L119" s="286">
        <x:v>5861.9993625312027</x:v>
      </x:c>
      <x:c r="M119" s="287" t="s">
        <x:v>102</x:v>
      </x:c>
      <x:c r="N119" s="288">
        <x:v>217.43346131809963</x:v>
      </x:c>
      <x:c r="O119" s="289" t="s">
        <x:v>102</x:v>
      </x:c>
      <x:c r="P119" s="286">
        <x:v>5862.1713653774004</x:v>
      </x:c>
      <x:c r="Q119" s="287" t="s">
        <x:v>102</x:v>
      </x:c>
      <x:c r="R119" s="288">
        <x:v>118.28501725664113</x:v>
      </x:c>
      <x:c r="S119" s="289" t="s">
        <x:v>102</x:v>
      </x:c>
      <x:c r="T119" s="286">
        <x:v>106.87871439588669</x:v>
      </x:c>
      <x:c r="U119" s="287" t="s">
        <x:v>102</x:v>
      </x:c>
      <x:c r="V119" s="290">
        <x:v>13.529615945421659</x:v>
      </x:c>
      <x:c r="W119" s="287" t="s">
        <x:v>102</x:v>
      </x:c>
      <x:c r="X119" s="286">
        <x:v>100</x:v>
      </x:c>
      <x:c r="Y119" s="287"/>
      <x:c r="Z119" s="290"/>
      <x:c r="AA119" s="287"/>
      <x:c r="AB119" s="286">
        <x:v>134.28758393767228</x:v>
      </x:c>
      <x:c r="AC119" s="287" t="s">
        <x:v>102</x:v>
      </x:c>
      <x:c r="AD119" s="290">
        <x:v>8.2791798102068235</x:v>
      </x:c>
      <x:c r="AE119" s="287" t="s">
        <x:v>102</x:v>
      </x:c>
      <x:c r="AF119" s="286">
        <x:v>145.74484958258313</x:v>
      </x:c>
      <x:c r="AG119" s="287" t="s">
        <x:v>102</x:v>
      </x:c>
      <x:c r="AH119" s="290">
        <x:v>24.007526111725117</x:v>
      </x:c>
      <x:c r="AI119" s="287" t="s">
        <x:v>102</x:v>
      </x:c>
      <x:c r="AJ119" s="286">
        <x:v>127.4339658448753</x:v>
      </x:c>
      <x:c r="AK119" s="287" t="s">
        <x:v>102</x:v>
      </x:c>
      <x:c r="AL119" s="290">
        <x:v>10.179900407921147</x:v>
      </x:c>
      <x:c r="AM119" s="287" t="s">
        <x:v>102</x:v>
      </x:c>
      <x:c r="AN119" s="286">
        <x:v>115.95771317062886</x:v>
      </x:c>
      <x:c r="AO119" s="287" t="s">
        <x:v>102</x:v>
      </x:c>
      <x:c r="AP119" s="290">
        <x:v>9.1534229990663043</x:v>
      </x:c>
      <x:c r="AQ119" s="287" t="s">
        <x:v>102</x:v>
      </x:c>
      <x:c r="AR119" s="286">
        <x:v>130.21480518118324</x:v>
      </x:c>
      <x:c r="AS119" s="287" t="s">
        <x:v>102</x:v>
      </x:c>
      <x:c r="AT119" s="290">
        <x:v>6.6129900489339564</x:v>
      </x:c>
      <x:c r="AU119" s="291" t="s">
        <x:v>102</x:v>
      </x:c>
    </x:row>
    <x:row r="120" spans="1:47" x14ac:dyDescent="0.25">
      <x:c r="A120" s="283"/>
      <x:c r="B120" s="284"/>
      <x:c r="C120" s="285" t="s">
        <x:v>226</x:v>
      </x:c>
      <x:c r="D120" s="286" t="s">
        <x:v>102</x:v>
      </x:c>
      <x:c r="E120" s="287" t="s">
        <x:v>78</x:v>
      </x:c>
      <x:c r="F120" s="288" t="s">
        <x:v>102</x:v>
      </x:c>
      <x:c r="G120" s="289" t="s">
        <x:v>78</x:v>
      </x:c>
      <x:c r="H120" s="286">
        <x:v>5411.2714594367653</x:v>
      </x:c>
      <x:c r="I120" s="287" t="s">
        <x:v>102</x:v>
      </x:c>
      <x:c r="J120" s="288">
        <x:v>449.24024896116026</x:v>
      </x:c>
      <x:c r="K120" s="289" t="s">
        <x:v>102</x:v>
      </x:c>
      <x:c r="L120" s="286">
        <x:v>7178.0294143565498</x:v>
      </x:c>
      <x:c r="M120" s="287" t="s">
        <x:v>102</x:v>
      </x:c>
      <x:c r="N120" s="288">
        <x:v>260.76784686564179</x:v>
      </x:c>
      <x:c r="O120" s="289" t="s">
        <x:v>102</x:v>
      </x:c>
      <x:c r="P120" s="286">
        <x:v>6774.1991502318142</x:v>
      </x:c>
      <x:c r="Q120" s="287" t="s">
        <x:v>102</x:v>
      </x:c>
      <x:c r="R120" s="288">
        <x:v>244.62804499362608</x:v>
      </x:c>
      <x:c r="S120" s="289" t="s">
        <x:v>102</x:v>
      </x:c>
      <x:c r="T120" s="286" t="s">
        <x:v>102</x:v>
      </x:c>
      <x:c r="U120" s="287" t="s">
        <x:v>78</x:v>
      </x:c>
      <x:c r="V120" s="290" t="s">
        <x:v>102</x:v>
      </x:c>
      <x:c r="W120" s="287" t="s">
        <x:v>78</x:v>
      </x:c>
      <x:c r="X120" s="286">
        <x:v>100</x:v>
      </x:c>
      <x:c r="Y120" s="287"/>
      <x:c r="Z120" s="290"/>
      <x:c r="AA120" s="287"/>
      <x:c r="AB120" s="286">
        <x:v>132.78710889263888</x:v>
      </x:c>
      <x:c r="AC120" s="287" t="s">
        <x:v>102</x:v>
      </x:c>
      <x:c r="AD120" s="290">
        <x:v>11.243347209721357</x:v>
      </x:c>
      <x:c r="AE120" s="287" t="s">
        <x:v>102</x:v>
      </x:c>
      <x:c r="AF120" s="286" t="s">
        <x:v>102</x:v>
      </x:c>
      <x:c r="AG120" s="287" t="s">
        <x:v>78</x:v>
      </x:c>
      <x:c r="AH120" s="290" t="s">
        <x:v>102</x:v>
      </x:c>
      <x:c r="AI120" s="287" t="s">
        <x:v>78</x:v>
      </x:c>
      <x:c r="AJ120" s="286">
        <x:v>157.79851637026073</x:v>
      </x:c>
      <x:c r="AK120" s="287" t="s">
        <x:v>102</x:v>
      </x:c>
      <x:c r="AL120" s="290">
        <x:v>14.756484559612119</x:v>
      </x:c>
      <x:c r="AM120" s="287" t="s">
        <x:v>102</x:v>
      </x:c>
      <x:c r="AN120" s="286">
        <x:v>141.90229500344404</x:v>
      </x:c>
      <x:c r="AO120" s="287" t="s">
        <x:v>102</x:v>
      </x:c>
      <x:c r="AP120" s="290">
        <x:v>10.223311199032473</x:v>
      </x:c>
      <x:c r="AQ120" s="287" t="s">
        <x:v>102</x:v>
      </x:c>
      <x:c r="AR120" s="286">
        <x:v>166.76494826582922</x:v>
      </x:c>
      <x:c r="AS120" s="287" t="s">
        <x:v>102</x:v>
      </x:c>
      <x:c r="AT120" s="290">
        <x:v>8.0740160572730328</x:v>
      </x:c>
      <x:c r="AU120" s="291" t="s">
        <x:v>102</x:v>
      </x:c>
    </x:row>
    <x:row r="121" spans="1:47" x14ac:dyDescent="0.25">
      <x:c r="A121" s="292" t="s">
        <x:v>229</x:v>
      </x:c>
      <x:c r="B121" s="293"/>
      <x:c r="C121" s="294" t="s">
        <x:v>223</x:v>
      </x:c>
      <x:c r="D121" s="295">
        <x:v>3828.0660371585736</x:v>
      </x:c>
      <x:c r="E121" s="296" t="s">
        <x:v>102</x:v>
      </x:c>
      <x:c r="F121" s="282">
        <x:v>197.52457311082156</x:v>
      </x:c>
      <x:c r="G121" s="297" t="s">
        <x:v>102</x:v>
      </x:c>
      <x:c r="H121" s="295">
        <x:v>4424.060379127438</x:v>
      </x:c>
      <x:c r="I121" s="296" t="s">
        <x:v>102</x:v>
      </x:c>
      <x:c r="J121" s="282">
        <x:v>247.04892013410606</x:v>
      </x:c>
      <x:c r="K121" s="297" t="s">
        <x:v>102</x:v>
      </x:c>
      <x:c r="L121" s="295">
        <x:v>4459.1086317879426</x:v>
      </x:c>
      <x:c r="M121" s="296" t="s">
        <x:v>102</x:v>
      </x:c>
      <x:c r="N121" s="282">
        <x:v>437.27413366725261</x:v>
      </x:c>
      <x:c r="O121" s="297" t="s">
        <x:v>102</x:v>
      </x:c>
      <x:c r="P121" s="295">
        <x:v>4204.3001042907017</x:v>
      </x:c>
      <x:c r="Q121" s="296" t="s">
        <x:v>102</x:v>
      </x:c>
      <x:c r="R121" s="282">
        <x:v>161.95538410805935</x:v>
      </x:c>
      <x:c r="S121" s="297" t="s">
        <x:v>102</x:v>
      </x:c>
      <x:c r="T121" s="295">
        <x:v>86.587270008483756</x:v>
      </x:c>
      <x:c r="U121" s="296" t="s">
        <x:v>102</x:v>
      </x:c>
      <x:c r="V121" s="298">
        <x:v>6.5252154771397324</x:v>
      </x:c>
      <x:c r="W121" s="296" t="s">
        <x:v>102</x:v>
      </x:c>
      <x:c r="X121" s="295">
        <x:v>100</x:v>
      </x:c>
      <x:c r="Y121" s="296"/>
      <x:c r="Z121" s="298"/>
      <x:c r="AA121" s="296"/>
      <x:c r="AB121" s="295">
        <x:v>100.85617705672877</x:v>
      </x:c>
      <x:c r="AC121" s="296" t="s">
        <x:v>102</x:v>
      </x:c>
      <x:c r="AD121" s="298">
        <x:v>11.347377264912158</x:v>
      </x:c>
      <x:c r="AE121" s="296" t="s">
        <x:v>102</x:v>
      </x:c>
      <x:c r="AF121" s="295">
        <x:v>82.663981737329095</x:v>
      </x:c>
      <x:c r="AG121" s="296" t="s">
        <x:v>102</x:v>
      </x:c>
      <x:c r="AH121" s="298">
        <x:v>6.8010547001390114</x:v>
      </x:c>
      <x:c r="AI121" s="296" t="s">
        <x:v>102</x:v>
      </x:c>
      <x:c r="AJ121" s="295">
        <x:v>84.428248316304817</x:v>
      </x:c>
      <x:c r="AK121" s="296" t="s">
        <x:v>102</x:v>
      </x:c>
      <x:c r="AL121" s="298">
        <x:v>6.921386809584309</x:v>
      </x:c>
      <x:c r="AM121" s="296" t="s">
        <x:v>102</x:v>
      </x:c>
      <x:c r="AN121" s="295">
        <x:v>78.237255516204755</x:v>
      </x:c>
      <x:c r="AO121" s="296" t="s">
        <x:v>102</x:v>
      </x:c>
      <x:c r="AP121" s="298">
        <x:v>8.563311518896807</x:v>
      </x:c>
      <x:c r="AQ121" s="296" t="s">
        <x:v>102</x:v>
      </x:c>
      <x:c r="AR121" s="295">
        <x:v>78.961241069864428</x:v>
      </x:c>
      <x:c r="AS121" s="296" t="s">
        <x:v>102</x:v>
      </x:c>
      <x:c r="AT121" s="298">
        <x:v>4.1256167124014098</x:v>
      </x:c>
      <x:c r="AU121" s="299" t="s">
        <x:v>102</x:v>
      </x:c>
    </x:row>
    <x:row r="122" spans="1:47" x14ac:dyDescent="0.25">
      <x:c r="A122" s="292"/>
      <x:c r="B122" s="293"/>
      <x:c r="C122" s="294" t="s">
        <x:v>224</x:v>
      </x:c>
      <x:c r="D122" s="295">
        <x:v>4633.9137278854714</x:v>
      </x:c>
      <x:c r="E122" s="296" t="s">
        <x:v>102</x:v>
      </x:c>
      <x:c r="F122" s="282">
        <x:v>258.21126792641235</x:v>
      </x:c>
      <x:c r="G122" s="297" t="s">
        <x:v>102</x:v>
      </x:c>
      <x:c r="H122" s="295">
        <x:v>5245.217444009867</x:v>
      </x:c>
      <x:c r="I122" s="296" t="s">
        <x:v>102</x:v>
      </x:c>
      <x:c r="J122" s="282">
        <x:v>283.20157842807981</x:v>
      </x:c>
      <x:c r="K122" s="297" t="s">
        <x:v>102</x:v>
      </x:c>
      <x:c r="L122" s="295">
        <x:v>5699.5874966488045</x:v>
      </x:c>
      <x:c r="M122" s="296" t="s">
        <x:v>102</x:v>
      </x:c>
      <x:c r="N122" s="282">
        <x:v>236.80862487895465</x:v>
      </x:c>
      <x:c r="O122" s="297" t="s">
        <x:v>102</x:v>
      </x:c>
      <x:c r="P122" s="295">
        <x:v>5309.9694291262967</x:v>
      </x:c>
      <x:c r="Q122" s="296" t="s">
        <x:v>102</x:v>
      </x:c>
      <x:c r="R122" s="282">
        <x:v>128.71063798275534</x:v>
      </x:c>
      <x:c r="S122" s="297" t="s">
        <x:v>102</x:v>
      </x:c>
      <x:c r="T122" s="295">
        <x:v>88.391549839355918</x:v>
      </x:c>
      <x:c r="U122" s="296" t="s">
        <x:v>102</x:v>
      </x:c>
      <x:c r="V122" s="298">
        <x:v>6.9397619371733139</x:v>
      </x:c>
      <x:c r="W122" s="296" t="s">
        <x:v>102</x:v>
      </x:c>
      <x:c r="X122" s="295">
        <x:v>100</x:v>
      </x:c>
      <x:c r="Y122" s="296"/>
      <x:c r="Z122" s="298"/>
      <x:c r="AA122" s="296"/>
      <x:c r="AB122" s="295">
        <x:v>108.73750540035711</x:v>
      </x:c>
      <x:c r="AC122" s="296" t="s">
        <x:v>102</x:v>
      </x:c>
      <x:c r="AD122" s="298">
        <x:v>7.5234337437201146</x:v>
      </x:c>
      <x:c r="AE122" s="296"/>
      <x:c r="AF122" s="295">
        <x:v>100</x:v>
      </x:c>
      <x:c r="AG122" s="296" t="s">
        <x:v>102</x:v>
      </x:c>
      <x:c r="AH122" s="298"/>
      <x:c r="AI122" s="296"/>
      <x:c r="AJ122" s="295">
        <x:v>100</x:v>
      </x:c>
      <x:c r="AK122" s="296" t="s">
        <x:v>102</x:v>
      </x:c>
      <x:c r="AL122" s="298"/>
      <x:c r="AM122" s="296"/>
      <x:c r="AN122" s="295">
        <x:v>100</x:v>
      </x:c>
      <x:c r="AO122" s="296" t="s">
        <x:v>102</x:v>
      </x:c>
      <x:c r="AP122" s="298"/>
      <x:c r="AQ122" s="296"/>
      <x:c r="AR122" s="295">
        <x:v>100</x:v>
      </x:c>
      <x:c r="AS122" s="296" t="s">
        <x:v>102</x:v>
      </x:c>
      <x:c r="AT122" s="298"/>
      <x:c r="AU122" s="299"/>
    </x:row>
    <x:row r="123" spans="1:47" x14ac:dyDescent="0.25">
      <x:c r="A123" s="292"/>
      <x:c r="B123" s="293"/>
      <x:c r="C123" s="294" t="s">
        <x:v>225</x:v>
      </x:c>
      <x:c r="D123" s="295">
        <x:v>5734.5888355383468</x:v>
      </x:c>
      <x:c r="E123" s="296" t="s">
        <x:v>102</x:v>
      </x:c>
      <x:c r="F123" s="282">
        <x:v>657.29554860375015</x:v>
      </x:c>
      <x:c r="G123" s="297" t="s">
        <x:v>102</x:v>
      </x:c>
      <x:c r="H123" s="295">
        <x:v>5687.0510508812549</x:v>
      </x:c>
      <x:c r="I123" s="296" t="s">
        <x:v>102</x:v>
      </x:c>
      <x:c r="J123" s="282">
        <x:v>240.49736022802097</x:v>
      </x:c>
      <x:c r="K123" s="297" t="s">
        <x:v>102</x:v>
      </x:c>
      <x:c r="L123" s="295">
        <x:v>6888.7308720312285</x:v>
      </x:c>
      <x:c r="M123" s="296" t="s">
        <x:v>102</x:v>
      </x:c>
      <x:c r="N123" s="282">
        <x:v>216.86693114945925</x:v>
      </x:c>
      <x:c r="O123" s="297" t="s">
        <x:v>102</x:v>
      </x:c>
      <x:c r="P123" s="295">
        <x:v>6870.1801387635214</x:v>
      </x:c>
      <x:c r="Q123" s="296" t="s">
        <x:v>102</x:v>
      </x:c>
      <x:c r="R123" s="282">
        <x:v>129.05874882437178</x:v>
      </x:c>
      <x:c r="S123" s="297" t="s">
        <x:v>102</x:v>
      </x:c>
      <x:c r="T123" s="295">
        <x:v>100.85102857516581</x:v>
      </x:c>
      <x:c r="U123" s="296" t="s">
        <x:v>102</x:v>
      </x:c>
      <x:c r="V123" s="298">
        <x:v>12.422097020945319</x:v>
      </x:c>
      <x:c r="W123" s="296" t="s">
        <x:v>102</x:v>
      </x:c>
      <x:c r="X123" s="295">
        <x:v>100</x:v>
      </x:c>
      <x:c r="Y123" s="296"/>
      <x:c r="Z123" s="298"/>
      <x:c r="AA123" s="296"/>
      <x:c r="AB123" s="295">
        <x:v>121.19977609443737</x:v>
      </x:c>
      <x:c r="AC123" s="296" t="s">
        <x:v>102</x:v>
      </x:c>
      <x:c r="AD123" s="298">
        <x:v>6.6689179431486174</x:v>
      </x:c>
      <x:c r="AE123" s="296" t="s">
        <x:v>102</x:v>
      </x:c>
      <x:c r="AF123" s="295">
        <x:v>123.90941900153319</x:v>
      </x:c>
      <x:c r="AG123" s="296" t="s">
        <x:v>102</x:v>
      </x:c>
      <x:c r="AH123" s="298">
        <x:v>16.718089843109162</x:v>
      </x:c>
      <x:c r="AI123" s="296" t="s">
        <x:v>102</x:v>
      </x:c>
      <x:c r="AJ123" s="295">
        <x:v>108.53477723890251</x:v>
      </x:c>
      <x:c r="AK123" s="296" t="s">
        <x:v>102</x:v>
      </x:c>
      <x:c r="AL123" s="298">
        <x:v>8.1765162574217261</x:v>
      </x:c>
      <x:c r="AM123" s="296" t="s">
        <x:v>102</x:v>
      </x:c>
      <x:c r="AN123" s="295">
        <x:v>120.88259330159804</x:v>
      </x:c>
      <x:c r="AO123" s="296" t="s">
        <x:v>102</x:v>
      </x:c>
      <x:c r="AP123" s="298">
        <x:v>6.1186943995142435</x:v>
      </x:c>
      <x:c r="AQ123" s="296" t="s">
        <x:v>102</x:v>
      </x:c>
      <x:c r="AR123" s="295">
        <x:v>121.43591104118767</x:v>
      </x:c>
      <x:c r="AS123" s="296" t="s">
        <x:v>102</x:v>
      </x:c>
      <x:c r="AT123" s="298">
        <x:v>4.8073656411060046</x:v>
      </x:c>
      <x:c r="AU123" s="299" t="s">
        <x:v>102</x:v>
      </x:c>
    </x:row>
    <x:row r="124" spans="1:47" x14ac:dyDescent="0.25">
      <x:c r="A124" s="292"/>
      <x:c r="B124" s="293"/>
      <x:c r="C124" s="294" t="s">
        <x:v>226</x:v>
      </x:c>
      <x:c r="D124" s="295" t="s">
        <x:v>102</x:v>
      </x:c>
      <x:c r="E124" s="296" t="s">
        <x:v>78</x:v>
      </x:c>
      <x:c r="F124" s="282" t="s">
        <x:v>102</x:v>
      </x:c>
      <x:c r="G124" s="297" t="s">
        <x:v>78</x:v>
      </x:c>
      <x:c r="H124" s="295">
        <x:v>5589.7870093382071</x:v>
      </x:c>
      <x:c r="I124" s="296" t="s">
        <x:v>102</x:v>
      </x:c>
      <x:c r="J124" s="282">
        <x:v>410.29241253228321</x:v>
      </x:c>
      <x:c r="K124" s="297" t="s">
        <x:v>102</x:v>
      </x:c>
      <x:c r="L124" s="295">
        <x:v>7498.7847215471893</x:v>
      </x:c>
      <x:c r="M124" s="296" t="s">
        <x:v>102</x:v>
      </x:c>
      <x:c r="N124" s="282">
        <x:v>253.39037641825772</x:v>
      </x:c>
      <x:c r="O124" s="297" t="s">
        <x:v>102</x:v>
      </x:c>
      <x:c r="P124" s="295">
        <x:v>7257.8130036674693</x:v>
      </x:c>
      <x:c r="Q124" s="296" t="s">
        <x:v>102</x:v>
      </x:c>
      <x:c r="R124" s="282">
        <x:v>221.72236597793744</x:v>
      </x:c>
      <x:c r="S124" s="297" t="s">
        <x:v>102</x:v>
      </x:c>
      <x:c r="T124" s="295" t="s">
        <x:v>102</x:v>
      </x:c>
      <x:c r="U124" s="296" t="s">
        <x:v>78</x:v>
      </x:c>
      <x:c r="V124" s="298" t="s">
        <x:v>102</x:v>
      </x:c>
      <x:c r="W124" s="296" t="s">
        <x:v>78</x:v>
      </x:c>
      <x:c r="X124" s="295">
        <x:v>100</x:v>
      </x:c>
      <x:c r="Y124" s="296"/>
      <x:c r="Z124" s="298"/>
      <x:c r="AA124" s="296"/>
      <x:c r="AB124" s="295">
        <x:v>134.32856400790331</x:v>
      </x:c>
      <x:c r="AC124" s="296" t="s">
        <x:v>102</x:v>
      </x:c>
      <x:c r="AD124" s="298">
        <x:v>11.489121461251768</x:v>
      </x:c>
      <x:c r="AE124" s="296" t="s">
        <x:v>102</x:v>
      </x:c>
      <x:c r="AF124" s="295" t="s">
        <x:v>102</x:v>
      </x:c>
      <x:c r="AG124" s="296" t="s">
        <x:v>78</x:v>
      </x:c>
      <x:c r="AH124" s="298" t="s">
        <x:v>102</x:v>
      </x:c>
      <x:c r="AI124" s="296" t="s">
        <x:v>78</x:v>
      </x:c>
      <x:c r="AJ124" s="295">
        <x:v>106.62471772065692</x:v>
      </x:c>
      <x:c r="AK124" s="296" t="s">
        <x:v>102</x:v>
      </x:c>
      <x:c r="AL124" s="298">
        <x:v>9.5547655065505008</x:v>
      </x:c>
      <x:c r="AM124" s="296" t="s">
        <x:v>102</x:v>
      </x:c>
      <x:c r="AN124" s="295">
        <x:v>131.60770685811917</x:v>
      </x:c>
      <x:c r="AO124" s="296" t="s">
        <x:v>102</x:v>
      </x:c>
      <x:c r="AP124" s="298">
        <x:v>7.2282298182332934</x:v>
      </x:c>
      <x:c r="AQ124" s="296" t="s">
        <x:v>102</x:v>
      </x:c>
      <x:c r="AR124" s="295">
        <x:v>136.29881161162353</x:v>
      </x:c>
      <x:c r="AS124" s="296" t="s">
        <x:v>102</x:v>
      </x:c>
      <x:c r="AT124" s="298">
        <x:v>5.9015216237200647</x:v>
      </x:c>
      <x:c r="AU124" s="299" t="s">
        <x:v>102</x:v>
      </x:c>
    </x:row>
    <x:row r="125" spans="1:47" x14ac:dyDescent="0.25">
      <x:c r="A125" s="300"/>
      <x:c r="B125" s="301"/>
      <x:c r="C125" s="302"/>
      <x:c r="D125" s="21"/>
      <x:c r="E125" s="53"/>
      <x:c r="F125" s="282"/>
      <x:c r="G125" s="303"/>
      <x:c r="H125" s="21"/>
      <x:c r="I125" s="53"/>
      <x:c r="J125" s="282"/>
      <x:c r="K125" s="303"/>
      <x:c r="L125" s="21"/>
      <x:c r="M125" s="53"/>
      <x:c r="N125" s="282"/>
      <x:c r="O125" s="303"/>
      <x:c r="P125" s="21"/>
      <x:c r="Q125" s="53"/>
      <x:c r="R125" s="282"/>
      <x:c r="S125" s="303"/>
      <x:c r="T125" s="21"/>
      <x:c r="U125" s="53"/>
      <x:c r="V125" s="298"/>
      <x:c r="W125" s="53"/>
      <x:c r="X125" s="21"/>
      <x:c r="Y125" s="53"/>
      <x:c r="Z125" s="298"/>
      <x:c r="AA125" s="53"/>
      <x:c r="AB125" s="21"/>
      <x:c r="AC125" s="53"/>
      <x:c r="AD125" s="298"/>
      <x:c r="AE125" s="53"/>
      <x:c r="AF125" s="21"/>
      <x:c r="AG125" s="53"/>
      <x:c r="AH125" s="298"/>
      <x:c r="AI125" s="53"/>
      <x:c r="AJ125" s="21"/>
      <x:c r="AK125" s="53"/>
      <x:c r="AL125" s="298"/>
      <x:c r="AM125" s="53"/>
      <x:c r="AN125" s="21"/>
      <x:c r="AO125" s="53"/>
      <x:c r="AP125" s="298"/>
      <x:c r="AQ125" s="53"/>
      <x:c r="AR125" s="21"/>
      <x:c r="AS125" s="53"/>
      <x:c r="AT125" s="298"/>
      <x:c r="AU125" s="29"/>
    </x:row>
    <x:row r="126" spans="1:47" ht="22.5" x14ac:dyDescent="0.25">
      <x:c r="A126" s="305" t="s">
        <x:v>39</x:v>
      </x:c>
      <x:c r="B126" s="306"/>
      <x:c r="C126" s="307" t="s">
        <x:v>223</x:v>
      </x:c>
      <x:c r="D126" s="308">
        <x:v>3087.4830447513114</x:v>
      </x:c>
      <x:c r="E126" s="309" t="s">
        <x:v>102</x:v>
      </x:c>
      <x:c r="F126" s="310"/>
      <x:c r="G126" s="311"/>
      <x:c r="H126" s="308">
        <x:v>3339.3268032373385</x:v>
      </x:c>
      <x:c r="I126" s="309" t="s">
        <x:v>102</x:v>
      </x:c>
      <x:c r="J126" s="310"/>
      <x:c r="K126" s="311"/>
      <x:c r="L126" s="308">
        <x:v>4020.1319999345528</x:v>
      </x:c>
      <x:c r="M126" s="309" t="s">
        <x:v>102</x:v>
      </x:c>
      <x:c r="N126" s="310"/>
      <x:c r="O126" s="311"/>
      <x:c r="P126" s="308">
        <x:v>3397.6060701759084</x:v>
      </x:c>
      <x:c r="Q126" s="309" t="s">
        <x:v>102</x:v>
      </x:c>
      <x:c r="R126" s="310"/>
      <x:c r="S126" s="311"/>
      <x:c r="T126" s="308">
        <x:v>92.3339043543819</x:v>
      </x:c>
      <x:c r="U126" s="309" t="s">
        <x:v>102</x:v>
      </x:c>
      <x:c r="V126" s="312"/>
      <x:c r="W126" s="309"/>
      <x:c r="X126" s="308">
        <x:v>100</x:v>
      </x:c>
      <x:c r="Y126" s="309" t="s">
        <x:v>102</x:v>
      </x:c>
      <x:c r="Z126" s="312"/>
      <x:c r="AA126" s="309"/>
      <x:c r="AB126" s="308">
        <x:v>122.54792640460377</x:v>
      </x:c>
      <x:c r="AC126" s="309" t="s">
        <x:v>102</x:v>
      </x:c>
      <x:c r="AD126" s="312"/>
      <x:c r="AE126" s="309"/>
      <x:c r="AF126" s="308">
        <x:v>90.418438723794523</x:v>
      </x:c>
      <x:c r="AG126" s="309" t="s">
        <x:v>102</x:v>
      </x:c>
      <x:c r="AH126" s="312"/>
      <x:c r="AI126" s="309"/>
      <x:c r="AJ126" s="308">
        <x:v>87.18220675728422</x:v>
      </x:c>
      <x:c r="AK126" s="309" t="s">
        <x:v>102</x:v>
      </x:c>
      <x:c r="AL126" s="312"/>
      <x:c r="AM126" s="309"/>
      <x:c r="AN126" s="308">
        <x:v>85.893176732792</x:v>
      </x:c>
      <x:c r="AO126" s="309" t="s">
        <x:v>102</x:v>
      </x:c>
      <x:c r="AP126" s="312"/>
      <x:c r="AQ126" s="309"/>
      <x:c r="AR126" s="308">
        <x:v>82.112084847176604</x:v>
      </x:c>
      <x:c r="AS126" s="309" t="s">
        <x:v>102</x:v>
      </x:c>
      <x:c r="AT126" s="312"/>
      <x:c r="AU126" s="313"/>
    </x:row>
    <x:row r="127" spans="1:47" x14ac:dyDescent="0.25">
      <x:c r="A127" s="314"/>
      <x:c r="B127" s="315"/>
      <x:c r="C127" s="316" t="s">
        <x:v>224</x:v>
      </x:c>
      <x:c r="D127" s="317">
        <x:v>3577.1046844883986</x:v>
      </x:c>
      <x:c r="E127" s="318" t="s">
        <x:v>102</x:v>
      </x:c>
      <x:c r="F127" s="319"/>
      <x:c r="G127" s="320"/>
      <x:c r="H127" s="317">
        <x:v>3827.4751731947667</x:v>
      </x:c>
      <x:c r="I127" s="318" t="s">
        <x:v>102</x:v>
      </x:c>
      <x:c r="J127" s="319"/>
      <x:c r="K127" s="320"/>
      <x:c r="L127" s="317">
        <x:v>4696.9701010998006</x:v>
      </x:c>
      <x:c r="M127" s="318" t="s">
        <x:v>102</x:v>
      </x:c>
      <x:c r="N127" s="319"/>
      <x:c r="O127" s="320"/>
      <x:c r="P127" s="317">
        <x:v>3993.762284654938</x:v>
      </x:c>
      <x:c r="Q127" s="318" t="s">
        <x:v>102</x:v>
      </x:c>
      <x:c r="R127" s="319"/>
      <x:c r="S127" s="320"/>
      <x:c r="T127" s="317">
        <x:v>92.02395229908808</x:v>
      </x:c>
      <x:c r="U127" s="318" t="s">
        <x:v>102</x:v>
      </x:c>
      <x:c r="V127" s="321"/>
      <x:c r="W127" s="318"/>
      <x:c r="X127" s="317">
        <x:v>100</x:v>
      </x:c>
      <x:c r="Y127" s="318" t="s">
        <x:v>102</x:v>
      </x:c>
      <x:c r="Z127" s="321"/>
      <x:c r="AA127" s="318"/>
      <x:c r="AB127" s="317">
        <x:v>124.85800774173281</x:v>
      </x:c>
      <x:c r="AC127" s="318" t="s">
        <x:v>102</x:v>
      </x:c>
      <x:c r="AD127" s="321"/>
      <x:c r="AE127" s="318"/>
      <x:c r="AF127" s="317">
        <x:v>100</x:v>
      </x:c>
      <x:c r="AG127" s="318" t="s">
        <x:v>102</x:v>
      </x:c>
      <x:c r="AH127" s="321"/>
      <x:c r="AI127" s="318"/>
      <x:c r="AJ127" s="317">
        <x:v>100</x:v>
      </x:c>
      <x:c r="AK127" s="318" t="s">
        <x:v>102</x:v>
      </x:c>
      <x:c r="AL127" s="321"/>
      <x:c r="AM127" s="318"/>
      <x:c r="AN127" s="317">
        <x:v>100</x:v>
      </x:c>
      <x:c r="AO127" s="318" t="s">
        <x:v>102</x:v>
      </x:c>
      <x:c r="AP127" s="321"/>
      <x:c r="AQ127" s="318"/>
      <x:c r="AR127" s="317">
        <x:v>100</x:v>
      </x:c>
      <x:c r="AS127" s="318" t="s">
        <x:v>102</x:v>
      </x:c>
      <x:c r="AT127" s="321"/>
      <x:c r="AU127" s="322"/>
    </x:row>
    <x:row r="128" spans="1:47" x14ac:dyDescent="0.25">
      <x:c r="A128" s="323"/>
      <x:c r="B128" s="324"/>
      <x:c r="C128" s="325" t="s">
        <x:v>225</x:v>
      </x:c>
      <x:c r="D128" s="317">
        <x:v>4219.7207649734673</x:v>
      </x:c>
      <x:c r="E128" s="318" t="s">
        <x:v>102</x:v>
      </x:c>
      <x:c r="F128" s="319"/>
      <x:c r="G128" s="320"/>
      <x:c r="H128" s="317">
        <x:v>4347.1844032542267</x:v>
      </x:c>
      <x:c r="I128" s="318" t="s">
        <x:v>102</x:v>
      </x:c>
      <x:c r="J128" s="319"/>
      <x:c r="K128" s="320"/>
      <x:c r="L128" s="317">
        <x:v>5424.3586305257923</x:v>
      </x:c>
      <x:c r="M128" s="318" t="s">
        <x:v>102</x:v>
      </x:c>
      <x:c r="N128" s="319"/>
      <x:c r="O128" s="320"/>
      <x:c r="P128" s="317">
        <x:v>5428.2317128022287</x:v>
      </x:c>
      <x:c r="Q128" s="318" t="s">
        <x:v>102</x:v>
      </x:c>
      <x:c r="R128" s="319"/>
      <x:c r="S128" s="320"/>
      <x:c r="T128" s="317">
        <x:v>95.646435240575741</x:v>
      </x:c>
      <x:c r="U128" s="318" t="s">
        <x:v>102</x:v>
      </x:c>
      <x:c r="V128" s="321"/>
      <x:c r="W128" s="318"/>
      <x:c r="X128" s="317">
        <x:v>100</x:v>
      </x:c>
      <x:c r="Y128" s="318" t="s">
        <x:v>102</x:v>
      </x:c>
      <x:c r="Z128" s="321"/>
      <x:c r="AA128" s="318"/>
      <x:c r="AB128" s="317">
        <x:v>128.08160906019495</x:v>
      </x:c>
      <x:c r="AC128" s="318" t="s">
        <x:v>102</x:v>
      </x:c>
      <x:c r="AD128" s="321"/>
      <x:c r="AE128" s="318"/>
      <x:c r="AF128" s="317">
        <x:v>118.50658745794412</x:v>
      </x:c>
      <x:c r="AG128" s="318" t="s">
        <x:v>102</x:v>
      </x:c>
      <x:c r="AH128" s="321"/>
      <x:c r="AI128" s="318"/>
      <x:c r="AJ128" s="317">
        <x:v>114.51836655874514</x:v>
      </x:c>
      <x:c r="AK128" s="318" t="s">
        <x:v>102</x:v>
      </x:c>
      <x:c r="AL128" s="321"/>
      <x:c r="AM128" s="318"/>
      <x:c r="AN128" s="317">
        <x:v>116.95529291831812</x:v>
      </x:c>
      <x:c r="AO128" s="318" t="s">
        <x:v>102</x:v>
      </x:c>
      <x:c r="AP128" s="321"/>
      <x:c r="AQ128" s="318"/>
      <x:c r="AR128" s="317">
        <x:v>122.06965931602576</x:v>
      </x:c>
      <x:c r="AS128" s="318" t="s">
        <x:v>102</x:v>
      </x:c>
      <x:c r="AT128" s="321"/>
      <x:c r="AU128" s="322"/>
    </x:row>
    <x:row r="129" spans="1:47" x14ac:dyDescent="0.25">
      <x:c r="A129" s="323"/>
      <x:c r="B129" s="324"/>
      <x:c r="C129" s="325" t="s">
        <x:v>226</x:v>
      </x:c>
      <x:c r="D129" s="317" t="s">
        <x:v>102</x:v>
      </x:c>
      <x:c r="E129" s="318" t="s">
        <x:v>82</x:v>
      </x:c>
      <x:c r="F129" s="319"/>
      <x:c r="G129" s="320"/>
      <x:c r="H129" s="317">
        <x:v>4873.4933657203001</x:v>
      </x:c>
      <x:c r="I129" s="318" t="s">
        <x:v>102</x:v>
      </x:c>
      <x:c r="J129" s="319"/>
      <x:c r="K129" s="320"/>
      <x:c r="L129" s="317">
        <x:v>6445.3456302466784</x:v>
      </x:c>
      <x:c r="M129" s="318" t="s">
        <x:v>102</x:v>
      </x:c>
      <x:c r="N129" s="319"/>
      <x:c r="O129" s="320"/>
      <x:c r="P129" s="317">
        <x:v>6104.2874960349773</x:v>
      </x:c>
      <x:c r="Q129" s="318" t="s">
        <x:v>102</x:v>
      </x:c>
      <x:c r="R129" s="319"/>
      <x:c r="S129" s="320"/>
      <x:c r="T129" s="317" t="s">
        <x:v>102</x:v>
      </x:c>
      <x:c r="U129" s="318" t="s">
        <x:v>82</x:v>
      </x:c>
      <x:c r="V129" s="321"/>
      <x:c r="W129" s="318"/>
      <x:c r="X129" s="317">
        <x:v>100</x:v>
      </x:c>
      <x:c r="Y129" s="318" t="s">
        <x:v>102</x:v>
      </x:c>
      <x:c r="Z129" s="321"/>
      <x:c r="AA129" s="318"/>
      <x:c r="AB129" s="317">
        <x:v>134.20676978517892</x:v>
      </x:c>
      <x:c r="AC129" s="318" t="s">
        <x:v>102</x:v>
      </x:c>
      <x:c r="AD129" s="321"/>
      <x:c r="AE129" s="318"/>
      <x:c r="AF129" s="317" t="s">
        <x:v>102</x:v>
      </x:c>
      <x:c r="AG129" s="318" t="s">
        <x:v>82</x:v>
      </x:c>
      <x:c r="AH129" s="321"/>
      <x:c r="AI129" s="318"/>
      <x:c r="AJ129" s="317">
        <x:v>130.51337720773176</x:v>
      </x:c>
      <x:c r="AK129" s="318" t="s">
        <x:v>102</x:v>
      </x:c>
      <x:c r="AL129" s="321"/>
      <x:c r="AM129" s="318"/>
      <x:c r="AN129" s="317">
        <x:v>139.50221337114573</x:v>
      </x:c>
      <x:c r="AO129" s="318" t="s">
        <x:v>102</x:v>
      </x:c>
      <x:c r="AP129" s="321"/>
      <x:c r="AQ129" s="318"/>
      <x:c r="AR129" s="317">
        <x:v>150.83537845358623</x:v>
      </x:c>
      <x:c r="AS129" s="318" t="s">
        <x:v>102</x:v>
      </x:c>
      <x:c r="AT129" s="321"/>
      <x:c r="AU129" s="322"/>
    </x:row>
    <x:row r="130" spans="1:47" x14ac:dyDescent="0.25">
      <x:c r="A130" s="326"/>
      <x:c r="B130" s="327"/>
      <x:c r="C130" s="328"/>
      <x:c r="D130" s="329"/>
      <x:c r="E130" s="330"/>
      <x:c r="F130" s="331"/>
      <x:c r="G130" s="332"/>
      <x:c r="H130" s="329"/>
      <x:c r="I130" s="330"/>
      <x:c r="J130" s="331"/>
      <x:c r="K130" s="332"/>
      <x:c r="L130" s="329"/>
      <x:c r="M130" s="330"/>
      <x:c r="N130" s="331"/>
      <x:c r="O130" s="332"/>
      <x:c r="P130" s="329"/>
      <x:c r="Q130" s="330"/>
      <x:c r="R130" s="331"/>
      <x:c r="S130" s="332"/>
      <x:c r="T130" s="329"/>
      <x:c r="U130" s="330"/>
      <x:c r="V130" s="333"/>
      <x:c r="W130" s="330"/>
      <x:c r="X130" s="329"/>
      <x:c r="Y130" s="330"/>
      <x:c r="Z130" s="333"/>
      <x:c r="AA130" s="330"/>
      <x:c r="AB130" s="329"/>
      <x:c r="AC130" s="330"/>
      <x:c r="AD130" s="333"/>
      <x:c r="AE130" s="330"/>
      <x:c r="AF130" s="329"/>
      <x:c r="AG130" s="330"/>
      <x:c r="AH130" s="333"/>
      <x:c r="AI130" s="330"/>
      <x:c r="AJ130" s="329"/>
      <x:c r="AK130" s="330"/>
      <x:c r="AL130" s="333"/>
      <x:c r="AM130" s="330"/>
      <x:c r="AN130" s="329"/>
      <x:c r="AO130" s="330"/>
      <x:c r="AP130" s="333"/>
      <x:c r="AQ130" s="330"/>
      <x:c r="AR130" s="329"/>
      <x:c r="AS130" s="330"/>
      <x:c r="AT130" s="333"/>
      <x:c r="AU130" s="334"/>
    </x:row>
    <x:row r="131" spans="1:47" ht="22.5" x14ac:dyDescent="0.25">
      <x:c r="A131" s="326" t="s">
        <x:v>110</x:v>
      </x:c>
      <x:c r="B131" s="335"/>
      <x:c r="C131" s="336"/>
      <x:c r="D131" s="21"/>
      <x:c r="E131" s="53"/>
      <x:c r="F131" s="282"/>
      <x:c r="G131" s="303"/>
      <x:c r="H131" s="21"/>
      <x:c r="I131" s="53"/>
      <x:c r="J131" s="282"/>
      <x:c r="K131" s="303"/>
      <x:c r="L131" s="21"/>
      <x:c r="M131" s="53"/>
      <x:c r="N131" s="282"/>
      <x:c r="O131" s="303"/>
      <x:c r="P131" s="21"/>
      <x:c r="Q131" s="53"/>
      <x:c r="R131" s="282"/>
      <x:c r="S131" s="303"/>
      <x:c r="T131" s="21"/>
      <x:c r="U131" s="53"/>
      <x:c r="V131" s="298"/>
      <x:c r="W131" s="53"/>
      <x:c r="X131" s="21"/>
      <x:c r="Y131" s="53"/>
      <x:c r="Z131" s="298"/>
      <x:c r="AA131" s="53"/>
      <x:c r="AB131" s="21"/>
      <x:c r="AC131" s="53"/>
      <x:c r="AD131" s="298"/>
      <x:c r="AE131" s="53"/>
      <x:c r="AF131" s="21"/>
      <x:c r="AG131" s="53"/>
      <x:c r="AH131" s="298"/>
      <x:c r="AI131" s="53"/>
      <x:c r="AJ131" s="21"/>
      <x:c r="AK131" s="53"/>
      <x:c r="AL131" s="298"/>
      <x:c r="AM131" s="53"/>
      <x:c r="AN131" s="21"/>
      <x:c r="AO131" s="53"/>
      <x:c r="AP131" s="298"/>
      <x:c r="AQ131" s="53"/>
      <x:c r="AR131" s="21"/>
      <x:c r="AS131" s="53"/>
      <x:c r="AT131" s="298"/>
      <x:c r="AU131" s="29"/>
    </x:row>
    <x:row r="132" spans="1:47" x14ac:dyDescent="0.25">
      <x:c r="A132" s="337" t="s">
        <x:v>44</x:v>
      </x:c>
      <x:c r="B132" s="338"/>
      <x:c r="C132" s="339" t="s">
        <x:v>223</x:v>
      </x:c>
      <x:c r="D132" s="340">
        <x:v>1936.0636265338355</x:v>
      </x:c>
      <x:c r="E132" s="341" t="s">
        <x:v>102</x:v>
      </x:c>
      <x:c r="F132" s="342">
        <x:v>93.957527022743207</x:v>
      </x:c>
      <x:c r="G132" s="343" t="s">
        <x:v>102</x:v>
      </x:c>
      <x:c r="H132" s="340">
        <x:v>2402.4144194126766</x:v>
      </x:c>
      <x:c r="I132" s="341" t="s">
        <x:v>102</x:v>
      </x:c>
      <x:c r="J132" s="342">
        <x:v>92.315624297444771</x:v>
      </x:c>
      <x:c r="K132" s="343" t="s">
        <x:v>102</x:v>
      </x:c>
      <x:c r="L132" s="340">
        <x:v>3265.436403546682</x:v>
      </x:c>
      <x:c r="M132" s="341" t="s">
        <x:v>102</x:v>
      </x:c>
      <x:c r="N132" s="342">
        <x:v>209.6853574093692</x:v>
      </x:c>
      <x:c r="O132" s="343" t="s">
        <x:v>102</x:v>
      </x:c>
      <x:c r="P132" s="340">
        <x:v>2499.4289891405056</x:v>
      </x:c>
      <x:c r="Q132" s="341" t="s">
        <x:v>102</x:v>
      </x:c>
      <x:c r="R132" s="342">
        <x:v>78.918774459251111</x:v>
      </x:c>
      <x:c r="S132" s="343" t="s">
        <x:v>102</x:v>
      </x:c>
      <x:c r="T132" s="340">
        <x:v>80.605698993729774</x:v>
      </x:c>
      <x:c r="U132" s="341" t="s">
        <x:v>102</x:v>
      </x:c>
      <x:c r="V132" s="344">
        <x:v>5.3328790613672785</x:v>
      </x:c>
      <x:c r="W132" s="341" t="s">
        <x:v>102</x:v>
      </x:c>
      <x:c r="X132" s="340">
        <x:v>100</x:v>
      </x:c>
      <x:c r="Y132" s="341"/>
      <x:c r="Z132" s="344"/>
      <x:c r="AA132" s="341"/>
      <x:c r="AB132" s="340">
        <x:v>135.96073544930988</x:v>
      </x:c>
      <x:c r="AC132" s="341" t="s">
        <x:v>102</x:v>
      </x:c>
      <x:c r="AD132" s="344">
        <x:v>9.94863016208636</x:v>
      </x:c>
      <x:c r="AE132" s="341" t="s">
        <x:v>102</x:v>
      </x:c>
      <x:c r="AF132" s="340">
        <x:v>88.686828473859151</x:v>
      </x:c>
      <x:c r="AG132" s="341" t="s">
        <x:v>102</x:v>
      </x:c>
      <x:c r="AH132" s="344">
        <x:v>6.220372725085122</x:v>
      </x:c>
      <x:c r="AI132" s="341" t="s">
        <x:v>102</x:v>
      </x:c>
      <x:c r="AJ132" s="340">
        <x:v>96.22034423012694</x:v>
      </x:c>
      <x:c r="AK132" s="341" t="s">
        <x:v>102</x:v>
      </x:c>
      <x:c r="AL132" s="344">
        <x:v>4.5060177632497114</x:v>
      </x:c>
      <x:c r="AM132" s="341" t="s">
        <x:v>102</x:v>
      </x:c>
      <x:c r="AN132" s="340">
        <x:v>98.332155831322041</x:v>
      </x:c>
      <x:c r="AO132" s="341" t="s">
        <x:v>102</x:v>
      </x:c>
      <x:c r="AP132" s="344">
        <x:v>7.0318341357468173</x:v>
      </x:c>
      <x:c r="AQ132" s="341" t="s">
        <x:v>102</x:v>
      </x:c>
      <x:c r="AR132" s="340">
        <x:v>92.065335695395547</x:v>
      </x:c>
      <x:c r="AS132" s="341" t="s">
        <x:v>102</x:v>
      </x:c>
      <x:c r="AT132" s="344">
        <x:v>3.6385211995018221</x:v>
      </x:c>
      <x:c r="AU132" s="345" t="s">
        <x:v>102</x:v>
      </x:c>
    </x:row>
    <x:row r="133" spans="1:47" x14ac:dyDescent="0.25">
      <x:c r="A133" s="337"/>
      <x:c r="B133" s="338"/>
      <x:c r="C133" s="339" t="s">
        <x:v>224</x:v>
      </x:c>
      <x:c r="D133" s="340">
        <x:v>2185.0880086426168</x:v>
      </x:c>
      <x:c r="E133" s="341" t="s">
        <x:v>102</x:v>
      </x:c>
      <x:c r="F133" s="342">
        <x:v>106.6799707100115</x:v>
      </x:c>
      <x:c r="G133" s="343" t="s">
        <x:v>102</x:v>
      </x:c>
      <x:c r="H133" s="340">
        <x:v>2497.3238938288123</x:v>
      </x:c>
      <x:c r="I133" s="341" t="s">
        <x:v>102</x:v>
      </x:c>
      <x:c r="J133" s="342">
        <x:v>61.836908132649107</x:v>
      </x:c>
      <x:c r="K133" s="343" t="s">
        <x:v>102</x:v>
      </x:c>
      <x:c r="L133" s="340">
        <x:v>3322.5289890714012</x:v>
      </x:c>
      <x:c r="M133" s="341" t="s">
        <x:v>102</x:v>
      </x:c>
      <x:c r="N133" s="342">
        <x:v>135.76431309626491</x:v>
      </x:c>
      <x:c r="O133" s="343" t="s">
        <x:v>102</x:v>
      </x:c>
      <x:c r="P133" s="340">
        <x:v>2595.2653304350388</x:v>
      </x:c>
      <x:c r="Q133" s="341" t="s">
        <x:v>102</x:v>
      </x:c>
      <x:c r="R133" s="342">
        <x:v>39.582577165707221</x:v>
      </x:c>
      <x:c r="S133" s="343" t="s">
        <x:v>102</x:v>
      </x:c>
      <x:c r="T133" s="340">
        <x:v>87.497105975822194</x:v>
      </x:c>
      <x:c r="U133" s="341" t="s">
        <x:v>102</x:v>
      </x:c>
      <x:c r="V133" s="344">
        <x:v>4.3885408824987815</x:v>
      </x:c>
      <x:c r="W133" s="341" t="s">
        <x:v>102</x:v>
      </x:c>
      <x:c r="X133" s="340">
        <x:v>100</x:v>
      </x:c>
      <x:c r="Y133" s="341"/>
      <x:c r="Z133" s="344"/>
      <x:c r="AA133" s="341"/>
      <x:c r="AB133" s="340">
        <x:v>133.06298418025568</x:v>
      </x:c>
      <x:c r="AC133" s="341" t="s">
        <x:v>102</x:v>
      </x:c>
      <x:c r="AD133" s="344">
        <x:v>6.2433165596081217</x:v>
      </x:c>
      <x:c r="AE133" s="341"/>
      <x:c r="AF133" s="340">
        <x:v>100</x:v>
      </x:c>
      <x:c r="AG133" s="341" t="s">
        <x:v>102</x:v>
      </x:c>
      <x:c r="AH133" s="344"/>
      <x:c r="AI133" s="341"/>
      <x:c r="AJ133" s="340">
        <x:v>100</x:v>
      </x:c>
      <x:c r="AK133" s="341" t="s">
        <x:v>102</x:v>
      </x:c>
      <x:c r="AL133" s="344"/>
      <x:c r="AM133" s="341"/>
      <x:c r="AN133" s="340">
        <x:v>100</x:v>
      </x:c>
      <x:c r="AO133" s="341" t="s">
        <x:v>102</x:v>
      </x:c>
      <x:c r="AP133" s="344"/>
      <x:c r="AQ133" s="341"/>
      <x:c r="AR133" s="340">
        <x:v>100</x:v>
      </x:c>
      <x:c r="AS133" s="341" t="s">
        <x:v>102</x:v>
      </x:c>
      <x:c r="AT133" s="344"/>
      <x:c r="AU133" s="345"/>
    </x:row>
    <x:row r="134" spans="1:47" x14ac:dyDescent="0.25">
      <x:c r="A134" s="337"/>
      <x:c r="B134" s="338"/>
      <x:c r="C134" s="339" t="s">
        <x:v>225</x:v>
      </x:c>
      <x:c r="D134" s="340" t="s">
        <x:v>102</x:v>
      </x:c>
      <x:c r="E134" s="341" t="s">
        <x:v>78</x:v>
      </x:c>
      <x:c r="F134" s="342" t="s">
        <x:v>102</x:v>
      </x:c>
      <x:c r="G134" s="343" t="s">
        <x:v>78</x:v>
      </x:c>
      <x:c r="H134" s="340">
        <x:v>2839.8377913409022</x:v>
      </x:c>
      <x:c r="I134" s="341" t="s">
        <x:v>102</x:v>
      </x:c>
      <x:c r="J134" s="342">
        <x:v>91.14015886719784</x:v>
      </x:c>
      <x:c r="K134" s="343" t="s">
        <x:v>102</x:v>
      </x:c>
      <x:c r="L134" s="340">
        <x:v>3750.9105338366262</x:v>
      </x:c>
      <x:c r="M134" s="341" t="s">
        <x:v>102</x:v>
      </x:c>
      <x:c r="N134" s="342">
        <x:v>109.0863309442627</x:v>
      </x:c>
      <x:c r="O134" s="343" t="s">
        <x:v>102</x:v>
      </x:c>
      <x:c r="P134" s="340">
        <x:v>3590.459947689098</x:v>
      </x:c>
      <x:c r="Q134" s="341" t="s">
        <x:v>102</x:v>
      </x:c>
      <x:c r="R134" s="342">
        <x:v>76.633599539534146</x:v>
      </x:c>
      <x:c r="S134" s="343" t="s">
        <x:v>102</x:v>
      </x:c>
      <x:c r="T134" s="340" t="s">
        <x:v>102</x:v>
      </x:c>
      <x:c r="U134" s="341" t="s">
        <x:v>78</x:v>
      </x:c>
      <x:c r="V134" s="344" t="s">
        <x:v>102</x:v>
      </x:c>
      <x:c r="W134" s="341" t="s">
        <x:v>78</x:v>
      </x:c>
      <x:c r="X134" s="340">
        <x:v>100</x:v>
      </x:c>
      <x:c r="Y134" s="341"/>
      <x:c r="Z134" s="344"/>
      <x:c r="AA134" s="341"/>
      <x:c r="AB134" s="340">
        <x:v>132.10960576963396</x:v>
      </x:c>
      <x:c r="AC134" s="341" t="s">
        <x:v>102</x:v>
      </x:c>
      <x:c r="AD134" s="344">
        <x:v>5.5512269369507594</x:v>
      </x:c>
      <x:c r="AE134" s="341" t="s">
        <x:v>102</x:v>
      </x:c>
      <x:c r="AF134" s="340" t="s">
        <x:v>102</x:v>
      </x:c>
      <x:c r="AG134" s="341" t="s">
        <x:v>78</x:v>
      </x:c>
      <x:c r="AH134" s="344" t="s">
        <x:v>102</x:v>
      </x:c>
      <x:c r="AI134" s="341" t="s">
        <x:v>78</x:v>
      </x:c>
      <x:c r="AJ134" s="340">
        <x:v>113.74799745145582</x:v>
      </x:c>
      <x:c r="AK134" s="341" t="s">
        <x:v>102</x:v>
      </x:c>
      <x:c r="AL134" s="344">
        <x:v>4.9926120794338029</x:v>
      </x:c>
      <x:c r="AM134" s="341" t="s">
        <x:v>102</x:v>
      </x:c>
      <x:c r="AN134" s="340">
        <x:v>112.93710465787973</x:v>
      </x:c>
      <x:c r="AO134" s="341" t="s">
        <x:v>102</x:v>
      </x:c>
      <x:c r="AP134" s="344">
        <x:v>5.7022491873980004</x:v>
      </x:c>
      <x:c r="AQ134" s="341" t="s">
        <x:v>102</x:v>
      </x:c>
      <x:c r="AR134" s="340">
        <x:v>119.82150510706964</x:v>
      </x:c>
      <x:c r="AS134" s="341" t="s">
        <x:v>102</x:v>
      </x:c>
      <x:c r="AT134" s="344">
        <x:v>4.17531876952114</x:v>
      </x:c>
      <x:c r="AU134" s="345" t="s">
        <x:v>102</x:v>
      </x:c>
    </x:row>
    <x:row r="135" spans="1:47" ht="15.75" thickBot="1" x14ac:dyDescent="0.3">
      <x:c r="A135" s="346"/>
      <x:c r="B135" s="347"/>
      <x:c r="C135" s="348" t="s">
        <x:v>226</x:v>
      </x:c>
      <x:c r="D135" s="349" t="s">
        <x:v>102</x:v>
      </x:c>
      <x:c r="E135" s="350" t="s">
        <x:v>78</x:v>
      </x:c>
      <x:c r="F135" s="351" t="s">
        <x:v>102</x:v>
      </x:c>
      <x:c r="G135" s="352" t="s">
        <x:v>78</x:v>
      </x:c>
      <x:c r="H135" s="349">
        <x:v>3076.0027821689037</x:v>
      </x:c>
      <x:c r="I135" s="350" t="s">
        <x:v>102</x:v>
      </x:c>
      <x:c r="J135" s="351">
        <x:v>188.00614212268223</x:v>
      </x:c>
      <x:c r="K135" s="352" t="s">
        <x:v>102</x:v>
      </x:c>
      <x:c r="L135" s="349">
        <x:v>4131.033904901079</x:v>
      </x:c>
      <x:c r="M135" s="350" t="s">
        <x:v>102</x:v>
      </x:c>
      <x:c r="N135" s="351">
        <x:v>214.31483808656515</x:v>
      </x:c>
      <x:c r="O135" s="352" t="s">
        <x:v>102</x:v>
      </x:c>
      <x:c r="P135" s="349">
        <x:v>3700.5658773927225</x:v>
      </x:c>
      <x:c r="Q135" s="350" t="s">
        <x:v>102</x:v>
      </x:c>
      <x:c r="R135" s="351">
        <x:v>152.77079965938941</x:v>
      </x:c>
      <x:c r="S135" s="352" t="s">
        <x:v>102</x:v>
      </x:c>
      <x:c r="T135" s="349" t="s">
        <x:v>102</x:v>
      </x:c>
      <x:c r="U135" s="350" t="s">
        <x:v>78</x:v>
      </x:c>
      <x:c r="V135" s="353" t="s">
        <x:v>102</x:v>
      </x:c>
      <x:c r="W135" s="350" t="s">
        <x:v>78</x:v>
      </x:c>
      <x:c r="X135" s="349">
        <x:v>100</x:v>
      </x:c>
      <x:c r="Y135" s="350"/>
      <x:c r="Z135" s="353"/>
      <x:c r="AA135" s="350"/>
      <x:c r="AB135" s="349">
        <x:v>134.39736943040091</x:v>
      </x:c>
      <x:c r="AC135" s="350" t="s">
        <x:v>102</x:v>
      </x:c>
      <x:c r="AD135" s="353">
        <x:v>11.641034668550663</x:v>
      </x:c>
      <x:c r="AE135" s="350" t="s">
        <x:v>102</x:v>
      </x:c>
      <x:c r="AF135" s="349" t="s">
        <x:v>102</x:v>
      </x:c>
      <x:c r="AG135" s="350" t="s">
        <x:v>78</x:v>
      </x:c>
      <x:c r="AH135" s="353" t="s">
        <x:v>102</x:v>
      </x:c>
      <x:c r="AI135" s="350" t="s">
        <x:v>78</x:v>
      </x:c>
      <x:c r="AJ135" s="349">
        <x:v>123.17227292707867</x:v>
      </x:c>
      <x:c r="AK135" s="350" t="s">
        <x:v>102</x:v>
      </x:c>
      <x:c r="AL135" s="353">
        <x:v>7.8651275278216106</x:v>
      </x:c>
      <x:c r="AM135" s="350" t="s">
        <x:v>102</x:v>
      </x:c>
      <x:c r="AN135" s="349">
        <x:v>124.38339694158589</x:v>
      </x:c>
      <x:c r="AO135" s="350" t="s">
        <x:v>102</x:v>
      </x:c>
      <x:c r="AP135" s="353">
        <x:v>8.6057951847010443</x:v>
      </x:c>
      <x:c r="AQ135" s="350" t="s">
        <x:v>102</x:v>
      </x:c>
      <x:c r="AR135" s="349">
        <x:v>136.29776013877748</x:v>
      </x:c>
      <x:c r="AS135" s="350" t="s">
        <x:v>102</x:v>
      </x:c>
      <x:c r="AT135" s="353">
        <x:v>6.3709810205219624</x:v>
      </x:c>
      <x:c r="AU135" s="354" t="s">
        <x:v>102</x:v>
      </x:c>
    </x:row>
    <x:row r="136" spans="1:47" s="378" customFormat="1" x14ac:dyDescent="0.25">
      <x:c r="A136" s="118" t="s">
        <x:v>230</x:v>
      </x:c>
      <x:c r="B136" s="118"/>
      <x:c r="C136" s="381"/>
      <x:c r="D136" s="118"/>
      <x:c r="E136" s="118"/>
      <x:c r="F136" s="382"/>
      <x:c r="G136" s="118"/>
      <x:c r="H136" s="118"/>
      <x:c r="I136" s="118"/>
      <x:c r="J136" s="382"/>
      <x:c r="K136" s="118"/>
      <x:c r="L136" s="118"/>
      <x:c r="M136" s="118"/>
      <x:c r="N136" s="382"/>
      <x:c r="O136" s="118"/>
      <x:c r="P136" s="118"/>
      <x:c r="Q136" s="118"/>
      <x:c r="R136" s="382"/>
      <x:c r="S136" s="118"/>
      <x:c r="T136" s="118"/>
      <x:c r="U136" s="118"/>
      <x:c r="V136" s="118"/>
      <x:c r="W136" s="118"/>
      <x:c r="X136" s="118"/>
      <x:c r="Y136" s="118"/>
      <x:c r="Z136" s="118"/>
      <x:c r="AA136" s="118"/>
      <x:c r="AB136" s="118"/>
      <x:c r="AC136" s="118"/>
      <x:c r="AD136" s="118"/>
      <x:c r="AE136" s="118"/>
      <x:c r="AF136" s="118"/>
      <x:c r="AG136" s="118"/>
      <x:c r="AH136" s="118"/>
      <x:c r="AI136" s="118"/>
      <x:c r="AJ136" s="118"/>
      <x:c r="AK136" s="118"/>
      <x:c r="AL136" s="118"/>
      <x:c r="AM136" s="118"/>
      <x:c r="AN136" s="118"/>
      <x:c r="AO136" s="118"/>
      <x:c r="AP136" s="118"/>
      <x:c r="AQ136" s="118"/>
      <x:c r="AR136" s="118"/>
      <x:c r="AS136" s="118"/>
      <x:c r="AT136" s="118"/>
      <x:c r="AU136" s="118"/>
    </x:row>
    <x:row r="137" spans="1:47" s="378" customFormat="1" x14ac:dyDescent="0.25">
      <x:c r="A137" s="118"/>
      <x:c r="B137" s="118"/>
      <x:c r="C137" s="381"/>
      <x:c r="D137" s="118"/>
      <x:c r="E137" s="118"/>
      <x:c r="F137" s="382"/>
      <x:c r="G137" s="118"/>
      <x:c r="H137" s="118"/>
      <x:c r="I137" s="118"/>
      <x:c r="J137" s="382"/>
      <x:c r="K137" s="118"/>
      <x:c r="L137" s="118"/>
      <x:c r="M137" s="118"/>
      <x:c r="N137" s="382"/>
      <x:c r="O137" s="118"/>
      <x:c r="P137" s="118"/>
      <x:c r="Q137" s="118"/>
      <x:c r="R137" s="382"/>
      <x:c r="S137" s="118"/>
      <x:c r="T137" s="118"/>
      <x:c r="U137" s="118"/>
      <x:c r="V137" s="118"/>
      <x:c r="W137" s="118"/>
      <x:c r="X137" s="118"/>
      <x:c r="Y137" s="118"/>
      <x:c r="Z137" s="118"/>
      <x:c r="AA137" s="118"/>
      <x:c r="AB137" s="118"/>
      <x:c r="AC137" s="118"/>
      <x:c r="AD137" s="118"/>
      <x:c r="AE137" s="118"/>
      <x:c r="AF137" s="118"/>
      <x:c r="AG137" s="118"/>
      <x:c r="AH137" s="118"/>
      <x:c r="AI137" s="118"/>
      <x:c r="AJ137" s="118"/>
      <x:c r="AK137" s="118"/>
      <x:c r="AL137" s="118"/>
      <x:c r="AM137" s="118"/>
      <x:c r="AN137" s="118"/>
      <x:c r="AO137" s="118"/>
      <x:c r="AP137" s="118"/>
      <x:c r="AQ137" s="118"/>
      <x:c r="AR137" s="118"/>
      <x:c r="AS137" s="118"/>
      <x:c r="AT137" s="118"/>
      <x:c r="AU137" s="118"/>
    </x:row>
    <x:row r="138" spans="1:47" s="378" customFormat="1" x14ac:dyDescent="0.25">
      <x:c r="A138" s="118"/>
      <x:c r="B138" s="118"/>
      <x:c r="C138" s="381"/>
      <x:c r="D138" s="118"/>
      <x:c r="E138" s="118"/>
      <x:c r="F138" s="382"/>
      <x:c r="G138" s="118"/>
      <x:c r="H138" s="118"/>
      <x:c r="I138" s="118"/>
      <x:c r="J138" s="382"/>
      <x:c r="K138" s="118"/>
      <x:c r="L138" s="118"/>
      <x:c r="M138" s="118"/>
      <x:c r="N138" s="382"/>
      <x:c r="O138" s="118"/>
      <x:c r="P138" s="118"/>
      <x:c r="Q138" s="118"/>
      <x:c r="R138" s="382"/>
      <x:c r="S138" s="118"/>
      <x:c r="T138" s="118"/>
      <x:c r="U138" s="118"/>
      <x:c r="V138" s="118"/>
      <x:c r="W138" s="118"/>
      <x:c r="X138" s="118"/>
      <x:c r="Y138" s="118"/>
      <x:c r="Z138" s="118"/>
      <x:c r="AA138" s="118"/>
      <x:c r="AB138" s="118"/>
      <x:c r="AC138" s="118"/>
      <x:c r="AD138" s="118"/>
      <x:c r="AE138" s="118"/>
      <x:c r="AF138" s="118"/>
      <x:c r="AG138" s="118"/>
      <x:c r="AH138" s="118"/>
      <x:c r="AI138" s="118"/>
      <x:c r="AJ138" s="118"/>
      <x:c r="AK138" s="118"/>
      <x:c r="AL138" s="118"/>
      <x:c r="AM138" s="118"/>
      <x:c r="AN138" s="118"/>
      <x:c r="AO138" s="118"/>
      <x:c r="AP138" s="118"/>
      <x:c r="AQ138" s="118"/>
      <x:c r="AR138" s="118"/>
      <x:c r="AS138" s="118"/>
      <x:c r="AT138" s="118"/>
      <x:c r="AU138" s="118"/>
    </x:row>
    <x:row r="139" spans="1:47" s="378" customFormat="1" x14ac:dyDescent="0.25">
      <x:c r="A139" s="118"/>
      <x:c r="B139" s="118"/>
      <x:c r="C139" s="381"/>
      <x:c r="D139" s="118"/>
      <x:c r="E139" s="118"/>
      <x:c r="F139" s="382"/>
      <x:c r="G139" s="118"/>
      <x:c r="H139" s="118"/>
      <x:c r="I139" s="118"/>
      <x:c r="J139" s="382"/>
      <x:c r="K139" s="118"/>
      <x:c r="L139" s="118"/>
      <x:c r="M139" s="118"/>
      <x:c r="N139" s="382"/>
      <x:c r="O139" s="118"/>
      <x:c r="P139" s="118"/>
      <x:c r="Q139" s="118"/>
      <x:c r="R139" s="382"/>
      <x:c r="S139" s="118"/>
      <x:c r="T139" s="118"/>
      <x:c r="U139" s="118"/>
      <x:c r="V139" s="118"/>
      <x:c r="W139" s="118"/>
      <x:c r="X139" s="118"/>
      <x:c r="Y139" s="118"/>
      <x:c r="Z139" s="118"/>
      <x:c r="AA139" s="118"/>
      <x:c r="AB139" s="118"/>
      <x:c r="AC139" s="118"/>
      <x:c r="AD139" s="118"/>
      <x:c r="AE139" s="118"/>
      <x:c r="AF139" s="118"/>
      <x:c r="AG139" s="118"/>
      <x:c r="AH139" s="118"/>
      <x:c r="AI139" s="118"/>
      <x:c r="AJ139" s="118"/>
      <x:c r="AK139" s="118"/>
      <x:c r="AL139" s="118"/>
      <x:c r="AM139" s="118"/>
      <x:c r="AN139" s="118"/>
      <x:c r="AO139" s="118"/>
      <x:c r="AP139" s="118"/>
      <x:c r="AQ139" s="118"/>
      <x:c r="AR139" s="118"/>
      <x:c r="AS139" s="118"/>
      <x:c r="AT139" s="118"/>
      <x:c r="AU139" s="118"/>
    </x:row>
    <x:row r="140" spans="1:47" s="378" customFormat="1" x14ac:dyDescent="0.25">
      <x:c r="A140" s="118"/>
      <x:c r="B140" s="118"/>
      <x:c r="C140" s="381"/>
      <x:c r="D140" s="118"/>
      <x:c r="E140" s="118"/>
      <x:c r="F140" s="382"/>
      <x:c r="G140" s="118"/>
      <x:c r="H140" s="118"/>
      <x:c r="I140" s="118"/>
      <x:c r="J140" s="382"/>
      <x:c r="K140" s="118"/>
      <x:c r="L140" s="118"/>
      <x:c r="M140" s="118"/>
      <x:c r="N140" s="382"/>
      <x:c r="O140" s="118"/>
      <x:c r="P140" s="118"/>
      <x:c r="Q140" s="118"/>
      <x:c r="R140" s="382"/>
      <x:c r="S140" s="118"/>
      <x:c r="T140" s="118"/>
      <x:c r="U140" s="118"/>
      <x:c r="V140" s="118"/>
      <x:c r="W140" s="118"/>
      <x:c r="X140" s="118"/>
      <x:c r="Y140" s="118"/>
      <x:c r="Z140" s="118"/>
      <x:c r="AA140" s="118"/>
      <x:c r="AB140" s="118"/>
      <x:c r="AC140" s="118"/>
      <x:c r="AD140" s="118"/>
      <x:c r="AE140" s="118"/>
      <x:c r="AF140" s="118"/>
      <x:c r="AG140" s="118"/>
      <x:c r="AH140" s="118"/>
      <x:c r="AI140" s="118"/>
      <x:c r="AJ140" s="118"/>
      <x:c r="AK140" s="118"/>
      <x:c r="AL140" s="118"/>
      <x:c r="AM140" s="118"/>
      <x:c r="AN140" s="118"/>
      <x:c r="AO140" s="118"/>
      <x:c r="AP140" s="118"/>
      <x:c r="AQ140" s="118"/>
      <x:c r="AR140" s="118"/>
      <x:c r="AS140" s="118"/>
      <x:c r="AT140" s="118"/>
      <x:c r="AU140" s="118"/>
    </x:row>
    <x:row r="141" spans="1:47" x14ac:dyDescent="0.25">
      <x:c r="A141" s="276"/>
      <x:c r="B141" s="276"/>
      <x:c r="C141" s="277"/>
      <x:c r="D141" s="276"/>
      <x:c r="E141" s="276"/>
      <x:c r="F141" s="278"/>
      <x:c r="G141" s="276"/>
      <x:c r="H141" s="276"/>
      <x:c r="I141" s="276"/>
      <x:c r="J141" s="278"/>
      <x:c r="K141" s="276"/>
      <x:c r="L141" s="276"/>
      <x:c r="M141" s="276"/>
      <x:c r="N141" s="278"/>
      <x:c r="O141" s="276"/>
      <x:c r="P141" s="276"/>
      <x:c r="Q141" s="276"/>
      <x:c r="R141" s="278"/>
      <x:c r="S141" s="276"/>
      <x:c r="T141" s="276"/>
      <x:c r="U141" s="276"/>
      <x:c r="V141" s="276"/>
      <x:c r="W141" s="276"/>
      <x:c r="X141" s="276"/>
      <x:c r="Y141" s="276"/>
      <x:c r="Z141" s="276"/>
      <x:c r="AA141" s="276"/>
      <x:c r="AB141" s="276"/>
      <x:c r="AC141" s="276"/>
      <x:c r="AD141" s="276"/>
      <x:c r="AE141" s="276"/>
      <x:c r="AF141" s="276"/>
      <x:c r="AG141" s="276"/>
      <x:c r="AH141" s="276"/>
      <x:c r="AI141" s="276"/>
      <x:c r="AJ141" s="276"/>
      <x:c r="AK141" s="276"/>
      <x:c r="AL141" s="276"/>
      <x:c r="AM141" s="276"/>
      <x:c r="AN141" s="276"/>
      <x:c r="AO141" s="276"/>
      <x:c r="AP141" s="276"/>
      <x:c r="AQ141" s="276"/>
      <x:c r="AR141" s="276"/>
      <x:c r="AS141" s="276"/>
      <x:c r="AT141" s="276"/>
      <x:c r="AU141" s="276"/>
    </x:row>
  </x:sheetData>
  <x:mergeCells count="61">
    <x:mergeCell ref="AT9:AU9"/>
    <x:mergeCell ref="AH9:AI9"/>
    <x:mergeCell ref="AJ9:AK9"/>
    <x:mergeCell ref="AL9:AM9"/>
    <x:mergeCell ref="AN9:AO9"/>
    <x:mergeCell ref="AP9:AQ9"/>
    <x:mergeCell ref="AR9:AS9"/>
    <x:mergeCell ref="V9:W9"/>
    <x:mergeCell ref="X9:Y9"/>
    <x:mergeCell ref="Z9:AA9"/>
    <x:mergeCell ref="AB9:AC9"/>
    <x:mergeCell ref="AD9:AE9"/>
    <x:mergeCell ref="AF9:AG9"/>
    <x:mergeCell ref="AT8:AU8"/>
    <x:mergeCell ref="D9:E9"/>
    <x:mergeCell ref="F9:G9"/>
    <x:mergeCell ref="H9:I9"/>
    <x:mergeCell ref="J9:K9"/>
    <x:mergeCell ref="L9:M9"/>
    <x:mergeCell ref="N9:O9"/>
    <x:mergeCell ref="P9:Q9"/>
    <x:mergeCell ref="R9:S9"/>
    <x:mergeCell ref="T9:U9"/>
    <x:mergeCell ref="AH8:AI8"/>
    <x:mergeCell ref="AJ8:AK8"/>
    <x:mergeCell ref="AL8:AM8"/>
    <x:mergeCell ref="AN8:AO8"/>
    <x:mergeCell ref="AP8:AQ8"/>
    <x:mergeCell ref="AR8:AS8"/>
    <x:mergeCell ref="V8:W8"/>
    <x:mergeCell ref="X8:Y8"/>
    <x:mergeCell ref="Z8:AA8"/>
    <x:mergeCell ref="AB8:AC8"/>
    <x:mergeCell ref="AD8:AE8"/>
    <x:mergeCell ref="AF8:AG8"/>
    <x:mergeCell ref="A6:A9"/>
    <x:mergeCell ref="B6:B9"/>
    <x:mergeCell ref="C6:C9"/>
    <x:mergeCell ref="D6:S6"/>
    <x:mergeCell ref="T6:AE6"/>
    <x:mergeCell ref="D8:E8"/>
    <x:mergeCell ref="F8:G8"/>
    <x:mergeCell ref="H8:I8"/>
    <x:mergeCell ref="J8:K8"/>
    <x:mergeCell ref="L8:M8"/>
    <x:mergeCell ref="N8:O8"/>
    <x:mergeCell ref="P8:Q8"/>
    <x:mergeCell ref="R8:S8"/>
    <x:mergeCell ref="T8:U8"/>
    <x:mergeCell ref="T7:W7"/>
    <x:mergeCell ref="X7:AA7"/>
    <x:mergeCell ref="AF6:AU6"/>
    <x:mergeCell ref="D7:G7"/>
    <x:mergeCell ref="H7:K7"/>
    <x:mergeCell ref="L7:O7"/>
    <x:mergeCell ref="P7:S7"/>
    <x:mergeCell ref="AR7:AU7"/>
    <x:mergeCell ref="AB7:AE7"/>
    <x:mergeCell ref="AF7:AI7"/>
    <x:mergeCell ref="AJ7:AM7"/>
    <x:mergeCell ref="AN7:AQ7"/>
  </x:mergeCells>
  <x:pageMargins left="0.7" right="0.7" top="0.75" bottom="0.75" header="0.3" footer="0.3"/>
</x:worksheet>
</file>

<file path=xl/worksheets/sheet9.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F145D6B-3293-488F-88F4-6FF1AF57CA9D}" mc:Ignorable="x14ac xr xr2 xr3">
  <x:sheetPr>
    <x:tabColor rgb="FF92D050"/>
  </x:sheetPr>
  <x:dimension ref="A1:AC90"/>
  <x:sheetViews>
    <x:sheetView zoomScaleNormal="100" workbookViewId="0"/>
  </x:sheetViews>
  <x:sheetFormatPr defaultColWidth="9.85546875" defaultRowHeight="14.25" x14ac:dyDescent="0.2"/>
  <x:cols>
    <x:col min="1" max="8" width="9.85546875" style="70"/>
    <x:col min="9" max="9" width="3.85546875" style="70" customWidth="1"/>
    <x:col min="10" max="11" width="9.85546875" style="70"/>
    <x:col min="12" max="12" width="3.140625" style="70" customWidth="1"/>
    <x:col min="13" max="16384" width="9.85546875" style="70"/>
  </x:cols>
  <x:sheetData>
    <x:row r="1" spans="1:29" x14ac:dyDescent="0.2">
      <x:c r="A1" s="71" t="s">
        <x:v>66</x:v>
      </x:c>
      <x:c r="B1" s="72"/>
      <x:c r="C1" s="72"/>
      <x:c r="D1" s="72"/>
      <x:c r="E1" s="72"/>
      <x:c r="F1" s="72"/>
      <x:c r="G1" s="72"/>
      <x:c r="H1" s="72"/>
      <x:c r="I1" s="72"/>
      <x:c r="J1" s="72"/>
      <x:c r="K1" s="72"/>
      <x:c r="L1" s="68"/>
      <x:c r="M1" s="68"/>
      <x:c r="N1" s="68"/>
      <x:c r="O1" s="68"/>
      <x:c r="P1" s="68"/>
      <x:c r="Q1" s="68"/>
      <x:c r="R1" s="68"/>
      <x:c r="S1" s="68"/>
      <x:c r="T1" s="68"/>
      <x:c r="U1" s="68"/>
      <x:c r="V1" s="68"/>
      <x:c r="W1" s="68"/>
      <x:c r="X1" s="68"/>
      <x:c r="Y1" s="68"/>
      <x:c r="Z1" s="68"/>
      <x:c r="AA1" s="68"/>
      <x:c r="AB1" s="68"/>
      <x:c r="AC1" s="68"/>
    </x:row>
    <x:row r="2" spans="1:29" x14ac:dyDescent="0.2">
      <x:c r="A2" s="73" t="s">
        <x:v>232</x:v>
      </x:c>
      <x:c r="B2" s="72"/>
      <x:c r="C2" s="72"/>
      <x:c r="D2" s="72"/>
      <x:c r="E2" s="72"/>
      <x:c r="F2" s="72"/>
      <x:c r="G2" s="72"/>
      <x:c r="H2" s="72"/>
      <x:c r="I2" s="72"/>
      <x:c r="J2" s="72"/>
      <x:c r="K2" s="72"/>
      <x:c r="L2" s="68"/>
      <x:c r="M2" s="68"/>
      <x:c r="N2" s="68"/>
      <x:c r="O2" s="68"/>
      <x:c r="P2" s="68"/>
      <x:c r="Q2" s="68"/>
      <x:c r="R2" s="68"/>
      <x:c r="S2" s="68"/>
      <x:c r="T2" s="68"/>
      <x:c r="U2" s="68"/>
      <x:c r="V2" s="68"/>
      <x:c r="W2" s="68"/>
      <x:c r="X2" s="68"/>
      <x:c r="Y2" s="68"/>
      <x:c r="Z2" s="68"/>
      <x:c r="AA2" s="68"/>
      <x:c r="AB2" s="68"/>
      <x:c r="AC2" s="68"/>
    </x:row>
    <x:row r="3" spans="1:29" ht="15" x14ac:dyDescent="0.2">
      <x:c r="A3" s="74" t="s">
        <x:v>233</x:v>
      </x:c>
      <x:c r="B3" s="72"/>
      <x:c r="C3" s="72"/>
      <x:c r="D3" s="72"/>
      <x:c r="E3" s="72"/>
      <x:c r="F3" s="72"/>
      <x:c r="G3" s="72"/>
      <x:c r="H3" s="72"/>
      <x:c r="I3" s="72"/>
      <x:c r="J3" s="72"/>
      <x:c r="K3" s="75"/>
      <x:c r="L3" s="68"/>
      <x:c r="M3" s="68"/>
      <x:c r="N3" s="68"/>
      <x:c r="O3" s="68"/>
      <x:c r="P3" s="68"/>
      <x:c r="Q3" s="68"/>
      <x:c r="R3" s="68"/>
      <x:c r="S3" s="68"/>
      <x:c r="T3" s="68"/>
      <x:c r="U3" s="68"/>
      <x:c r="V3" s="68"/>
      <x:c r="W3" s="68"/>
      <x:c r="X3" s="68"/>
      <x:c r="Y3" s="68"/>
      <x:c r="Z3" s="68"/>
      <x:c r="AA3" s="68"/>
      <x:c r="AB3" s="68"/>
      <x:c r="AC3" s="68"/>
    </x:row>
    <x:row r="4" spans="1:29" ht="15" customHeight="1" x14ac:dyDescent="0.3">
      <x:c r="A4" s="76"/>
      <x:c r="B4" s="77"/>
      <x:c r="C4" s="77"/>
      <x:c r="D4" s="77"/>
      <x:c r="E4" s="77"/>
      <x:c r="F4" s="77"/>
      <x:c r="G4" s="77"/>
      <x:c r="H4" s="77"/>
      <x:c r="I4" s="77"/>
      <x:c r="J4" s="77"/>
      <x:c r="K4" s="77"/>
      <x:c r="L4" s="77"/>
      <x:c r="M4" s="78"/>
      <x:c r="N4" s="78"/>
      <x:c r="O4" s="78"/>
      <x:c r="P4" s="78"/>
      <x:c r="Q4" s="68"/>
      <x:c r="R4" s="68"/>
      <x:c r="S4" s="68"/>
      <x:c r="T4" s="68"/>
      <x:c r="U4" s="68"/>
      <x:c r="V4" s="68"/>
      <x:c r="W4" s="68"/>
      <x:c r="X4" s="68"/>
      <x:c r="Y4" s="68"/>
      <x:c r="Z4" s="68"/>
      <x:c r="AA4" s="68"/>
      <x:c r="AB4" s="68"/>
      <x:c r="AC4" s="68"/>
    </x:row>
    <x:row r="5" spans="1:29" s="81" customFormat="1" ht="13.5" customHeight="1" x14ac:dyDescent="0.15">
      <x:c r="A5" s="80"/>
      <x:c r="B5" s="80"/>
      <x:c r="C5" s="80"/>
      <x:c r="D5" s="374"/>
      <x:c r="E5" s="82"/>
      <x:c r="F5" s="80"/>
      <x:c r="G5" s="80"/>
      <x:c r="H5" s="80"/>
      <x:c r="I5" s="80"/>
      <x:c r="J5" s="80"/>
      <x:c r="K5" s="80"/>
      <x:c r="L5" s="80"/>
      <x:c r="M5" s="83"/>
      <x:c r="N5" s="79"/>
      <x:c r="O5" s="79"/>
      <x:c r="P5" s="79"/>
      <x:c r="Q5" s="79"/>
      <x:c r="R5" s="79"/>
      <x:c r="S5" s="79"/>
      <x:c r="T5" s="79"/>
      <x:c r="U5" s="79"/>
      <x:c r="V5" s="79"/>
      <x:c r="W5" s="79"/>
      <x:c r="X5" s="79"/>
      <x:c r="Y5" s="79"/>
      <x:c r="Z5" s="79"/>
      <x:c r="AA5" s="79"/>
      <x:c r="AB5" s="79"/>
      <x:c r="AC5" s="79"/>
    </x:row>
    <x:row r="6" spans="1:29" ht="15" x14ac:dyDescent="0.25">
      <x:c r="A6" s="84"/>
      <x:c r="B6" s="84"/>
      <x:c r="C6" s="84"/>
      <x:c r="D6" s="84"/>
      <x:c r="E6" s="84"/>
      <x:c r="F6" s="84"/>
      <x:c r="G6" s="84"/>
      <x:c r="H6" s="84"/>
      <x:c r="I6" s="84"/>
      <x:c r="J6" s="84"/>
      <x:c r="K6" s="84"/>
      <x:c r="L6" s="84"/>
      <x:c r="M6" s="84"/>
      <x:c r="N6" s="84"/>
      <x:c r="O6" s="84"/>
      <x:c r="P6" s="84"/>
      <x:c r="Q6" s="68"/>
      <x:c r="R6" s="68"/>
      <x:c r="S6" s="68"/>
      <x:c r="T6" s="68"/>
      <x:c r="U6" s="68"/>
      <x:c r="V6" s="68"/>
      <x:c r="W6" s="68"/>
      <x:c r="X6" s="68"/>
      <x:c r="Y6" s="68"/>
      <x:c r="Z6" s="68"/>
      <x:c r="AA6" s="68"/>
      <x:c r="AB6" s="68"/>
      <x:c r="AC6" s="68"/>
    </x:row>
    <x:row r="7" spans="1:29" ht="15" x14ac:dyDescent="0.25">
      <x:c r="A7" s="84"/>
      <x:c r="B7" s="84"/>
      <x:c r="C7" s="84"/>
      <x:c r="D7" s="84"/>
      <x:c r="E7" s="84"/>
      <x:c r="F7" s="84"/>
      <x:c r="G7" s="84"/>
      <x:c r="H7" s="84"/>
      <x:c r="I7" s="84"/>
      <x:c r="J7" s="84"/>
      <x:c r="K7" s="84"/>
      <x:c r="L7" s="84"/>
      <x:c r="M7" s="84"/>
      <x:c r="N7" s="84"/>
      <x:c r="O7" s="84"/>
      <x:c r="P7" s="84"/>
      <x:c r="Q7" s="68"/>
      <x:c r="R7" s="68"/>
      <x:c r="S7" s="68"/>
      <x:c r="T7" s="68"/>
      <x:c r="U7" s="68"/>
      <x:c r="V7" s="68"/>
      <x:c r="W7" s="68"/>
      <x:c r="X7" s="68"/>
      <x:c r="Y7" s="68"/>
      <x:c r="Z7" s="68"/>
      <x:c r="AA7" s="68"/>
      <x:c r="AB7" s="68"/>
      <x:c r="AC7" s="68"/>
    </x:row>
    <x:row r="8" spans="1:29" ht="15" x14ac:dyDescent="0.25">
      <x:c r="A8" s="84"/>
      <x:c r="B8" s="84"/>
      <x:c r="C8" s="84"/>
      <x:c r="D8" s="84"/>
      <x:c r="E8" s="84"/>
      <x:c r="F8" s="84"/>
      <x:c r="G8" s="84"/>
      <x:c r="H8" s="84"/>
      <x:c r="I8" s="84"/>
      <x:c r="J8" s="84"/>
      <x:c r="K8" s="84"/>
      <x:c r="L8" s="84"/>
      <x:c r="M8" s="84"/>
      <x:c r="N8" s="84"/>
      <x:c r="O8" s="84"/>
      <x:c r="P8" s="84"/>
      <x:c r="Q8" s="68"/>
      <x:c r="R8" s="68"/>
      <x:c r="S8" s="68"/>
      <x:c r="T8" s="68"/>
      <x:c r="U8" s="68"/>
      <x:c r="V8" s="68"/>
      <x:c r="W8" s="68"/>
      <x:c r="X8" s="68"/>
      <x:c r="Y8" s="68"/>
      <x:c r="Z8" s="68"/>
      <x:c r="AA8" s="68"/>
      <x:c r="AB8" s="68"/>
      <x:c r="AC8" s="68"/>
    </x:row>
    <x:row r="9" spans="1:29" ht="15" x14ac:dyDescent="0.25">
      <x:c r="A9" s="84"/>
      <x:c r="B9" s="84"/>
      <x:c r="C9" s="84"/>
      <x:c r="D9" s="84"/>
      <x:c r="E9" s="84"/>
      <x:c r="F9" s="84"/>
      <x:c r="G9" s="84"/>
      <x:c r="H9" s="84"/>
      <x:c r="I9" s="84"/>
      <x:c r="J9" s="84"/>
      <x:c r="K9" s="84"/>
      <x:c r="L9" s="84"/>
      <x:c r="M9" s="84"/>
      <x:c r="N9" s="84"/>
      <x:c r="O9" s="84"/>
      <x:c r="P9" s="84"/>
      <x:c r="Q9" s="68"/>
      <x:c r="R9" s="68"/>
      <x:c r="S9" s="68"/>
      <x:c r="T9" s="68"/>
      <x:c r="U9" s="68"/>
      <x:c r="V9" s="68"/>
      <x:c r="W9" s="68"/>
      <x:c r="X9" s="68"/>
      <x:c r="Y9" s="68"/>
      <x:c r="Z9" s="68"/>
      <x:c r="AA9" s="68"/>
      <x:c r="AB9" s="68"/>
      <x:c r="AC9" s="68"/>
    </x:row>
    <x:row r="10" spans="1:29" ht="15" x14ac:dyDescent="0.25">
      <x:c r="A10" s="84"/>
      <x:c r="B10" s="84"/>
      <x:c r="C10" s="84"/>
      <x:c r="D10" s="84"/>
      <x:c r="E10" s="84"/>
      <x:c r="F10" s="84"/>
      <x:c r="G10" s="84"/>
      <x:c r="H10" s="84"/>
      <x:c r="I10" s="84"/>
      <x:c r="J10" s="84"/>
      <x:c r="K10" s="84"/>
      <x:c r="L10" s="84"/>
      <x:c r="M10" s="84"/>
      <x:c r="N10" s="84"/>
      <x:c r="O10" s="84"/>
      <x:c r="P10" s="84"/>
      <x:c r="Q10" s="68"/>
      <x:c r="R10" s="68"/>
      <x:c r="S10" s="68"/>
      <x:c r="T10" s="68"/>
      <x:c r="U10" s="68"/>
      <x:c r="V10" s="68"/>
      <x:c r="W10" s="68"/>
      <x:c r="X10" s="68"/>
      <x:c r="Y10" s="68"/>
      <x:c r="Z10" s="68"/>
      <x:c r="AA10" s="68"/>
      <x:c r="AB10" s="68"/>
      <x:c r="AC10" s="68"/>
    </x:row>
    <x:row r="11" spans="1:29" ht="15" x14ac:dyDescent="0.25">
      <x:c r="A11" s="84"/>
      <x:c r="B11" s="84"/>
      <x:c r="C11" s="84"/>
      <x:c r="D11" s="84"/>
      <x:c r="E11" s="84"/>
      <x:c r="F11" s="84"/>
      <x:c r="G11" s="84"/>
      <x:c r="H11" s="84"/>
      <x:c r="I11" s="84"/>
      <x:c r="J11" s="84"/>
      <x:c r="K11" s="84"/>
      <x:c r="L11" s="84"/>
      <x:c r="M11" s="84"/>
      <x:c r="N11" s="84"/>
      <x:c r="O11" s="84"/>
      <x:c r="P11" s="84"/>
      <x:c r="Q11" s="68"/>
      <x:c r="R11" s="68"/>
      <x:c r="S11" s="68"/>
      <x:c r="T11" s="68"/>
      <x:c r="U11" s="68"/>
      <x:c r="V11" s="68"/>
      <x:c r="W11" s="68"/>
      <x:c r="X11" s="68"/>
      <x:c r="Y11" s="68"/>
      <x:c r="Z11" s="68"/>
      <x:c r="AA11" s="68"/>
      <x:c r="AB11" s="68"/>
      <x:c r="AC11" s="68"/>
    </x:row>
    <x:row r="12" spans="1:29" ht="15" x14ac:dyDescent="0.25">
      <x:c r="A12" s="84"/>
      <x:c r="B12" s="84"/>
      <x:c r="C12" s="84"/>
      <x:c r="D12" s="84"/>
      <x:c r="E12" s="84"/>
      <x:c r="F12" s="84"/>
      <x:c r="G12" s="84"/>
      <x:c r="H12" s="84"/>
      <x:c r="I12" s="84"/>
      <x:c r="J12" s="84"/>
      <x:c r="K12" s="84"/>
      <x:c r="L12" s="84"/>
      <x:c r="M12" s="84"/>
      <x:c r="N12" s="84"/>
      <x:c r="O12" s="84"/>
      <x:c r="P12" s="84"/>
      <x:c r="Q12" s="68"/>
      <x:c r="R12" s="68"/>
      <x:c r="S12" s="68"/>
      <x:c r="T12" s="68"/>
      <x:c r="U12" s="68"/>
      <x:c r="V12" s="68"/>
      <x:c r="W12" s="68"/>
      <x:c r="X12" s="68"/>
      <x:c r="Y12" s="68"/>
      <x:c r="Z12" s="68"/>
      <x:c r="AA12" s="68"/>
      <x:c r="AB12" s="68"/>
      <x:c r="AC12" s="68"/>
    </x:row>
    <x:row r="13" spans="1:29" ht="15" x14ac:dyDescent="0.25">
      <x:c r="A13" s="84"/>
      <x:c r="B13" s="84"/>
      <x:c r="C13" s="84"/>
      <x:c r="D13" s="84"/>
      <x:c r="E13" s="84"/>
      <x:c r="F13" s="84"/>
      <x:c r="G13" s="84"/>
      <x:c r="H13" s="84"/>
      <x:c r="I13" s="84"/>
      <x:c r="J13" s="84"/>
      <x:c r="K13" s="84"/>
      <x:c r="L13" s="84"/>
      <x:c r="M13" s="84"/>
      <x:c r="N13" s="84"/>
      <x:c r="O13" s="84"/>
      <x:c r="P13" s="84"/>
      <x:c r="Q13" s="68"/>
      <x:c r="R13" s="68"/>
      <x:c r="S13" s="68"/>
      <x:c r="T13" s="68"/>
      <x:c r="U13" s="68"/>
      <x:c r="V13" s="68"/>
      <x:c r="W13" s="68"/>
      <x:c r="X13" s="68"/>
      <x:c r="Y13" s="68"/>
      <x:c r="Z13" s="68"/>
      <x:c r="AA13" s="68"/>
      <x:c r="AB13" s="68"/>
      <x:c r="AC13" s="68"/>
    </x:row>
    <x:row r="14" spans="1:29" ht="15" x14ac:dyDescent="0.25">
      <x:c r="A14" s="84"/>
      <x:c r="B14" s="84"/>
      <x:c r="C14" s="84"/>
      <x:c r="D14" s="84"/>
      <x:c r="E14" s="84"/>
      <x:c r="F14" s="84"/>
      <x:c r="G14" s="84"/>
      <x:c r="H14" s="84"/>
      <x:c r="I14" s="84"/>
      <x:c r="J14" s="84"/>
      <x:c r="K14" s="84"/>
      <x:c r="L14" s="84"/>
      <x:c r="M14" s="84"/>
      <x:c r="N14" s="84"/>
      <x:c r="O14" s="84"/>
      <x:c r="P14" s="84"/>
      <x:c r="Q14" s="68"/>
      <x:c r="R14" s="68"/>
      <x:c r="S14" s="68"/>
      <x:c r="T14" s="68"/>
      <x:c r="U14" s="68"/>
      <x:c r="V14" s="68"/>
      <x:c r="W14" s="68"/>
      <x:c r="X14" s="68"/>
      <x:c r="Y14" s="68"/>
      <x:c r="Z14" s="68"/>
      <x:c r="AA14" s="68"/>
      <x:c r="AB14" s="68"/>
      <x:c r="AC14" s="68"/>
    </x:row>
    <x:row r="15" spans="1:29" ht="15" x14ac:dyDescent="0.25">
      <x:c r="A15" s="84"/>
      <x:c r="B15" s="84"/>
      <x:c r="C15" s="84"/>
      <x:c r="D15" s="84"/>
      <x:c r="E15" s="84"/>
      <x:c r="F15" s="84"/>
      <x:c r="G15" s="84"/>
      <x:c r="H15" s="84"/>
      <x:c r="I15" s="84"/>
      <x:c r="J15" s="84"/>
      <x:c r="K15" s="84"/>
      <x:c r="L15" s="84"/>
      <x:c r="M15" s="84"/>
      <x:c r="N15" s="84"/>
      <x:c r="O15" s="84"/>
      <x:c r="P15" s="84"/>
      <x:c r="Q15" s="68"/>
      <x:c r="R15" s="68"/>
      <x:c r="S15" s="68"/>
      <x:c r="T15" s="68"/>
      <x:c r="U15" s="68"/>
      <x:c r="V15" s="68"/>
      <x:c r="W15" s="68"/>
      <x:c r="X15" s="68"/>
      <x:c r="Y15" s="68"/>
      <x:c r="Z15" s="68"/>
      <x:c r="AA15" s="68"/>
      <x:c r="AB15" s="68"/>
      <x:c r="AC15" s="68"/>
    </x:row>
    <x:row r="16" spans="1:29" ht="15" x14ac:dyDescent="0.25">
      <x:c r="A16" s="84"/>
      <x:c r="B16" s="84"/>
      <x:c r="C16" s="84"/>
      <x:c r="D16" s="84"/>
      <x:c r="E16" s="84"/>
      <x:c r="F16" s="84"/>
      <x:c r="G16" s="84"/>
      <x:c r="H16" s="84"/>
      <x:c r="I16" s="84"/>
      <x:c r="J16" s="84"/>
      <x:c r="K16" s="84"/>
      <x:c r="L16" s="84"/>
      <x:c r="M16" s="84"/>
      <x:c r="N16" s="84"/>
      <x:c r="O16" s="84"/>
      <x:c r="P16" s="84"/>
      <x:c r="Q16" s="68"/>
      <x:c r="R16" s="68"/>
      <x:c r="S16" s="68"/>
      <x:c r="T16" s="68"/>
      <x:c r="U16" s="68"/>
      <x:c r="V16" s="68"/>
      <x:c r="W16" s="68"/>
      <x:c r="X16" s="68"/>
      <x:c r="Y16" s="68"/>
      <x:c r="Z16" s="68"/>
      <x:c r="AA16" s="68"/>
      <x:c r="AB16" s="68"/>
      <x:c r="AC16" s="68"/>
    </x:row>
    <x:row r="17" spans="1:29" ht="15" x14ac:dyDescent="0.25">
      <x:c r="A17" s="84"/>
      <x:c r="B17" s="84"/>
      <x:c r="C17" s="84"/>
      <x:c r="D17" s="84"/>
      <x:c r="E17" s="84"/>
      <x:c r="F17" s="84"/>
      <x:c r="G17" s="84"/>
      <x:c r="H17" s="84"/>
      <x:c r="I17" s="84"/>
      <x:c r="J17" s="84"/>
      <x:c r="K17" s="84"/>
      <x:c r="L17" s="84"/>
      <x:c r="M17" s="84"/>
      <x:c r="N17" s="84"/>
      <x:c r="O17" s="84"/>
      <x:c r="P17" s="84"/>
      <x:c r="Q17" s="68"/>
      <x:c r="R17" s="68"/>
      <x:c r="S17" s="68"/>
      <x:c r="T17" s="68"/>
      <x:c r="U17" s="68"/>
      <x:c r="V17" s="68"/>
      <x:c r="W17" s="68"/>
      <x:c r="X17" s="68"/>
      <x:c r="Y17" s="68"/>
      <x:c r="Z17" s="68"/>
      <x:c r="AA17" s="68"/>
      <x:c r="AB17" s="68"/>
      <x:c r="AC17" s="68"/>
    </x:row>
    <x:row r="18" spans="1:29" ht="15" x14ac:dyDescent="0.25">
      <x:c r="A18" s="84"/>
      <x:c r="B18" s="84"/>
      <x:c r="C18" s="84"/>
      <x:c r="D18" s="84"/>
      <x:c r="E18" s="84"/>
      <x:c r="F18" s="84"/>
      <x:c r="G18" s="84"/>
      <x:c r="H18" s="84"/>
      <x:c r="I18" s="84"/>
      <x:c r="J18" s="84"/>
      <x:c r="K18" s="84"/>
      <x:c r="L18" s="84"/>
      <x:c r="M18" s="84"/>
      <x:c r="N18" s="84"/>
      <x:c r="O18" s="84"/>
      <x:c r="P18" s="84"/>
      <x:c r="Q18" s="68"/>
      <x:c r="R18" s="68"/>
      <x:c r="S18" s="68"/>
      <x:c r="T18" s="68"/>
      <x:c r="U18" s="68"/>
      <x:c r="V18" s="68"/>
      <x:c r="W18" s="68"/>
      <x:c r="X18" s="68"/>
      <x:c r="Y18" s="68"/>
      <x:c r="Z18" s="68"/>
      <x:c r="AA18" s="68"/>
      <x:c r="AB18" s="68"/>
      <x:c r="AC18" s="68"/>
    </x:row>
    <x:row r="19" spans="1:29" ht="15" x14ac:dyDescent="0.25">
      <x:c r="A19" s="84"/>
      <x:c r="B19" s="84"/>
      <x:c r="C19" s="84"/>
      <x:c r="D19" s="84"/>
      <x:c r="E19" s="84"/>
      <x:c r="F19" s="84"/>
      <x:c r="G19" s="84"/>
      <x:c r="H19" s="84"/>
      <x:c r="I19" s="84"/>
      <x:c r="J19" s="84"/>
      <x:c r="K19" s="84"/>
      <x:c r="L19" s="84"/>
      <x:c r="M19" s="84"/>
      <x:c r="N19" s="84"/>
      <x:c r="O19" s="84"/>
      <x:c r="P19" s="84"/>
      <x:c r="Q19" s="68"/>
      <x:c r="R19" s="68"/>
      <x:c r="S19" s="68"/>
      <x:c r="T19" s="68"/>
      <x:c r="U19" s="68"/>
      <x:c r="V19" s="68"/>
      <x:c r="W19" s="68"/>
      <x:c r="X19" s="68"/>
      <x:c r="Y19" s="68"/>
      <x:c r="Z19" s="68"/>
      <x:c r="AA19" s="68"/>
      <x:c r="AB19" s="68"/>
      <x:c r="AC19" s="68"/>
    </x:row>
    <x:row r="20" spans="1:29" ht="15" x14ac:dyDescent="0.25">
      <x:c r="A20" s="84"/>
      <x:c r="B20" s="84"/>
      <x:c r="C20" s="84"/>
      <x:c r="D20" s="84"/>
      <x:c r="E20" s="84"/>
      <x:c r="F20" s="84"/>
      <x:c r="G20" s="84"/>
      <x:c r="H20" s="84"/>
      <x:c r="I20" s="84"/>
      <x:c r="J20" s="84"/>
      <x:c r="K20" s="84"/>
      <x:c r="L20" s="84"/>
      <x:c r="M20" s="84"/>
      <x:c r="N20" s="84"/>
      <x:c r="O20" s="84"/>
      <x:c r="P20" s="84"/>
      <x:c r="Q20" s="68"/>
      <x:c r="R20" s="68"/>
      <x:c r="S20" s="68"/>
      <x:c r="T20" s="68"/>
      <x:c r="U20" s="68"/>
      <x:c r="V20" s="68"/>
      <x:c r="W20" s="68"/>
      <x:c r="X20" s="68"/>
      <x:c r="Y20" s="68"/>
      <x:c r="Z20" s="68"/>
      <x:c r="AA20" s="68"/>
      <x:c r="AB20" s="68"/>
      <x:c r="AC20" s="68"/>
    </x:row>
    <x:row r="21" spans="1:29" ht="15" hidden="1" x14ac:dyDescent="0.25">
      <x:c r="A21" s="84"/>
      <x:c r="B21" s="84"/>
      <x:c r="C21" s="84"/>
      <x:c r="D21" s="84"/>
      <x:c r="E21" s="84"/>
      <x:c r="F21" s="84"/>
      <x:c r="G21" s="84"/>
      <x:c r="H21" s="84"/>
      <x:c r="I21" s="84"/>
      <x:c r="J21" s="84"/>
      <x:c r="K21" s="84"/>
      <x:c r="L21" s="84"/>
      <x:c r="M21" s="84"/>
      <x:c r="N21" s="84"/>
      <x:c r="O21" s="84"/>
      <x:c r="P21" s="84"/>
      <x:c r="Q21" s="68"/>
      <x:c r="R21" s="68"/>
      <x:c r="S21" s="68"/>
      <x:c r="T21" s="68"/>
      <x:c r="U21" s="68"/>
      <x:c r="V21" s="68"/>
      <x:c r="W21" s="68"/>
      <x:c r="X21" s="68"/>
      <x:c r="Y21" s="68"/>
      <x:c r="Z21" s="68"/>
      <x:c r="AA21" s="68"/>
      <x:c r="AB21" s="68"/>
      <x:c r="AC21" s="68"/>
    </x:row>
    <x:row r="22" spans="1:29" ht="15" hidden="1" x14ac:dyDescent="0.25">
      <x:c r="A22" s="84"/>
      <x:c r="B22" s="84"/>
      <x:c r="C22" s="84"/>
      <x:c r="D22" s="84"/>
      <x:c r="E22" s="84"/>
      <x:c r="F22" s="84"/>
      <x:c r="G22" s="84"/>
      <x:c r="H22" s="84"/>
      <x:c r="I22" s="84"/>
      <x:c r="J22" s="84"/>
      <x:c r="K22" s="84"/>
      <x:c r="L22" s="84"/>
      <x:c r="M22" s="84"/>
      <x:c r="N22" s="84"/>
      <x:c r="O22" s="84"/>
      <x:c r="P22" s="84"/>
      <x:c r="Q22" s="68"/>
      <x:c r="R22" s="68"/>
      <x:c r="S22" s="68"/>
      <x:c r="T22" s="68"/>
      <x:c r="U22" s="68"/>
      <x:c r="V22" s="68"/>
      <x:c r="W22" s="68"/>
      <x:c r="X22" s="68"/>
      <x:c r="Y22" s="68"/>
      <x:c r="Z22" s="68"/>
      <x:c r="AA22" s="68"/>
      <x:c r="AB22" s="68"/>
      <x:c r="AC22" s="68"/>
    </x:row>
    <x:row r="23" spans="1:29" ht="15" hidden="1" x14ac:dyDescent="0.25">
      <x:c r="A23" s="84"/>
      <x:c r="B23" s="84"/>
      <x:c r="C23" s="84"/>
      <x:c r="D23" s="84"/>
      <x:c r="E23" s="84"/>
      <x:c r="F23" s="84"/>
      <x:c r="G23" s="84"/>
      <x:c r="H23" s="84"/>
      <x:c r="I23" s="84"/>
      <x:c r="J23" s="84"/>
      <x:c r="K23" s="84"/>
      <x:c r="L23" s="84"/>
      <x:c r="M23" s="84"/>
      <x:c r="N23" s="84"/>
      <x:c r="O23" s="84"/>
      <x:c r="P23" s="84"/>
      <x:c r="Q23" s="68"/>
      <x:c r="R23" s="68"/>
      <x:c r="S23" s="68"/>
      <x:c r="T23" s="68"/>
      <x:c r="U23" s="68"/>
      <x:c r="V23" s="68"/>
      <x:c r="W23" s="68"/>
      <x:c r="X23" s="68"/>
      <x:c r="Y23" s="68"/>
      <x:c r="Z23" s="68"/>
      <x:c r="AA23" s="68"/>
      <x:c r="AB23" s="68"/>
      <x:c r="AC23" s="68"/>
    </x:row>
    <x:row r="24" spans="1:29" ht="15" hidden="1" x14ac:dyDescent="0.25">
      <x:c r="A24" s="84"/>
      <x:c r="B24" s="84"/>
      <x:c r="C24" s="84"/>
      <x:c r="D24" s="84"/>
      <x:c r="E24" s="84"/>
      <x:c r="F24" s="84"/>
      <x:c r="G24" s="84"/>
      <x:c r="H24" s="84"/>
      <x:c r="I24" s="84"/>
      <x:c r="J24" s="84"/>
      <x:c r="K24" s="84"/>
      <x:c r="L24" s="84"/>
      <x:c r="M24" s="84"/>
      <x:c r="N24" s="84"/>
      <x:c r="O24" s="84"/>
      <x:c r="P24" s="84"/>
      <x:c r="Q24" s="68"/>
      <x:c r="R24" s="68"/>
      <x:c r="S24" s="68"/>
      <x:c r="T24" s="68"/>
      <x:c r="U24" s="68"/>
      <x:c r="V24" s="68"/>
      <x:c r="W24" s="68"/>
      <x:c r="X24" s="68"/>
      <x:c r="Y24" s="68"/>
      <x:c r="Z24" s="68"/>
      <x:c r="AA24" s="68"/>
      <x:c r="AB24" s="68"/>
      <x:c r="AC24" s="68"/>
    </x:row>
    <x:row r="25" spans="1:29" ht="15" hidden="1" x14ac:dyDescent="0.25">
      <x:c r="A25" s="84"/>
      <x:c r="B25" s="84"/>
      <x:c r="C25" s="84"/>
      <x:c r="D25" s="84"/>
      <x:c r="E25" s="84"/>
      <x:c r="F25" s="84"/>
      <x:c r="G25" s="84"/>
      <x:c r="H25" s="84"/>
      <x:c r="I25" s="84"/>
      <x:c r="J25" s="84"/>
      <x:c r="K25" s="84"/>
      <x:c r="L25" s="84"/>
      <x:c r="M25" s="84"/>
      <x:c r="N25" s="84"/>
      <x:c r="O25" s="84"/>
      <x:c r="P25" s="84"/>
      <x:c r="Q25" s="68"/>
      <x:c r="R25" s="68"/>
      <x:c r="S25" s="68"/>
      <x:c r="T25" s="68"/>
      <x:c r="U25" s="68"/>
      <x:c r="V25" s="68"/>
      <x:c r="W25" s="68"/>
      <x:c r="X25" s="68"/>
      <x:c r="Y25" s="68"/>
      <x:c r="Z25" s="68"/>
      <x:c r="AA25" s="68"/>
      <x:c r="AB25" s="68"/>
      <x:c r="AC25" s="68"/>
    </x:row>
    <x:row r="26" spans="1:29" ht="15" hidden="1" x14ac:dyDescent="0.25">
      <x:c r="A26" s="84"/>
      <x:c r="B26" s="84"/>
      <x:c r="C26" s="84"/>
      <x:c r="D26" s="84"/>
      <x:c r="E26" s="84"/>
      <x:c r="F26" s="84"/>
      <x:c r="G26" s="84"/>
      <x:c r="H26" s="84"/>
      <x:c r="I26" s="85"/>
      <x:c r="J26" s="84"/>
      <x:c r="K26" s="84"/>
      <x:c r="L26" s="84"/>
      <x:c r="M26" s="84"/>
      <x:c r="N26" s="84"/>
      <x:c r="O26" s="84"/>
      <x:c r="P26" s="84"/>
      <x:c r="Q26" s="68"/>
      <x:c r="R26" s="68"/>
      <x:c r="S26" s="68"/>
      <x:c r="T26" s="68"/>
      <x:c r="U26" s="68"/>
      <x:c r="V26" s="68"/>
      <x:c r="W26" s="68"/>
      <x:c r="X26" s="68"/>
      <x:c r="Y26" s="68"/>
      <x:c r="Z26" s="68"/>
      <x:c r="AA26" s="68"/>
      <x:c r="AB26" s="68"/>
      <x:c r="AC26" s="68"/>
    </x:row>
    <x:row r="27" spans="1:29" ht="15" hidden="1" x14ac:dyDescent="0.25">
      <x:c r="A27" s="84"/>
      <x:c r="B27" s="84"/>
      <x:c r="C27" s="84"/>
      <x:c r="D27" s="84"/>
      <x:c r="E27" s="84"/>
      <x:c r="F27" s="84"/>
      <x:c r="G27" s="84"/>
      <x:c r="H27" s="84"/>
      <x:c r="I27" s="84"/>
      <x:c r="J27" s="84"/>
      <x:c r="K27" s="84"/>
      <x:c r="L27" s="84"/>
      <x:c r="M27" s="84"/>
      <x:c r="N27" s="84"/>
      <x:c r="O27" s="84"/>
      <x:c r="P27" s="84"/>
      <x:c r="Q27" s="68"/>
      <x:c r="R27" s="68"/>
      <x:c r="S27" s="68"/>
      <x:c r="T27" s="68"/>
      <x:c r="U27" s="68"/>
      <x:c r="V27" s="68"/>
      <x:c r="W27" s="68"/>
      <x:c r="X27" s="68"/>
      <x:c r="Y27" s="68"/>
      <x:c r="Z27" s="68"/>
      <x:c r="AA27" s="68"/>
      <x:c r="AB27" s="68"/>
      <x:c r="AC27" s="68"/>
    </x:row>
    <x:row r="28" spans="1:29" ht="15" hidden="1" x14ac:dyDescent="0.25">
      <x:c r="A28" s="84"/>
      <x:c r="B28" s="84"/>
      <x:c r="C28" s="84"/>
      <x:c r="D28" s="84"/>
      <x:c r="E28" s="84"/>
      <x:c r="F28" s="84"/>
      <x:c r="G28" s="84"/>
      <x:c r="H28" s="84"/>
      <x:c r="I28" s="84"/>
      <x:c r="J28" s="84"/>
      <x:c r="K28" s="84"/>
      <x:c r="L28" s="84"/>
      <x:c r="M28" s="84"/>
      <x:c r="N28" s="84"/>
      <x:c r="O28" s="84"/>
      <x:c r="P28" s="84"/>
      <x:c r="Q28" s="68"/>
      <x:c r="R28" s="68"/>
      <x:c r="S28" s="68"/>
      <x:c r="T28" s="68"/>
      <x:c r="U28" s="68"/>
      <x:c r="V28" s="68"/>
      <x:c r="W28" s="68"/>
      <x:c r="X28" s="68"/>
      <x:c r="Y28" s="68"/>
      <x:c r="Z28" s="68"/>
      <x:c r="AA28" s="68"/>
      <x:c r="AB28" s="68"/>
      <x:c r="AC28" s="68"/>
    </x:row>
    <x:row r="29" spans="1:29" ht="15" hidden="1" x14ac:dyDescent="0.25">
      <x:c r="A29" s="84"/>
      <x:c r="B29" s="84"/>
      <x:c r="C29" s="84"/>
      <x:c r="D29" s="84"/>
      <x:c r="E29" s="84"/>
      <x:c r="F29" s="84"/>
      <x:c r="G29" s="84"/>
      <x:c r="H29" s="84"/>
      <x:c r="I29" s="84"/>
      <x:c r="J29" s="84"/>
      <x:c r="K29" s="84"/>
      <x:c r="L29" s="84"/>
      <x:c r="M29" s="84"/>
      <x:c r="N29" s="84"/>
      <x:c r="O29" s="84"/>
      <x:c r="P29" s="84"/>
      <x:c r="Q29" s="68"/>
      <x:c r="R29" s="68"/>
      <x:c r="S29" s="68"/>
      <x:c r="T29" s="68"/>
      <x:c r="U29" s="68"/>
      <x:c r="V29" s="68"/>
      <x:c r="W29" s="68"/>
      <x:c r="X29" s="68"/>
      <x:c r="Y29" s="68"/>
      <x:c r="Z29" s="68"/>
      <x:c r="AA29" s="68"/>
      <x:c r="AB29" s="68"/>
      <x:c r="AC29" s="68"/>
    </x:row>
    <x:row r="30" spans="1:29" ht="15" x14ac:dyDescent="0.25">
      <x:c r="A30" s="370" t="s">
        <x:v>234</x:v>
      </x:c>
      <x:c r="B30" s="369"/>
      <x:c r="C30" s="369"/>
      <x:c r="D30" s="369"/>
      <x:c r="E30" s="369"/>
      <x:c r="F30" s="369"/>
      <x:c r="G30" s="369"/>
      <x:c r="H30" s="369"/>
      <x:c r="I30" s="369"/>
      <x:c r="J30" s="72"/>
      <x:c r="K30" s="72"/>
      <x:c r="L30" s="68"/>
      <x:c r="M30" s="68"/>
      <x:c r="N30" s="68"/>
      <x:c r="O30" s="68"/>
      <x:c r="P30" s="68"/>
      <x:c r="Q30" s="68"/>
      <x:c r="R30" s="68"/>
      <x:c r="S30" s="68"/>
      <x:c r="T30" s="68"/>
      <x:c r="U30" s="68"/>
      <x:c r="V30" s="68"/>
      <x:c r="W30" s="68"/>
      <x:c r="X30" s="68"/>
      <x:c r="Y30" s="68"/>
      <x:c r="Z30" s="68"/>
      <x:c r="AA30" s="68"/>
      <x:c r="AB30" s="68"/>
      <x:c r="AC30" s="68"/>
    </x:row>
    <x:row r="31" spans="1:29" ht="15" x14ac:dyDescent="0.25">
      <x:c r="A31" s="370" t="s">
        <x:v>287</x:v>
      </x:c>
      <x:c r="B31" s="369"/>
      <x:c r="C31" s="369"/>
      <x:c r="D31" s="369"/>
      <x:c r="E31" s="369"/>
      <x:c r="F31" s="369"/>
      <x:c r="G31" s="369"/>
      <x:c r="H31" s="369"/>
      <x:c r="I31" s="369"/>
      <x:c r="J31" s="72"/>
      <x:c r="K31" s="72"/>
      <x:c r="L31" s="68"/>
      <x:c r="M31" s="68"/>
      <x:c r="N31" s="68"/>
      <x:c r="O31" s="68"/>
      <x:c r="P31" s="68"/>
      <x:c r="Q31" s="68"/>
      <x:c r="R31" s="68"/>
      <x:c r="S31" s="68"/>
      <x:c r="T31" s="68"/>
      <x:c r="U31" s="68"/>
      <x:c r="V31" s="68"/>
      <x:c r="W31" s="68"/>
      <x:c r="X31" s="68"/>
      <x:c r="Y31" s="68"/>
      <x:c r="Z31" s="68"/>
      <x:c r="AA31" s="68"/>
      <x:c r="AB31" s="68"/>
      <x:c r="AC31" s="68"/>
    </x:row>
    <x:row r="32" spans="1:29" ht="15" x14ac:dyDescent="0.25">
      <x:c r="A32" s="370" t="s">
        <x:v>113</x:v>
      </x:c>
      <x:c r="B32" s="369"/>
      <x:c r="C32" s="369"/>
      <x:c r="D32" s="369"/>
      <x:c r="E32" s="369"/>
      <x:c r="F32" s="369"/>
      <x:c r="G32" s="369"/>
      <x:c r="H32" s="369"/>
      <x:c r="I32" s="369"/>
      <x:c r="J32" s="72"/>
      <x:c r="K32" s="72"/>
      <x:c r="L32" s="68"/>
      <x:c r="M32" s="68"/>
      <x:c r="N32" s="68"/>
      <x:c r="O32" s="68"/>
      <x:c r="P32" s="68"/>
      <x:c r="Q32" s="68"/>
      <x:c r="R32" s="68"/>
      <x:c r="S32" s="68"/>
      <x:c r="T32" s="68"/>
      <x:c r="U32" s="68"/>
      <x:c r="V32" s="68"/>
      <x:c r="W32" s="68"/>
      <x:c r="X32" s="68"/>
      <x:c r="Y32" s="68"/>
      <x:c r="Z32" s="68"/>
      <x:c r="AA32" s="68"/>
      <x:c r="AB32" s="68"/>
      <x:c r="AC32" s="68"/>
    </x:row>
    <x:row r="33" spans="1:29" x14ac:dyDescent="0.2">
      <x:c r="A33" s="87"/>
      <x:c r="B33" s="72"/>
      <x:c r="C33" s="72"/>
      <x:c r="D33" s="72"/>
      <x:c r="E33" s="72"/>
      <x:c r="F33" s="72"/>
      <x:c r="G33" s="72"/>
      <x:c r="H33" s="72"/>
      <x:c r="I33" s="72"/>
      <x:c r="J33" s="72"/>
      <x:c r="K33" s="72"/>
      <x:c r="L33" s="68"/>
      <x:c r="M33" s="68"/>
      <x:c r="N33" s="68"/>
      <x:c r="O33" s="68"/>
      <x:c r="P33" s="68"/>
      <x:c r="Q33" s="68"/>
      <x:c r="R33" s="68"/>
      <x:c r="S33" s="68"/>
      <x:c r="T33" s="68"/>
      <x:c r="U33" s="68"/>
      <x:c r="V33" s="68"/>
      <x:c r="W33" s="68"/>
      <x:c r="X33" s="68"/>
      <x:c r="Y33" s="68"/>
      <x:c r="Z33" s="68"/>
      <x:c r="AA33" s="68"/>
      <x:c r="AB33" s="68"/>
      <x:c r="AC33" s="68"/>
    </x:row>
    <x:row r="34" spans="1:29" x14ac:dyDescent="0.2">
      <x:c r="A34" s="86" t="s">
        <x:v>235</x:v>
      </x:c>
      <x:c r="B34" s="72"/>
      <x:c r="C34" s="72"/>
      <x:c r="D34" s="72"/>
      <x:c r="E34" s="72"/>
      <x:c r="F34" s="72"/>
      <x:c r="G34" s="72"/>
      <x:c r="H34" s="72"/>
      <x:c r="I34" s="72"/>
      <x:c r="J34" s="72"/>
      <x:c r="K34" s="72"/>
      <x:c r="L34" s="68"/>
      <x:c r="M34" s="68"/>
      <x:c r="N34" s="68"/>
      <x:c r="O34" s="88"/>
      <x:c r="P34" s="88"/>
      <x:c r="Q34" s="68"/>
      <x:c r="R34" s="68"/>
      <x:c r="S34" s="68"/>
      <x:c r="T34" s="68"/>
      <x:c r="U34" s="68"/>
      <x:c r="V34" s="68"/>
      <x:c r="W34" s="68"/>
      <x:c r="X34" s="68"/>
      <x:c r="Y34" s="68"/>
      <x:c r="Z34" s="68"/>
      <x:c r="AA34" s="68"/>
      <x:c r="AB34" s="68"/>
      <x:c r="AC34" s="68"/>
    </x:row>
    <x:row r="35" spans="1:29" x14ac:dyDescent="0.2">
      <x:c r="A35" s="86"/>
      <x:c r="B35" s="72"/>
      <x:c r="C35" s="72"/>
      <x:c r="D35" s="72"/>
      <x:c r="E35" s="72"/>
      <x:c r="F35" s="72"/>
      <x:c r="G35" s="72"/>
      <x:c r="H35" s="72"/>
      <x:c r="I35" s="72"/>
      <x:c r="J35" s="72"/>
      <x:c r="K35" s="72"/>
      <x:c r="L35" s="89"/>
      <x:c r="M35" s="69"/>
      <x:c r="N35" s="69"/>
      <x:c r="O35" s="88"/>
      <x:c r="P35" s="88"/>
      <x:c r="Q35" s="68"/>
      <x:c r="R35" s="68"/>
      <x:c r="S35" s="68"/>
      <x:c r="T35" s="68"/>
      <x:c r="U35" s="68"/>
      <x:c r="V35" s="68"/>
      <x:c r="W35" s="68"/>
      <x:c r="X35" s="68"/>
      <x:c r="Y35" s="68"/>
      <x:c r="Z35" s="68"/>
      <x:c r="AA35" s="68"/>
      <x:c r="AB35" s="68"/>
      <x:c r="AC35" s="68"/>
    </x:row>
    <x:row r="36" spans="1:29" x14ac:dyDescent="0.2">
      <x:c r="A36" s="86" t="s">
        <x:v>102</x:v>
      </x:c>
      <x:c r="B36" s="72"/>
      <x:c r="C36" s="72"/>
      <x:c r="D36" s="72"/>
      <x:c r="E36" s="72"/>
      <x:c r="F36" s="72"/>
      <x:c r="G36" s="72"/>
      <x:c r="H36" s="72"/>
      <x:c r="I36" s="72"/>
      <x:c r="J36" s="72"/>
      <x:c r="K36" s="72"/>
      <x:c r="L36" s="68"/>
      <x:c r="M36" s="68"/>
      <x:c r="N36" s="68"/>
      <x:c r="O36" s="68"/>
      <x:c r="P36" s="68"/>
      <x:c r="Q36" s="68"/>
      <x:c r="R36" s="68"/>
      <x:c r="S36" s="68"/>
      <x:c r="T36" s="68"/>
      <x:c r="U36" s="68"/>
      <x:c r="V36" s="68"/>
      <x:c r="W36" s="68"/>
      <x:c r="X36" s="68"/>
      <x:c r="Y36" s="68"/>
      <x:c r="Z36" s="68"/>
      <x:c r="AA36" s="68"/>
      <x:c r="AB36" s="68"/>
      <x:c r="AC36" s="68"/>
    </x:row>
    <x:row r="37" spans="1:29" x14ac:dyDescent="0.2">
      <x:c r="A37" s="86" t="s">
        <x:v>102</x:v>
      </x:c>
      <x:c r="B37" s="90"/>
      <x:c r="C37" s="90"/>
      <x:c r="D37" s="90"/>
      <x:c r="E37" s="90"/>
      <x:c r="F37" s="90"/>
      <x:c r="G37" s="90"/>
      <x:c r="H37" s="90"/>
      <x:c r="I37" s="90"/>
      <x:c r="J37" s="72"/>
      <x:c r="K37" s="72"/>
      <x:c r="L37" s="68"/>
      <x:c r="M37" s="68"/>
      <x:c r="N37" s="68"/>
      <x:c r="O37" s="68"/>
      <x:c r="P37" s="68"/>
      <x:c r="Q37" s="68"/>
      <x:c r="R37" s="68"/>
      <x:c r="S37" s="68"/>
      <x:c r="T37" s="68"/>
      <x:c r="U37" s="68"/>
      <x:c r="V37" s="68"/>
      <x:c r="W37" s="68"/>
      <x:c r="X37" s="68"/>
      <x:c r="Y37" s="68"/>
      <x:c r="Z37" s="68"/>
      <x:c r="AA37" s="68"/>
      <x:c r="AB37" s="68"/>
      <x:c r="AC37" s="68"/>
    </x:row>
    <x:row r="38" spans="1:29" x14ac:dyDescent="0.2">
      <x:c r="A38" s="86" t="s">
        <x:v>102</x:v>
      </x:c>
      <x:c r="B38" s="90"/>
      <x:c r="C38" s="90"/>
      <x:c r="D38" s="90"/>
      <x:c r="E38" s="90"/>
      <x:c r="F38" s="90"/>
      <x:c r="G38" s="90"/>
      <x:c r="H38" s="90"/>
      <x:c r="I38" s="90"/>
      <x:c r="J38" s="72"/>
      <x:c r="K38" s="72"/>
      <x:c r="L38" s="68"/>
      <x:c r="M38" s="68"/>
      <x:c r="N38" s="68"/>
      <x:c r="O38" s="68"/>
      <x:c r="P38" s="68"/>
      <x:c r="Q38" s="68"/>
      <x:c r="R38" s="68"/>
      <x:c r="S38" s="68"/>
      <x:c r="T38" s="68"/>
      <x:c r="U38" s="68"/>
      <x:c r="V38" s="68"/>
      <x:c r="W38" s="68"/>
      <x:c r="X38" s="68"/>
      <x:c r="Y38" s="68"/>
      <x:c r="Z38" s="68"/>
      <x:c r="AA38" s="68"/>
      <x:c r="AB38" s="68"/>
      <x:c r="AC38" s="68"/>
    </x:row>
    <x:row r="39" spans="1:29" x14ac:dyDescent="0.2">
      <x:c r="A39" s="86" t="s">
        <x:v>102</x:v>
      </x:c>
      <x:c r="B39" s="90"/>
      <x:c r="C39" s="90"/>
      <x:c r="D39" s="90"/>
      <x:c r="E39" s="90"/>
      <x:c r="F39" s="90"/>
      <x:c r="G39" s="90"/>
      <x:c r="H39" s="90"/>
      <x:c r="I39" s="90"/>
      <x:c r="J39" s="72"/>
      <x:c r="K39" s="72"/>
      <x:c r="L39" s="68"/>
      <x:c r="M39" s="68"/>
      <x:c r="N39" s="68"/>
      <x:c r="O39" s="68"/>
      <x:c r="P39" s="68"/>
      <x:c r="Q39" s="68"/>
      <x:c r="R39" s="68"/>
      <x:c r="S39" s="68"/>
      <x:c r="T39" s="68"/>
      <x:c r="U39" s="68"/>
      <x:c r="V39" s="68"/>
      <x:c r="W39" s="68"/>
      <x:c r="X39" s="68"/>
      <x:c r="Y39" s="68"/>
      <x:c r="Z39" s="68"/>
      <x:c r="AA39" s="68"/>
      <x:c r="AB39" s="68"/>
      <x:c r="AC39" s="68"/>
    </x:row>
    <x:row r="40" spans="1:29" x14ac:dyDescent="0.2">
      <x:c r="A40" s="86" t="s">
        <x:v>102</x:v>
      </x:c>
      <x:c r="B40" s="90"/>
      <x:c r="C40" s="90"/>
      <x:c r="D40" s="90"/>
      <x:c r="E40" s="90"/>
      <x:c r="F40" s="90"/>
      <x:c r="G40" s="90"/>
      <x:c r="H40" s="90"/>
      <x:c r="I40" s="90"/>
      <x:c r="J40" s="72"/>
      <x:c r="K40" s="72"/>
      <x:c r="L40" s="68"/>
      <x:c r="M40" s="68"/>
      <x:c r="N40" s="68"/>
      <x:c r="O40" s="68"/>
      <x:c r="P40" s="68"/>
      <x:c r="Q40" s="68"/>
      <x:c r="R40" s="68"/>
      <x:c r="S40" s="68"/>
      <x:c r="T40" s="68"/>
      <x:c r="U40" s="68"/>
      <x:c r="V40" s="68"/>
      <x:c r="W40" s="68"/>
      <x:c r="X40" s="68"/>
      <x:c r="Y40" s="68"/>
      <x:c r="Z40" s="68"/>
      <x:c r="AA40" s="68"/>
      <x:c r="AB40" s="68"/>
      <x:c r="AC40" s="68"/>
    </x:row>
    <x:row r="41" spans="1:29" x14ac:dyDescent="0.2">
      <x:c r="A41" s="86" t="s">
        <x:v>102</x:v>
      </x:c>
      <x:c r="B41" s="90"/>
      <x:c r="C41" s="90"/>
      <x:c r="D41" s="90"/>
      <x:c r="E41" s="90"/>
      <x:c r="F41" s="90"/>
      <x:c r="G41" s="90"/>
      <x:c r="H41" s="90"/>
      <x:c r="I41" s="90"/>
      <x:c r="J41" s="72"/>
      <x:c r="K41" s="72"/>
      <x:c r="L41" s="68"/>
      <x:c r="M41" s="68"/>
      <x:c r="N41" s="68"/>
      <x:c r="O41" s="68"/>
      <x:c r="P41" s="68"/>
      <x:c r="Q41" s="68"/>
      <x:c r="R41" s="68"/>
      <x:c r="S41" s="68"/>
      <x:c r="T41" s="68"/>
      <x:c r="U41" s="68"/>
      <x:c r="V41" s="68"/>
      <x:c r="W41" s="68"/>
      <x:c r="X41" s="68"/>
      <x:c r="Y41" s="68"/>
      <x:c r="Z41" s="68"/>
      <x:c r="AA41" s="68"/>
      <x:c r="AB41" s="68"/>
      <x:c r="AC41" s="68"/>
    </x:row>
    <x:row r="42" spans="1:29" x14ac:dyDescent="0.2">
      <x:c r="A42" s="91"/>
      <x:c r="B42" s="91"/>
      <x:c r="C42" s="91"/>
      <x:c r="D42" s="91"/>
      <x:c r="E42" s="91"/>
      <x:c r="F42" s="91"/>
      <x:c r="G42" s="91"/>
      <x:c r="H42" s="91"/>
      <x:c r="I42" s="91"/>
      <x:c r="J42" s="91"/>
      <x:c r="K42" s="91"/>
      <x:c r="L42" s="91"/>
      <x:c r="M42" s="91"/>
      <x:c r="N42" s="91"/>
      <x:c r="O42" s="91"/>
      <x:c r="P42" s="91"/>
      <x:c r="Q42" s="91"/>
      <x:c r="R42" s="91"/>
      <x:c r="S42" s="91"/>
      <x:c r="T42" s="91"/>
      <x:c r="U42" s="91"/>
      <x:c r="V42" s="91"/>
      <x:c r="W42" s="91"/>
      <x:c r="X42" s="91"/>
      <x:c r="Y42" s="91"/>
      <x:c r="Z42" s="91"/>
      <x:c r="AA42" s="91"/>
      <x:c r="AB42" s="91"/>
      <x:c r="AC42" s="91"/>
    </x:row>
    <x:row r="43" spans="1:29" x14ac:dyDescent="0.2">
      <x:c r="A43" s="92" t="s">
        <x:v>288</x:v>
      </x:c>
      <x:c r="B43" s="89"/>
      <x:c r="C43" s="89"/>
      <x:c r="D43" s="89"/>
      <x:c r="E43" s="89"/>
      <x:c r="F43" s="89"/>
      <x:c r="G43" s="89"/>
      <x:c r="H43" s="89"/>
      <x:c r="I43" s="89"/>
      <x:c r="J43" s="89"/>
      <x:c r="K43" s="89"/>
      <x:c r="L43" s="93"/>
      <x:c r="M43" s="93"/>
      <x:c r="N43" s="93"/>
      <x:c r="O43" s="68"/>
      <x:c r="P43" s="68"/>
      <x:c r="Q43" s="68"/>
      <x:c r="R43" s="68"/>
      <x:c r="S43" s="68"/>
      <x:c r="T43" s="68"/>
      <x:c r="U43" s="68"/>
      <x:c r="V43" s="68"/>
      <x:c r="W43" s="68"/>
      <x:c r="X43" s="68"/>
      <x:c r="Y43" s="68"/>
      <x:c r="Z43" s="68"/>
      <x:c r="AA43" s="68"/>
      <x:c r="AB43" s="68"/>
      <x:c r="AC43" s="68"/>
    </x:row>
    <x:row r="44" spans="1:29" ht="33.75" x14ac:dyDescent="0.2">
      <x:c r="A44" s="388"/>
      <x:c r="B44" s="385" t="s">
        <x:v>236</x:v>
      </x:c>
      <x:c r="C44" s="94" t="s">
        <x:v>90</x:v>
      </x:c>
      <x:c r="D44" s="94" t="s">
        <x:v>237</x:v>
      </x:c>
      <x:c r="E44" s="357" t="s">
        <x:v>238</x:v>
      </x:c>
      <x:c r="F44" s="94" t="s">
        <x:v>95</x:v>
      </x:c>
      <x:c r="G44" s="402" t="s">
        <x:v>239</x:v>
      </x:c>
      <x:c r="H44" s="406"/>
      <x:c r="I44" s="387"/>
      <x:c r="J44" s="95"/>
      <x:c r="K44" s="68"/>
      <x:c r="L44" s="89"/>
      <x:c r="M44" s="89"/>
      <x:c r="N44" s="89"/>
      <x:c r="O44" s="68"/>
      <x:c r="P44" s="68"/>
      <x:c r="Q44" s="68"/>
      <x:c r="R44" s="68"/>
      <x:c r="S44" s="68"/>
      <x:c r="T44" s="68"/>
      <x:c r="U44" s="68"/>
      <x:c r="V44" s="68"/>
      <x:c r="W44" s="68"/>
      <x:c r="X44" s="68"/>
      <x:c r="Y44" s="68"/>
      <x:c r="Z44" s="68"/>
      <x:c r="AA44" s="68"/>
      <x:c r="AB44" s="68"/>
      <x:c r="AC44" s="68"/>
    </x:row>
    <x:row r="45" spans="1:29" x14ac:dyDescent="0.2">
      <x:c r="A45" s="389"/>
      <x:c r="B45" s="392" t="s">
        <x:v>50</x:v>
      </x:c>
      <x:c r="C45" s="393" t="s">
        <x:v>102</x:v>
      </x:c>
      <x:c r="D45" s="394" t="s">
        <x:v>50</x:v>
      </x:c>
      <x:c r="E45" s="395">
        <x:v>319.96682739257801</x:v>
      </x:c>
      <x:c r="F45" s="395" t="e">
        <x:v>#N/A</x:v>
      </x:c>
      <x:c r="G45" s="412" t="e">
        <x:v>#N/A</x:v>
      </x:c>
      <x:c r="H45" s="407"/>
      <x:c r="I45" s="104"/>
      <x:c r="J45" s="99"/>
      <x:c r="K45" s="99"/>
      <x:c r="L45" s="89"/>
      <x:c r="M45" s="89"/>
      <x:c r="N45" s="89"/>
      <x:c r="O45" s="68"/>
      <x:c r="P45" s="68"/>
      <x:c r="Q45" s="68"/>
      <x:c r="R45" s="68"/>
      <x:c r="S45" s="100"/>
      <x:c r="T45" s="68"/>
      <x:c r="U45" s="68"/>
      <x:c r="V45" s="68"/>
      <x:c r="W45" s="68"/>
      <x:c r="X45" s="68"/>
      <x:c r="Y45" s="68"/>
      <x:c r="Z45" s="68"/>
      <x:c r="AA45" s="68"/>
      <x:c r="AB45" s="68"/>
      <x:c r="AC45" s="68"/>
    </x:row>
    <x:row r="46" spans="1:29" x14ac:dyDescent="0.2">
      <x:c r="A46" s="389"/>
      <x:c r="B46" s="386" t="s">
        <x:v>5</x:v>
      </x:c>
      <x:c r="C46" s="97" t="s">
        <x:v>102</x:v>
      </x:c>
      <x:c r="D46" s="96" t="s">
        <x:v>5</x:v>
      </x:c>
      <x:c r="E46" s="390">
        <x:v>227.61911010742099</x:v>
      </x:c>
      <x:c r="F46" s="390">
        <x:v>122.71310424804599</x:v>
      </x:c>
      <x:c r="G46" s="413">
        <x:v>440.05871582031199</x:v>
      </x:c>
      <x:c r="H46" s="407"/>
      <x:c r="I46" s="104"/>
      <x:c r="J46" s="99"/>
      <x:c r="K46" s="99"/>
      <x:c r="L46" s="89"/>
      <x:c r="M46" s="89"/>
      <x:c r="N46" s="89"/>
      <x:c r="O46" s="68"/>
      <x:c r="P46" s="68"/>
      <x:c r="Q46" s="68"/>
      <x:c r="R46" s="68"/>
      <x:c r="S46" s="100"/>
      <x:c r="T46" s="68"/>
      <x:c r="U46" s="68"/>
      <x:c r="V46" s="68"/>
      <x:c r="W46" s="68"/>
      <x:c r="X46" s="68"/>
      <x:c r="Y46" s="68"/>
      <x:c r="Z46" s="68"/>
      <x:c r="AA46" s="68"/>
      <x:c r="AB46" s="68"/>
      <x:c r="AC46" s="68"/>
    </x:row>
    <x:row r="47" spans="1:29" x14ac:dyDescent="0.2">
      <x:c r="A47" s="389"/>
      <x:c r="B47" s="392" t="s">
        <x:v>7</x:v>
      </x:c>
      <x:c r="C47" s="393" t="s">
        <x:v>102</x:v>
      </x:c>
      <x:c r="D47" s="394" t="s">
        <x:v>7</x:v>
      </x:c>
      <x:c r="E47" s="395">
        <x:v>198.83180236816401</x:v>
      </x:c>
      <x:c r="F47" s="395">
        <x:v>128.23968505859301</x:v>
      </x:c>
      <x:c r="G47" s="412">
        <x:v>317.39172363281199</x:v>
      </x:c>
      <x:c r="H47" s="407"/>
      <x:c r="I47" s="104"/>
      <x:c r="J47" s="99"/>
      <x:c r="K47" s="99"/>
      <x:c r="L47" s="89"/>
      <x:c r="M47" s="89"/>
      <x:c r="N47" s="89"/>
      <x:c r="O47" s="68"/>
      <x:c r="P47" s="68"/>
      <x:c r="Q47" s="68"/>
      <x:c r="R47" s="68"/>
      <x:c r="S47" s="68"/>
      <x:c r="T47" s="68"/>
      <x:c r="U47" s="68"/>
      <x:c r="V47" s="68"/>
      <x:c r="W47" s="68"/>
      <x:c r="X47" s="68"/>
      <x:c r="Y47" s="68"/>
      <x:c r="Z47" s="68"/>
      <x:c r="AA47" s="68"/>
      <x:c r="AB47" s="68"/>
      <x:c r="AC47" s="68"/>
    </x:row>
    <x:row r="48" spans="1:29" x14ac:dyDescent="0.2">
      <x:c r="A48" s="389"/>
      <x:c r="B48" s="386" t="s">
        <x:v>40</x:v>
      </x:c>
      <x:c r="C48" s="97" t="s">
        <x:v>102</x:v>
      </x:c>
      <x:c r="D48" s="96" t="s">
        <x:v>40</x:v>
      </x:c>
      <x:c r="E48" s="390">
        <x:v>175.41435241699199</x:v>
      </x:c>
      <x:c r="F48" s="390">
        <x:v>130.20780944824199</x:v>
      </x:c>
      <x:c r="G48" s="413">
        <x:v>246.42086791992099</x:v>
      </x:c>
      <x:c r="H48" s="407"/>
      <x:c r="I48" s="104"/>
      <x:c r="J48" s="99"/>
      <x:c r="K48" s="99"/>
      <x:c r="L48" s="89"/>
      <x:c r="M48" s="89"/>
      <x:c r="N48" s="89"/>
      <x:c r="O48" s="68"/>
      <x:c r="P48" s="68"/>
      <x:c r="Q48" s="68"/>
      <x:c r="R48" s="68"/>
      <x:c r="S48" s="68"/>
      <x:c r="T48" s="68"/>
      <x:c r="U48" s="68"/>
      <x:c r="V48" s="68"/>
      <x:c r="W48" s="68"/>
      <x:c r="X48" s="68"/>
      <x:c r="Y48" s="68"/>
      <x:c r="Z48" s="68"/>
      <x:c r="AA48" s="68"/>
      <x:c r="AB48" s="68"/>
      <x:c r="AC48" s="68"/>
    </x:row>
    <x:row r="49" spans="1:29" x14ac:dyDescent="0.2">
      <x:c r="A49" s="389"/>
      <x:c r="B49" s="392" t="s">
        <x:v>38</x:v>
      </x:c>
      <x:c r="C49" s="393" t="s">
        <x:v>102</x:v>
      </x:c>
      <x:c r="D49" s="394" t="s">
        <x:v>38</x:v>
      </x:c>
      <x:c r="E49" s="395">
        <x:v>164.41232299804599</x:v>
      </x:c>
      <x:c r="F49" s="395">
        <x:v>113.118774414062</x:v>
      </x:c>
      <x:c r="G49" s="412">
        <x:v>217.802154541015</x:v>
      </x:c>
      <x:c r="H49" s="407"/>
      <x:c r="I49" s="104"/>
      <x:c r="J49" s="99"/>
      <x:c r="K49" s="99"/>
      <x:c r="L49" s="89"/>
      <x:c r="M49" s="89"/>
      <x:c r="N49" s="89"/>
      <x:c r="O49" s="68"/>
      <x:c r="P49" s="68"/>
      <x:c r="Q49" s="68"/>
      <x:c r="R49" s="68"/>
      <x:c r="S49" s="68"/>
      <x:c r="T49" s="68"/>
      <x:c r="U49" s="68"/>
      <x:c r="V49" s="68"/>
      <x:c r="W49" s="68"/>
      <x:c r="X49" s="68"/>
      <x:c r="Y49" s="68"/>
      <x:c r="Z49" s="68"/>
      <x:c r="AA49" s="68"/>
      <x:c r="AB49" s="68"/>
      <x:c r="AC49" s="68"/>
    </x:row>
    <x:row r="50" spans="1:29" x14ac:dyDescent="0.2">
      <x:c r="A50" s="389"/>
      <x:c r="B50" s="386" t="s">
        <x:v>17</x:v>
      </x:c>
      <x:c r="C50" s="97" t="s">
        <x:v>240</x:v>
      </x:c>
      <x:c r="D50" s="96" t="s">
        <x:v>241</x:v>
      </x:c>
      <x:c r="E50" s="390">
        <x:v>156.43734741210901</x:v>
      </x:c>
      <x:c r="F50" s="390">
        <x:v>140.87017822265599</x:v>
      </x:c>
      <x:c r="G50" s="413">
        <x:v>187.58702087402301</x:v>
      </x:c>
      <x:c r="H50" s="407"/>
      <x:c r="I50" s="104"/>
      <x:c r="J50" s="99"/>
      <x:c r="K50" s="99"/>
      <x:c r="L50" s="89"/>
      <x:c r="M50" s="89"/>
      <x:c r="N50" s="89"/>
      <x:c r="O50" s="68"/>
      <x:c r="P50" s="68"/>
      <x:c r="Q50" s="68"/>
      <x:c r="R50" s="68"/>
      <x:c r="S50" s="68"/>
      <x:c r="T50" s="68"/>
      <x:c r="U50" s="68"/>
      <x:c r="V50" s="68"/>
      <x:c r="W50" s="68"/>
      <x:c r="X50" s="68"/>
      <x:c r="Y50" s="68"/>
      <x:c r="Z50" s="68"/>
      <x:c r="AA50" s="68"/>
      <x:c r="AB50" s="68"/>
      <x:c r="AC50" s="68"/>
    </x:row>
    <x:row r="51" spans="1:29" x14ac:dyDescent="0.2">
      <x:c r="A51" s="389"/>
      <x:c r="B51" s="392" t="s">
        <x:v>18</x:v>
      </x:c>
      <x:c r="C51" s="393" t="s">
        <x:v>240</x:v>
      </x:c>
      <x:c r="D51" s="394" t="s">
        <x:v>242</x:v>
      </x:c>
      <x:c r="E51" s="395">
        <x:v>154.31568908691401</x:v>
      </x:c>
      <x:c r="F51" s="395">
        <x:v>104.897590637207</x:v>
      </x:c>
      <x:c r="G51" s="412">
        <x:v>182.94754028320301</x:v>
      </x:c>
      <x:c r="H51" s="407"/>
      <x:c r="I51" s="104"/>
      <x:c r="J51" s="99"/>
      <x:c r="K51" s="99"/>
      <x:c r="L51" s="89"/>
      <x:c r="M51" s="89"/>
      <x:c r="N51" s="89"/>
      <x:c r="O51" s="68"/>
      <x:c r="P51" s="68"/>
      <x:c r="Q51" s="68"/>
      <x:c r="R51" s="68"/>
      <x:c r="S51" s="68"/>
      <x:c r="T51" s="68"/>
      <x:c r="U51" s="68"/>
      <x:c r="V51" s="68"/>
      <x:c r="W51" s="68"/>
      <x:c r="X51" s="68"/>
      <x:c r="Y51" s="68"/>
      <x:c r="Z51" s="68"/>
      <x:c r="AA51" s="68"/>
      <x:c r="AB51" s="68"/>
      <x:c r="AC51" s="68"/>
    </x:row>
    <x:row r="52" spans="1:29" x14ac:dyDescent="0.2">
      <x:c r="A52" s="389"/>
      <x:c r="B52" s="386" t="s">
        <x:v>25</x:v>
      </x:c>
      <x:c r="C52" s="97" t="s">
        <x:v>102</x:v>
      </x:c>
      <x:c r="D52" s="96" t="s">
        <x:v>25</x:v>
      </x:c>
      <x:c r="E52" s="390">
        <x:v>149.4482421875</x:v>
      </x:c>
      <x:c r="F52" s="390">
        <x:v>116.19841003417901</x:v>
      </x:c>
      <x:c r="G52" s="413">
        <x:v>222.21765136718699</x:v>
      </x:c>
      <x:c r="H52" s="407"/>
      <x:c r="I52" s="104"/>
      <x:c r="J52" s="99"/>
      <x:c r="K52" s="99"/>
      <x:c r="L52" s="89"/>
      <x:c r="M52" s="89"/>
      <x:c r="N52" s="89"/>
      <x:c r="O52" s="68"/>
      <x:c r="P52" s="68"/>
      <x:c r="Q52" s="68"/>
      <x:c r="R52" s="68"/>
      <x:c r="S52" s="68"/>
      <x:c r="T52" s="68"/>
      <x:c r="U52" s="68"/>
      <x:c r="V52" s="68"/>
      <x:c r="W52" s="68"/>
      <x:c r="X52" s="68"/>
      <x:c r="Y52" s="68"/>
      <x:c r="Z52" s="68"/>
      <x:c r="AA52" s="68"/>
      <x:c r="AB52" s="68"/>
      <x:c r="AC52" s="68"/>
    </x:row>
    <x:row r="53" spans="1:29" x14ac:dyDescent="0.2">
      <x:c r="A53" s="389"/>
      <x:c r="B53" s="392" t="s">
        <x:v>23</x:v>
      </x:c>
      <x:c r="C53" s="393" t="s">
        <x:v>240</x:v>
      </x:c>
      <x:c r="D53" s="394" t="s">
        <x:v>243</x:v>
      </x:c>
      <x:c r="E53" s="395">
        <x:v>148.86288452148401</x:v>
      </x:c>
      <x:c r="F53" s="395" t="e">
        <x:v>#N/A</x:v>
      </x:c>
      <x:c r="G53" s="412">
        <x:v>186.99572753906199</x:v>
      </x:c>
      <x:c r="H53" s="407"/>
      <x:c r="I53" s="104"/>
      <x:c r="J53" s="99"/>
      <x:c r="K53" s="99"/>
      <x:c r="L53" s="89"/>
      <x:c r="M53" s="89"/>
      <x:c r="N53" s="89"/>
      <x:c r="O53" s="68"/>
      <x:c r="P53" s="68"/>
      <x:c r="Q53" s="68"/>
      <x:c r="R53" s="68"/>
      <x:c r="S53" s="68"/>
      <x:c r="T53" s="68"/>
      <x:c r="U53" s="68"/>
      <x:c r="V53" s="68"/>
      <x:c r="W53" s="68"/>
      <x:c r="X53" s="68"/>
      <x:c r="Y53" s="68"/>
      <x:c r="Z53" s="68"/>
      <x:c r="AA53" s="68"/>
      <x:c r="AB53" s="68"/>
      <x:c r="AC53" s="68"/>
    </x:row>
    <x:row r="54" spans="1:29" x14ac:dyDescent="0.2">
      <x:c r="A54" s="389"/>
      <x:c r="B54" s="386" t="s">
        <x:v>15</x:v>
      </x:c>
      <x:c r="C54" s="97" t="s">
        <x:v>102</x:v>
      </x:c>
      <x:c r="D54" s="96" t="s">
        <x:v>15</x:v>
      </x:c>
      <x:c r="E54" s="390">
        <x:v>148.14300537109301</x:v>
      </x:c>
      <x:c r="F54" s="390">
        <x:v>122.40487670898401</x:v>
      </x:c>
      <x:c r="G54" s="413">
        <x:v>209.560134887695</x:v>
      </x:c>
      <x:c r="H54" s="407"/>
      <x:c r="I54" s="104"/>
      <x:c r="J54" s="99"/>
      <x:c r="K54" s="99"/>
      <x:c r="L54" s="89"/>
      <x:c r="M54" s="89"/>
      <x:c r="N54" s="89"/>
      <x:c r="O54" s="68"/>
      <x:c r="P54" s="68"/>
      <x:c r="Q54" s="68"/>
      <x:c r="R54" s="68"/>
      <x:c r="S54" s="68"/>
      <x:c r="T54" s="68"/>
      <x:c r="U54" s="68"/>
      <x:c r="V54" s="68"/>
      <x:c r="W54" s="68"/>
      <x:c r="X54" s="68"/>
      <x:c r="Y54" s="68"/>
      <x:c r="Z54" s="68"/>
      <x:c r="AA54" s="68"/>
      <x:c r="AB54" s="68"/>
      <x:c r="AC54" s="68"/>
    </x:row>
    <x:row r="55" spans="1:29" x14ac:dyDescent="0.2">
      <x:c r="A55" s="389"/>
      <x:c r="B55" s="392" t="s">
        <x:v>4</x:v>
      </x:c>
      <x:c r="C55" s="393" t="s">
        <x:v>240</x:v>
      </x:c>
      <x:c r="D55" s="394" t="s">
        <x:v>244</x:v>
      </x:c>
      <x:c r="E55" s="395">
        <x:v>147.96354675292901</x:v>
      </x:c>
      <x:c r="F55" s="395">
        <x:v>113.08916473388599</x:v>
      </x:c>
      <x:c r="G55" s="412">
        <x:v>169.86268615722599</x:v>
      </x:c>
      <x:c r="H55" s="407"/>
      <x:c r="I55" s="104"/>
      <x:c r="J55" s="99"/>
      <x:c r="K55" s="99"/>
      <x:c r="L55" s="101"/>
      <x:c r="M55" s="101"/>
      <x:c r="N55" s="101"/>
      <x:c r="O55" s="72"/>
      <x:c r="P55" s="72"/>
      <x:c r="Q55" s="72"/>
      <x:c r="R55" s="72"/>
      <x:c r="S55" s="72"/>
      <x:c r="T55" s="72"/>
      <x:c r="U55" s="72"/>
      <x:c r="V55" s="72"/>
      <x:c r="W55" s="72"/>
      <x:c r="X55" s="72"/>
      <x:c r="Y55" s="72"/>
      <x:c r="Z55" s="72"/>
      <x:c r="AA55" s="72"/>
      <x:c r="AB55" s="68"/>
      <x:c r="AC55" s="68"/>
    </x:row>
    <x:row r="56" spans="1:29" x14ac:dyDescent="0.2">
      <x:c r="A56" s="389"/>
      <x:c r="B56" s="386" t="s">
        <x:v>12</x:v>
      </x:c>
      <x:c r="C56" s="97" t="s">
        <x:v>289</x:v>
      </x:c>
      <x:c r="D56" s="96" t="s">
        <x:v>290</x:v>
      </x:c>
      <x:c r="E56" s="390">
        <x:v>145.70965576171801</x:v>
      </x:c>
      <x:c r="F56" s="390">
        <x:v>129.12171936035099</x:v>
      </x:c>
      <x:c r="G56" s="413">
        <x:v>197.519439697265</x:v>
      </x:c>
      <x:c r="H56" s="407"/>
      <x:c r="I56" s="104"/>
      <x:c r="J56" s="99"/>
      <x:c r="K56" s="99"/>
      <x:c r="L56" s="101"/>
      <x:c r="M56" s="101"/>
      <x:c r="N56" s="101"/>
      <x:c r="O56" s="72"/>
      <x:c r="P56" s="72"/>
      <x:c r="Q56" s="72"/>
      <x:c r="R56" s="72"/>
      <x:c r="S56" s="72"/>
      <x:c r="T56" s="72"/>
      <x:c r="U56" s="72"/>
      <x:c r="V56" s="72"/>
      <x:c r="W56" s="72"/>
      <x:c r="X56" s="72"/>
      <x:c r="Y56" s="72"/>
      <x:c r="Z56" s="72"/>
      <x:c r="AA56" s="72"/>
      <x:c r="AB56" s="68"/>
      <x:c r="AC56" s="68"/>
    </x:row>
    <x:row r="57" spans="1:29" x14ac:dyDescent="0.2">
      <x:c r="A57" s="389"/>
      <x:c r="B57" s="392" t="s">
        <x:v>42</x:v>
      </x:c>
      <x:c r="C57" s="393" t="s">
        <x:v>240</x:v>
      </x:c>
      <x:c r="D57" s="394" t="s">
        <x:v>246</x:v>
      </x:c>
      <x:c r="E57" s="395">
        <x:v>143.76805114746</x:v>
      </x:c>
      <x:c r="F57" s="395" t="e">
        <x:v>#N/A</x:v>
      </x:c>
      <x:c r="G57" s="412">
        <x:v>190.79487609863199</x:v>
      </x:c>
      <x:c r="H57" s="407"/>
      <x:c r="I57" s="104"/>
      <x:c r="J57" s="99"/>
      <x:c r="K57" s="99"/>
      <x:c r="L57" s="101"/>
      <x:c r="M57" s="101"/>
      <x:c r="N57" s="101"/>
      <x:c r="O57" s="72"/>
      <x:c r="P57" s="72"/>
      <x:c r="Q57" s="72"/>
      <x:c r="R57" s="72"/>
      <x:c r="S57" s="72"/>
      <x:c r="T57" s="72"/>
      <x:c r="U57" s="72"/>
      <x:c r="V57" s="72"/>
      <x:c r="W57" s="72"/>
      <x:c r="X57" s="72"/>
      <x:c r="Y57" s="72"/>
      <x:c r="Z57" s="72"/>
      <x:c r="AA57" s="72"/>
      <x:c r="AB57" s="68"/>
      <x:c r="AC57" s="68"/>
    </x:row>
    <x:row r="58" spans="1:29" x14ac:dyDescent="0.2">
      <x:c r="A58" s="389"/>
      <x:c r="B58" s="386" t="s">
        <x:v>24</x:v>
      </x:c>
      <x:c r="C58" s="97" t="s">
        <x:v>102</x:v>
      </x:c>
      <x:c r="D58" s="96" t="s">
        <x:v>24</x:v>
      </x:c>
      <x:c r="E58" s="390">
        <x:v>143.18632507324199</x:v>
      </x:c>
      <x:c r="F58" s="390">
        <x:v>125.409141540527</x:v>
      </x:c>
      <x:c r="G58" s="413">
        <x:v>162.193603515625</x:v>
      </x:c>
      <x:c r="H58" s="407"/>
      <x:c r="I58" s="104"/>
      <x:c r="J58" s="99"/>
      <x:c r="K58" s="99"/>
      <x:c r="L58" s="101"/>
      <x:c r="M58" s="101"/>
      <x:c r="N58" s="101"/>
      <x:c r="O58" s="72"/>
      <x:c r="P58" s="72"/>
      <x:c r="Q58" s="72"/>
      <x:c r="R58" s="72"/>
      <x:c r="S58" s="72"/>
      <x:c r="T58" s="72"/>
      <x:c r="U58" s="72"/>
      <x:c r="V58" s="72"/>
      <x:c r="W58" s="72"/>
      <x:c r="X58" s="72"/>
      <x:c r="Y58" s="72"/>
      <x:c r="Z58" s="72"/>
      <x:c r="AA58" s="72"/>
      <x:c r="AB58" s="68"/>
      <x:c r="AC58" s="68"/>
    </x:row>
    <x:row r="59" spans="1:29" x14ac:dyDescent="0.2">
      <x:c r="A59" s="389"/>
      <x:c r="B59" s="392" t="s">
        <x:v>22</x:v>
      </x:c>
      <x:c r="C59" s="393" t="s">
        <x:v>102</x:v>
      </x:c>
      <x:c r="D59" s="394" t="s">
        <x:v>22</x:v>
      </x:c>
      <x:c r="E59" s="395">
        <x:v>142.82371520996</x:v>
      </x:c>
      <x:c r="F59" s="395">
        <x:v>122.662712097168</x:v>
      </x:c>
      <x:c r="G59" s="412">
        <x:v>172.36976623535099</x:v>
      </x:c>
      <x:c r="H59" s="407"/>
      <x:c r="I59" s="104"/>
      <x:c r="J59" s="99"/>
      <x:c r="K59" s="99"/>
      <x:c r="L59" s="101"/>
      <x:c r="M59" s="101"/>
      <x:c r="N59" s="101"/>
      <x:c r="O59" s="72"/>
      <x:c r="P59" s="72"/>
      <x:c r="Q59" s="72"/>
      <x:c r="R59" s="72"/>
      <x:c r="S59" s="72"/>
      <x:c r="T59" s="72"/>
      <x:c r="U59" s="72"/>
      <x:c r="V59" s="72"/>
      <x:c r="W59" s="72"/>
      <x:c r="X59" s="72"/>
      <x:c r="Y59" s="72"/>
      <x:c r="Z59" s="72"/>
      <x:c r="AA59" s="72"/>
      <x:c r="AB59" s="68"/>
      <x:c r="AC59" s="68"/>
    </x:row>
    <x:row r="60" spans="1:29" x14ac:dyDescent="0.2">
      <x:c r="A60" s="389"/>
      <x:c r="B60" s="386" t="s">
        <x:v>13</x:v>
      </x:c>
      <x:c r="C60" s="97" t="s">
        <x:v>102</x:v>
      </x:c>
      <x:c r="D60" s="96" t="s">
        <x:v>13</x:v>
      </x:c>
      <x:c r="E60" s="390">
        <x:v>142.40992736816401</x:v>
      </x:c>
      <x:c r="F60" s="390">
        <x:v>121.757598876953</x:v>
      </x:c>
      <x:c r="G60" s="413">
        <x:v>176.27667236328099</x:v>
      </x:c>
      <x:c r="H60" s="407"/>
      <x:c r="I60" s="104"/>
      <x:c r="J60" s="99"/>
      <x:c r="K60" s="99"/>
      <x:c r="L60" s="101"/>
      <x:c r="M60" s="101"/>
      <x:c r="N60" s="101"/>
      <x:c r="O60" s="72"/>
      <x:c r="P60" s="72"/>
      <x:c r="Q60" s="72"/>
      <x:c r="R60" s="72"/>
      <x:c r="S60" s="72"/>
      <x:c r="T60" s="72"/>
      <x:c r="U60" s="72"/>
      <x:c r="V60" s="72"/>
      <x:c r="W60" s="72"/>
      <x:c r="X60" s="72"/>
      <x:c r="Y60" s="72"/>
      <x:c r="Z60" s="72"/>
      <x:c r="AA60" s="72"/>
      <x:c r="AB60" s="68"/>
      <x:c r="AC60" s="68"/>
    </x:row>
    <x:row r="61" spans="1:29" x14ac:dyDescent="0.2">
      <x:c r="A61" s="389"/>
      <x:c r="B61" s="392" t="s">
        <x:v>29</x:v>
      </x:c>
      <x:c r="C61" s="393" t="s">
        <x:v>240</x:v>
      </x:c>
      <x:c r="D61" s="394" t="s">
        <x:v>248</x:v>
      </x:c>
      <x:c r="E61" s="395">
        <x:v>141.55799865722599</x:v>
      </x:c>
      <x:c r="F61" s="395" t="e">
        <x:v>#N/A</x:v>
      </x:c>
      <x:c r="G61" s="412">
        <x:v>157.86920166015599</x:v>
      </x:c>
      <x:c r="H61" s="407"/>
      <x:c r="I61" s="104"/>
      <x:c r="J61" s="99"/>
      <x:c r="K61" s="99"/>
      <x:c r="L61" s="101"/>
      <x:c r="M61" s="101"/>
      <x:c r="N61" s="101"/>
      <x:c r="O61" s="72"/>
      <x:c r="P61" s="72"/>
      <x:c r="Q61" s="72"/>
      <x:c r="R61" s="72"/>
      <x:c r="S61" s="72"/>
      <x:c r="T61" s="72"/>
      <x:c r="U61" s="72"/>
      <x:c r="V61" s="72"/>
      <x:c r="W61" s="72"/>
      <x:c r="X61" s="72"/>
      <x:c r="Y61" s="72"/>
      <x:c r="Z61" s="72"/>
      <x:c r="AA61" s="72"/>
      <x:c r="AB61" s="68"/>
      <x:c r="AC61" s="68"/>
    </x:row>
    <x:row r="62" spans="1:29" x14ac:dyDescent="0.2">
      <x:c r="A62" s="389"/>
      <x:c r="B62" s="386" t="s">
        <x:v>33</x:v>
      </x:c>
      <x:c r="C62" s="97" t="s">
        <x:v>102</x:v>
      </x:c>
      <x:c r="D62" s="96" t="s">
        <x:v>33</x:v>
      </x:c>
      <x:c r="E62" s="390">
        <x:v>139.89173889160099</x:v>
      </x:c>
      <x:c r="F62" s="390">
        <x:v>111.374786376953</x:v>
      </x:c>
      <x:c r="G62" s="413">
        <x:v>175.923095703125</x:v>
      </x:c>
      <x:c r="H62" s="407"/>
      <x:c r="I62" s="104"/>
      <x:c r="J62" s="99"/>
      <x:c r="K62" s="99"/>
      <x:c r="L62" s="101"/>
      <x:c r="M62" s="101"/>
      <x:c r="N62" s="101"/>
      <x:c r="O62" s="72"/>
      <x:c r="P62" s="72"/>
      <x:c r="Q62" s="72"/>
      <x:c r="R62" s="72"/>
      <x:c r="S62" s="72"/>
      <x:c r="T62" s="72"/>
      <x:c r="U62" s="72"/>
      <x:c r="V62" s="72"/>
      <x:c r="W62" s="72"/>
      <x:c r="X62" s="72"/>
      <x:c r="Y62" s="72"/>
      <x:c r="Z62" s="72"/>
      <x:c r="AA62" s="72"/>
      <x:c r="AB62" s="68"/>
      <x:c r="AC62" s="68"/>
    </x:row>
    <x:row r="63" spans="1:29" x14ac:dyDescent="0.2">
      <x:c r="A63" s="389"/>
      <x:c r="B63" s="392" t="s">
        <x:v>39</x:v>
      </x:c>
      <x:c r="C63" s="393" t="s">
        <x:v>102</x:v>
      </x:c>
      <x:c r="D63" s="394" t="s">
        <x:v>39</x:v>
      </x:c>
      <x:c r="E63" s="395">
        <x:v>139.46934676170301</x:v>
      </x:c>
      <x:c r="F63" s="395">
        <x:v>117.31102970668199</x:v>
      </x:c>
      <x:c r="G63" s="412">
        <x:v>182.53612661361652</x:v>
      </x:c>
      <x:c r="H63" s="407"/>
      <x:c r="I63" s="104"/>
      <x:c r="J63" s="99"/>
      <x:c r="K63" s="99"/>
      <x:c r="L63" s="101"/>
      <x:c r="M63" s="101"/>
      <x:c r="N63" s="101"/>
      <x:c r="O63" s="72"/>
      <x:c r="P63" s="72"/>
      <x:c r="Q63" s="72"/>
      <x:c r="R63" s="72"/>
      <x:c r="S63" s="72"/>
      <x:c r="T63" s="72"/>
      <x:c r="U63" s="72"/>
      <x:c r="V63" s="72"/>
      <x:c r="W63" s="72"/>
      <x:c r="X63" s="72"/>
      <x:c r="Y63" s="72"/>
      <x:c r="Z63" s="72"/>
      <x:c r="AA63" s="72"/>
      <x:c r="AB63" s="68"/>
      <x:c r="AC63" s="68"/>
    </x:row>
    <x:row r="64" spans="1:29" x14ac:dyDescent="0.2">
      <x:c r="A64" s="389"/>
      <x:c r="B64" s="386" t="s">
        <x:v>10</x:v>
      </x:c>
      <x:c r="C64" s="97" t="s">
        <x:v>102</x:v>
      </x:c>
      <x:c r="D64" s="96" t="s">
        <x:v>10</x:v>
      </x:c>
      <x:c r="E64" s="391">
        <x:v>136.90618896484301</x:v>
      </x:c>
      <x:c r="F64" s="391">
        <x:v>94.183334350585895</x:v>
      </x:c>
      <x:c r="G64" s="414">
        <x:v>156.18072509765599</x:v>
      </x:c>
      <x:c r="H64" s="408"/>
      <x:c r="I64" s="104"/>
      <x:c r="J64" s="99"/>
      <x:c r="K64" s="99"/>
      <x:c r="L64" s="101"/>
      <x:c r="M64" s="101"/>
      <x:c r="N64" s="101"/>
      <x:c r="O64" s="72"/>
      <x:c r="P64" s="72"/>
      <x:c r="Q64" s="72"/>
      <x:c r="R64" s="72"/>
      <x:c r="S64" s="72"/>
      <x:c r="T64" s="72"/>
      <x:c r="U64" s="72"/>
      <x:c r="V64" s="72"/>
      <x:c r="W64" s="72"/>
      <x:c r="X64" s="72"/>
      <x:c r="Y64" s="72"/>
      <x:c r="Z64" s="72"/>
      <x:c r="AA64" s="72"/>
      <x:c r="AB64" s="68"/>
      <x:c r="AC64" s="68"/>
    </x:row>
    <x:row r="65" spans="1:29" x14ac:dyDescent="0.2">
      <x:c r="A65" s="389"/>
      <x:c r="B65" s="392" t="s">
        <x:v>37</x:v>
      </x:c>
      <x:c r="C65" s="393" t="s">
        <x:v>258</x:v>
      </x:c>
      <x:c r="D65" s="394" t="s">
        <x:v>291</x:v>
      </x:c>
      <x:c r="E65" s="415">
        <x:v>136.86001586914</x:v>
      </x:c>
      <x:c r="F65" s="415">
        <x:v>107.205116271972</x:v>
      </x:c>
      <x:c r="G65" s="416">
        <x:v>153.847564697265</x:v>
      </x:c>
      <x:c r="H65" s="408"/>
      <x:c r="I65" s="104"/>
      <x:c r="J65" s="99"/>
      <x:c r="K65" s="99"/>
      <x:c r="L65" s="101"/>
      <x:c r="M65" s="101"/>
      <x:c r="N65" s="101"/>
      <x:c r="O65" s="72"/>
      <x:c r="P65" s="72"/>
      <x:c r="Q65" s="72"/>
      <x:c r="R65" s="72"/>
      <x:c r="S65" s="72"/>
      <x:c r="T65" s="72"/>
      <x:c r="U65" s="72"/>
      <x:c r="V65" s="72"/>
      <x:c r="W65" s="72"/>
      <x:c r="X65" s="72"/>
      <x:c r="Y65" s="72"/>
      <x:c r="Z65" s="72"/>
      <x:c r="AA65" s="72"/>
      <x:c r="AB65" s="68"/>
      <x:c r="AC65" s="68"/>
    </x:row>
    <x:row r="66" spans="1:29" x14ac:dyDescent="0.2">
      <x:c r="A66" s="389"/>
      <x:c r="B66" s="386" t="s">
        <x:v>32</x:v>
      </x:c>
      <x:c r="C66" s="97" t="s">
        <x:v>283</x:v>
      </x:c>
      <x:c r="D66" s="96" t="s">
        <x:v>292</x:v>
      </x:c>
      <x:c r="E66" s="391">
        <x:v>135.90774536132801</x:v>
      </x:c>
      <x:c r="F66" s="391">
        <x:v>128.63543701171801</x:v>
      </x:c>
      <x:c r="G66" s="414">
        <x:v>178.60777282714801</x:v>
      </x:c>
      <x:c r="H66" s="408"/>
      <x:c r="I66" s="103"/>
      <x:c r="J66" s="99"/>
      <x:c r="K66" s="99"/>
      <x:c r="L66" s="101"/>
      <x:c r="M66" s="101"/>
      <x:c r="N66" s="101"/>
      <x:c r="O66" s="72"/>
      <x:c r="P66" s="72"/>
      <x:c r="Q66" s="72"/>
      <x:c r="R66" s="72"/>
      <x:c r="S66" s="72"/>
      <x:c r="T66" s="72"/>
      <x:c r="U66" s="72"/>
      <x:c r="V66" s="72"/>
      <x:c r="W66" s="72"/>
      <x:c r="X66" s="72"/>
      <x:c r="Y66" s="72"/>
      <x:c r="Z66" s="72"/>
      <x:c r="AA66" s="72"/>
      <x:c r="AB66" s="68"/>
      <x:c r="AC66" s="68"/>
    </x:row>
    <x:row r="67" spans="1:29" x14ac:dyDescent="0.2">
      <x:c r="A67" s="389"/>
      <x:c r="B67" s="392" t="s">
        <x:v>35</x:v>
      </x:c>
      <x:c r="C67" s="393" t="s">
        <x:v>258</x:v>
      </x:c>
      <x:c r="D67" s="394" t="s">
        <x:v>293</x:v>
      </x:c>
      <x:c r="E67" s="415">
        <x:v>133.78651428222599</x:v>
      </x:c>
      <x:c r="F67" s="415" t="e">
        <x:v>#N/A</x:v>
      </x:c>
      <x:c r="G67" s="416">
        <x:v>167.09237670898401</x:v>
      </x:c>
      <x:c r="H67" s="408"/>
      <x:c r="I67" s="103"/>
      <x:c r="J67" s="99"/>
      <x:c r="K67" s="99"/>
      <x:c r="L67" s="101"/>
      <x:c r="M67" s="101"/>
      <x:c r="N67" s="101"/>
      <x:c r="O67" s="72"/>
      <x:c r="P67" s="72"/>
      <x:c r="Q67" s="72"/>
      <x:c r="R67" s="72"/>
      <x:c r="S67" s="72"/>
      <x:c r="T67" s="72"/>
      <x:c r="U67" s="72"/>
      <x:c r="V67" s="72"/>
      <x:c r="W67" s="72"/>
      <x:c r="X67" s="72"/>
      <x:c r="Y67" s="72"/>
      <x:c r="Z67" s="72"/>
      <x:c r="AA67" s="72"/>
      <x:c r="AB67" s="68"/>
      <x:c r="AC67" s="68"/>
    </x:row>
    <x:row r="68" spans="1:29" x14ac:dyDescent="0.2">
      <x:c r="A68" s="389"/>
      <x:c r="B68" s="386" t="s">
        <x:v>51</x:v>
      </x:c>
      <x:c r="C68" s="97" t="s">
        <x:v>102</x:v>
      </x:c>
      <x:c r="D68" s="96" t="s">
        <x:v>51</x:v>
      </x:c>
      <x:c r="E68" s="391">
        <x:v>133.00665755498926</x:v>
      </x:c>
      <x:c r="F68" s="391">
        <x:v>119.61416715734106</x:v>
      </x:c>
      <x:c r="G68" s="414">
        <x:v>169.55029660179463</x:v>
      </x:c>
      <x:c r="H68" s="408"/>
      <x:c r="I68" s="103"/>
      <x:c r="J68" s="99"/>
      <x:c r="K68" s="99"/>
      <x:c r="L68" s="101"/>
      <x:c r="M68" s="101"/>
      <x:c r="N68" s="101"/>
      <x:c r="O68" s="72"/>
      <x:c r="P68" s="72"/>
      <x:c r="Q68" s="72"/>
      <x:c r="R68" s="72"/>
      <x:c r="S68" s="72"/>
      <x:c r="T68" s="72"/>
      <x:c r="U68" s="72"/>
      <x:c r="V68" s="72"/>
      <x:c r="W68" s="72"/>
      <x:c r="X68" s="72"/>
      <x:c r="Y68" s="72"/>
      <x:c r="Z68" s="72"/>
      <x:c r="AA68" s="72"/>
      <x:c r="AB68" s="68"/>
      <x:c r="AC68" s="68"/>
    </x:row>
    <x:row r="69" spans="1:29" x14ac:dyDescent="0.2">
      <x:c r="A69" s="389"/>
      <x:c r="B69" s="392" t="s">
        <x:v>21</x:v>
      </x:c>
      <x:c r="C69" s="393" t="s">
        <x:v>102</x:v>
      </x:c>
      <x:c r="D69" s="394" t="s">
        <x:v>21</x:v>
      </x:c>
      <x:c r="E69" s="415">
        <x:v>132.54611206054599</x:v>
      </x:c>
      <x:c r="F69" s="415">
        <x:v>109.861282348632</x:v>
      </x:c>
      <x:c r="G69" s="416">
        <x:v>176.2783203125</x:v>
      </x:c>
      <x:c r="H69" s="408"/>
      <x:c r="I69" s="103"/>
      <x:c r="J69" s="99"/>
      <x:c r="K69" s="99"/>
      <x:c r="L69" s="101"/>
      <x:c r="M69" s="101"/>
      <x:c r="N69" s="101"/>
      <x:c r="O69" s="72"/>
      <x:c r="P69" s="72"/>
      <x:c r="Q69" s="72"/>
      <x:c r="R69" s="72"/>
      <x:c r="S69" s="72"/>
      <x:c r="T69" s="72"/>
      <x:c r="U69" s="72"/>
      <x:c r="V69" s="72"/>
      <x:c r="W69" s="72"/>
      <x:c r="X69" s="72"/>
      <x:c r="Y69" s="72"/>
      <x:c r="Z69" s="72"/>
      <x:c r="AA69" s="72"/>
      <x:c r="AB69" s="68"/>
      <x:c r="AC69" s="68"/>
    </x:row>
    <x:row r="70" spans="1:29" x14ac:dyDescent="0.2">
      <x:c r="A70" s="389"/>
      <x:c r="B70" s="386" t="s">
        <x:v>8</x:v>
      </x:c>
      <x:c r="C70" s="97" t="s">
        <x:v>102</x:v>
      </x:c>
      <x:c r="D70" s="96" t="s">
        <x:v>8</x:v>
      </x:c>
      <x:c r="E70" s="391">
        <x:v>132.33078002929599</x:v>
      </x:c>
      <x:c r="F70" s="391">
        <x:v>107.29839324951099</x:v>
      </x:c>
      <x:c r="G70" s="414">
        <x:v>169.73004150390599</x:v>
      </x:c>
      <x:c r="H70" s="408"/>
      <x:c r="I70" s="103"/>
      <x:c r="J70" s="99"/>
      <x:c r="K70" s="99"/>
      <x:c r="L70" s="101"/>
      <x:c r="M70" s="101"/>
      <x:c r="N70" s="101"/>
      <x:c r="O70" s="72"/>
      <x:c r="P70" s="72"/>
      <x:c r="Q70" s="72"/>
      <x:c r="R70" s="72"/>
      <x:c r="S70" s="72"/>
      <x:c r="T70" s="72"/>
      <x:c r="U70" s="72"/>
      <x:c r="V70" s="72"/>
      <x:c r="W70" s="72"/>
      <x:c r="X70" s="72"/>
      <x:c r="Y70" s="72"/>
      <x:c r="Z70" s="72"/>
      <x:c r="AA70" s="72"/>
      <x:c r="AB70" s="68"/>
      <x:c r="AC70" s="68"/>
    </x:row>
    <x:row r="71" spans="1:29" x14ac:dyDescent="0.2">
      <x:c r="A71" s="389"/>
      <x:c r="B71" s="392" t="s">
        <x:v>27</x:v>
      </x:c>
      <x:c r="C71" s="393" t="s">
        <x:v>102</x:v>
      </x:c>
      <x:c r="D71" s="394" t="s">
        <x:v>27</x:v>
      </x:c>
      <x:c r="E71" s="415">
        <x:v>131.35188293457</x:v>
      </x:c>
      <x:c r="F71" s="415">
        <x:v>110.352561950683</x:v>
      </x:c>
      <x:c r="G71" s="416">
        <x:v>146.05685424804599</x:v>
      </x:c>
      <x:c r="H71" s="408"/>
      <x:c r="I71" s="103"/>
      <x:c r="J71" s="99"/>
      <x:c r="K71" s="99"/>
      <x:c r="L71" s="101"/>
      <x:c r="M71" s="101"/>
      <x:c r="N71" s="101"/>
      <x:c r="O71" s="72"/>
      <x:c r="P71" s="72"/>
      <x:c r="Q71" s="72"/>
      <x:c r="R71" s="72"/>
      <x:c r="S71" s="72"/>
      <x:c r="T71" s="72"/>
      <x:c r="U71" s="72"/>
      <x:c r="V71" s="72"/>
      <x:c r="W71" s="72"/>
      <x:c r="X71" s="72"/>
      <x:c r="Y71" s="72"/>
      <x:c r="Z71" s="72"/>
      <x:c r="AA71" s="72"/>
      <x:c r="AB71" s="68"/>
      <x:c r="AC71" s="68"/>
    </x:row>
    <x:row r="72" spans="1:29" x14ac:dyDescent="0.2">
      <x:c r="A72" s="389"/>
      <x:c r="B72" s="386" t="s">
        <x:v>1</x:v>
      </x:c>
      <x:c r="C72" s="97" t="s">
        <x:v>102</x:v>
      </x:c>
      <x:c r="D72" s="96" t="s">
        <x:v>1</x:v>
      </x:c>
      <x:c r="E72" s="391">
        <x:v>130.211013793945</x:v>
      </x:c>
      <x:c r="F72" s="391">
        <x:v>107.170288085937</x:v>
      </x:c>
      <x:c r="G72" s="414">
        <x:v>145.21151733398401</x:v>
      </x:c>
      <x:c r="H72" s="408"/>
      <x:c r="I72" s="103"/>
      <x:c r="J72" s="99"/>
      <x:c r="K72" s="99"/>
      <x:c r="L72" s="101"/>
      <x:c r="M72" s="101"/>
      <x:c r="N72" s="101"/>
      <x:c r="O72" s="72"/>
      <x:c r="P72" s="72"/>
      <x:c r="Q72" s="72"/>
      <x:c r="R72" s="72"/>
      <x:c r="S72" s="72"/>
      <x:c r="T72" s="72"/>
      <x:c r="U72" s="72"/>
      <x:c r="V72" s="72"/>
      <x:c r="W72" s="72"/>
      <x:c r="X72" s="72"/>
      <x:c r="Y72" s="72"/>
      <x:c r="Z72" s="72"/>
      <x:c r="AA72" s="72"/>
      <x:c r="AB72" s="68"/>
      <x:c r="AC72" s="68"/>
    </x:row>
    <x:row r="73" spans="1:29" x14ac:dyDescent="0.2">
      <x:c r="A73" s="389"/>
      <x:c r="B73" s="392" t="s">
        <x:v>26</x:v>
      </x:c>
      <x:c r="C73" s="393" t="s">
        <x:v>102</x:v>
      </x:c>
      <x:c r="D73" s="394" t="s">
        <x:v>26</x:v>
      </x:c>
      <x:c r="E73" s="415">
        <x:v>128.99635314941401</x:v>
      </x:c>
      <x:c r="F73" s="415">
        <x:v>128.54339599609301</x:v>
      </x:c>
      <x:c r="G73" s="416">
        <x:v>167.92581176757801</x:v>
      </x:c>
      <x:c r="H73" s="408"/>
      <x:c r="I73" s="103"/>
      <x:c r="J73" s="99"/>
      <x:c r="K73" s="99"/>
      <x:c r="L73" s="101"/>
      <x:c r="M73" s="101"/>
      <x:c r="N73" s="101"/>
      <x:c r="O73" s="72"/>
      <x:c r="P73" s="72"/>
      <x:c r="Q73" s="72"/>
      <x:c r="R73" s="72"/>
      <x:c r="S73" s="72"/>
      <x:c r="T73" s="72"/>
      <x:c r="U73" s="72"/>
      <x:c r="V73" s="72"/>
      <x:c r="W73" s="72"/>
      <x:c r="X73" s="72"/>
      <x:c r="Y73" s="72"/>
      <x:c r="Z73" s="72"/>
      <x:c r="AA73" s="72"/>
      <x:c r="AB73" s="68"/>
      <x:c r="AC73" s="68"/>
    </x:row>
    <x:row r="74" spans="1:29" x14ac:dyDescent="0.2">
      <x:c r="A74" s="389"/>
      <x:c r="B74" s="386" t="s">
        <x:v>31</x:v>
      </x:c>
      <x:c r="C74" s="97" t="s">
        <x:v>102</x:v>
      </x:c>
      <x:c r="D74" s="96" t="s">
        <x:v>31</x:v>
      </x:c>
      <x:c r="E74" s="391">
        <x:v>125.419960021972</x:v>
      </x:c>
      <x:c r="F74" s="391">
        <x:v>124.48857879638599</x:v>
      </x:c>
      <x:c r="G74" s="414">
        <x:v>158.07800292968699</x:v>
      </x:c>
      <x:c r="H74" s="408"/>
      <x:c r="I74" s="103"/>
      <x:c r="J74" s="99"/>
      <x:c r="K74" s="99"/>
      <x:c r="L74" s="101"/>
      <x:c r="M74" s="101"/>
      <x:c r="N74" s="101"/>
      <x:c r="O74" s="72"/>
      <x:c r="P74" s="72"/>
      <x:c r="Q74" s="72"/>
      <x:c r="R74" s="72"/>
      <x:c r="S74" s="72"/>
      <x:c r="T74" s="72"/>
      <x:c r="U74" s="72"/>
      <x:c r="V74" s="72"/>
      <x:c r="W74" s="72"/>
      <x:c r="X74" s="72"/>
      <x:c r="Y74" s="72"/>
      <x:c r="Z74" s="72"/>
      <x:c r="AA74" s="72"/>
      <x:c r="AB74" s="68"/>
      <x:c r="AC74" s="68"/>
    </x:row>
    <x:row r="75" spans="1:29" x14ac:dyDescent="0.2">
      <x:c r="A75" s="389"/>
      <x:c r="B75" s="392" t="s">
        <x:v>11</x:v>
      </x:c>
      <x:c r="C75" s="393" t="s">
        <x:v>240</x:v>
      </x:c>
      <x:c r="D75" s="394" t="s">
        <x:v>249</x:v>
      </x:c>
      <x:c r="E75" s="415">
        <x:v>122.417823791503</x:v>
      </x:c>
      <x:c r="F75" s="415">
        <x:v>122.23332977294901</x:v>
      </x:c>
      <x:c r="G75" s="416">
        <x:v>165.52412414550699</x:v>
      </x:c>
      <x:c r="H75" s="408"/>
      <x:c r="I75" s="103"/>
      <x:c r="J75" s="99"/>
      <x:c r="K75" s="99"/>
      <x:c r="L75" s="101"/>
      <x:c r="M75" s="101"/>
      <x:c r="N75" s="101"/>
      <x:c r="O75" s="72"/>
      <x:c r="P75" s="72"/>
      <x:c r="Q75" s="72"/>
      <x:c r="R75" s="72"/>
      <x:c r="S75" s="72"/>
      <x:c r="T75" s="72"/>
      <x:c r="U75" s="72"/>
      <x:c r="V75" s="72"/>
      <x:c r="W75" s="72"/>
      <x:c r="X75" s="72"/>
      <x:c r="Y75" s="72"/>
      <x:c r="Z75" s="72"/>
      <x:c r="AA75" s="72"/>
      <x:c r="AB75" s="68"/>
      <x:c r="AC75" s="68"/>
    </x:row>
    <x:row r="76" spans="1:29" x14ac:dyDescent="0.2">
      <x:c r="A76" s="389"/>
      <x:c r="B76" s="386" t="s">
        <x:v>3</x:v>
      </x:c>
      <x:c r="C76" s="97" t="s">
        <x:v>240</x:v>
      </x:c>
      <x:c r="D76" s="96" t="s">
        <x:v>250</x:v>
      </x:c>
      <x:c r="E76" s="391">
        <x:v>121.31169891357401</x:v>
      </x:c>
      <x:c r="F76" s="391" t="e">
        <x:v>#N/A</x:v>
      </x:c>
      <x:c r="G76" s="414">
        <x:v>152.86695861816401</x:v>
      </x:c>
      <x:c r="H76" s="408"/>
      <x:c r="I76" s="103"/>
      <x:c r="J76" s="99"/>
      <x:c r="K76" s="99"/>
      <x:c r="L76" s="101"/>
      <x:c r="M76" s="101"/>
      <x:c r="N76" s="101"/>
      <x:c r="O76" s="72"/>
      <x:c r="P76" s="72"/>
      <x:c r="Q76" s="72"/>
      <x:c r="R76" s="72"/>
      <x:c r="S76" s="72"/>
      <x:c r="T76" s="72"/>
      <x:c r="U76" s="72"/>
      <x:c r="V76" s="72"/>
      <x:c r="W76" s="72"/>
      <x:c r="X76" s="72"/>
      <x:c r="Y76" s="72"/>
      <x:c r="Z76" s="72"/>
      <x:c r="AA76" s="72"/>
      <x:c r="AB76" s="68"/>
      <x:c r="AC76" s="68"/>
    </x:row>
    <x:row r="77" spans="1:29" x14ac:dyDescent="0.2">
      <x:c r="A77" s="389"/>
      <x:c r="B77" s="392" t="s">
        <x:v>34</x:v>
      </x:c>
      <x:c r="C77" s="393" t="s">
        <x:v>102</x:v>
      </x:c>
      <x:c r="D77" s="394" t="s">
        <x:v>34</x:v>
      </x:c>
      <x:c r="E77" s="395">
        <x:v>115.26693725585901</x:v>
      </x:c>
      <x:c r="F77" s="395">
        <x:v>107.764274597168</x:v>
      </x:c>
      <x:c r="G77" s="417">
        <x:v>143.18086242675699</x:v>
      </x:c>
      <x:c r="H77" s="409"/>
      <x:c r="I77" s="103"/>
      <x:c r="J77" s="99"/>
      <x:c r="K77" s="99"/>
      <x:c r="L77" s="101"/>
      <x:c r="M77" s="101"/>
      <x:c r="N77" s="101"/>
      <x:c r="O77" s="72"/>
      <x:c r="P77" s="72"/>
      <x:c r="Q77" s="72"/>
      <x:c r="R77" s="72"/>
      <x:c r="S77" s="72"/>
      <x:c r="T77" s="72"/>
      <x:c r="U77" s="72"/>
      <x:c r="V77" s="72"/>
      <x:c r="W77" s="72"/>
      <x:c r="X77" s="72"/>
      <x:c r="Y77" s="72"/>
      <x:c r="Z77" s="72"/>
      <x:c r="AA77" s="72"/>
      <x:c r="AB77" s="68"/>
      <x:c r="AC77" s="68"/>
    </x:row>
    <x:row r="78" spans="1:29" x14ac:dyDescent="0.2">
      <x:c r="A78" s="389"/>
      <x:c r="B78" s="386" t="s">
        <x:v>9</x:v>
      </x:c>
      <x:c r="C78" s="97" t="s">
        <x:v>102</x:v>
      </x:c>
      <x:c r="D78" s="96" t="s">
        <x:v>9</x:v>
      </x:c>
      <x:c r="E78" s="390">
        <x:v>111.53692626953099</x:v>
      </x:c>
      <x:c r="F78" s="390">
        <x:v>108.44846343994099</x:v>
      </x:c>
      <x:c r="G78" s="418">
        <x:v>141.38131713867099</x:v>
      </x:c>
      <x:c r="H78" s="409"/>
      <x:c r="I78" s="103"/>
      <x:c r="J78" s="99"/>
      <x:c r="K78" s="99"/>
      <x:c r="L78" s="101"/>
      <x:c r="M78" s="101"/>
      <x:c r="N78" s="101"/>
      <x:c r="O78" s="72"/>
      <x:c r="P78" s="72"/>
      <x:c r="Q78" s="72"/>
      <x:c r="R78" s="72"/>
      <x:c r="S78" s="72"/>
      <x:c r="T78" s="72"/>
      <x:c r="U78" s="72"/>
      <x:c r="V78" s="72"/>
      <x:c r="W78" s="72"/>
      <x:c r="X78" s="72"/>
      <x:c r="Y78" s="72"/>
      <x:c r="Z78" s="72"/>
      <x:c r="AA78" s="72"/>
      <x:c r="AB78" s="68"/>
      <x:c r="AC78" s="68"/>
    </x:row>
    <x:row r="79" spans="1:29" x14ac:dyDescent="0.2">
      <x:c r="A79" s="389"/>
      <x:c r="B79" s="392" t="s">
        <x:v>28</x:v>
      </x:c>
      <x:c r="C79" s="393" t="s">
        <x:v>102</x:v>
      </x:c>
      <x:c r="D79" s="394" t="s">
        <x:v>28</x:v>
      </x:c>
      <x:c r="E79" s="395">
        <x:v>106.30108642578099</x:v>
      </x:c>
      <x:c r="F79" s="395">
        <x:v>118.42201232910099</x:v>
      </x:c>
      <x:c r="G79" s="417">
        <x:v>132.62759399414</x:v>
      </x:c>
      <x:c r="H79" s="409"/>
      <x:c r="I79" s="103"/>
      <x:c r="J79" s="99"/>
      <x:c r="K79" s="99"/>
      <x:c r="L79" s="101"/>
      <x:c r="M79" s="101"/>
      <x:c r="N79" s="101"/>
      <x:c r="O79" s="72"/>
      <x:c r="P79" s="72"/>
      <x:c r="Q79" s="72"/>
      <x:c r="R79" s="72"/>
      <x:c r="S79" s="72"/>
      <x:c r="T79" s="72"/>
      <x:c r="U79" s="72"/>
      <x:c r="V79" s="72"/>
      <x:c r="W79" s="72"/>
      <x:c r="X79" s="72"/>
      <x:c r="Y79" s="72"/>
      <x:c r="Z79" s="72"/>
      <x:c r="AA79" s="72"/>
      <x:c r="AB79" s="68"/>
      <x:c r="AC79" s="68"/>
    </x:row>
    <x:row r="80" spans="1:29" x14ac:dyDescent="0.2">
      <x:c r="A80" s="389"/>
      <x:c r="B80" s="386" t="s">
        <x:v>2</x:v>
      </x:c>
      <x:c r="C80" s="97" t="s">
        <x:v>102</x:v>
      </x:c>
      <x:c r="D80" s="96" t="s">
        <x:v>2</x:v>
      </x:c>
      <x:c r="E80" s="390">
        <x:v>105.38957214355401</x:v>
      </x:c>
      <x:c r="F80" s="390">
        <x:v>125.718772888183</x:v>
      </x:c>
      <x:c r="G80" s="418">
        <x:v>168.84237670898401</x:v>
      </x:c>
      <x:c r="H80" s="409"/>
      <x:c r="I80" s="103"/>
      <x:c r="J80" s="99"/>
      <x:c r="K80" s="99"/>
      <x:c r="L80" s="101"/>
      <x:c r="M80" s="101"/>
      <x:c r="N80" s="101"/>
      <x:c r="O80" s="72"/>
      <x:c r="P80" s="72"/>
      <x:c r="Q80" s="72"/>
      <x:c r="R80" s="72"/>
      <x:c r="S80" s="72"/>
      <x:c r="T80" s="72"/>
      <x:c r="U80" s="72"/>
      <x:c r="V80" s="72"/>
      <x:c r="W80" s="72"/>
      <x:c r="X80" s="72"/>
      <x:c r="Y80" s="72"/>
      <x:c r="Z80" s="72"/>
      <x:c r="AA80" s="72"/>
      <x:c r="AB80" s="68"/>
      <x:c r="AC80" s="68"/>
    </x:row>
    <x:row r="81" spans="1:29" x14ac:dyDescent="0.2">
      <x:c r="A81" s="389"/>
      <x:c r="B81" s="392" t="s">
        <x:v>19</x:v>
      </x:c>
      <x:c r="C81" s="393" t="s">
        <x:v>289</x:v>
      </x:c>
      <x:c r="D81" s="394" t="s">
        <x:v>294</x:v>
      </x:c>
      <x:c r="E81" s="395">
        <x:v>104.865173339843</x:v>
      </x:c>
      <x:c r="F81" s="395" t="e">
        <x:v>#N/A</x:v>
      </x:c>
      <x:c r="G81" s="417">
        <x:v>141.14869689941401</x:v>
      </x:c>
      <x:c r="H81" s="409"/>
      <x:c r="I81" s="103"/>
      <x:c r="J81" s="99"/>
      <x:c r="K81" s="99"/>
      <x:c r="L81" s="101"/>
      <x:c r="M81" s="101"/>
      <x:c r="N81" s="101"/>
      <x:c r="O81" s="72"/>
      <x:c r="P81" s="72"/>
      <x:c r="Q81" s="72"/>
      <x:c r="R81" s="72"/>
      <x:c r="S81" s="72"/>
      <x:c r="T81" s="72"/>
      <x:c r="U81" s="72"/>
      <x:c r="V81" s="72"/>
      <x:c r="W81" s="72"/>
      <x:c r="X81" s="72"/>
      <x:c r="Y81" s="72"/>
      <x:c r="Z81" s="72"/>
      <x:c r="AA81" s="72"/>
      <x:c r="AB81" s="68"/>
      <x:c r="AC81" s="68"/>
    </x:row>
    <x:row r="89" spans="1:29" x14ac:dyDescent="0.2">
      <x:c r="A89" s="105"/>
      <x:c r="B89" s="105"/>
      <x:c r="C89" s="105"/>
      <x:c r="D89" s="105"/>
      <x:c r="E89" s="105"/>
      <x:c r="F89" s="105"/>
      <x:c r="G89" s="105"/>
      <x:c r="H89" s="105"/>
      <x:c r="I89" s="105"/>
      <x:c r="J89" s="105"/>
      <x:c r="K89" s="105"/>
      <x:c r="L89" s="105"/>
      <x:c r="M89" s="105"/>
      <x:c r="N89" s="105"/>
      <x:c r="O89" s="105"/>
      <x:c r="P89" s="105"/>
    </x:row>
    <x:row r="90" spans="1:29" x14ac:dyDescent="0.2">
      <x:c r="A90" s="105"/>
      <x:c r="B90" s="105"/>
      <x:c r="C90" s="105"/>
      <x:c r="D90" s="105"/>
      <x:c r="E90" s="105"/>
      <x:c r="F90" s="105"/>
      <x:c r="G90" s="105"/>
      <x:c r="H90" s="105"/>
      <x:c r="I90" s="105"/>
      <x:c r="J90" s="105"/>
      <x:c r="K90" s="105"/>
      <x:c r="L90" s="105"/>
      <x:c r="M90" s="105"/>
      <x:c r="N90" s="105"/>
      <x:c r="O90" s="105"/>
      <x:c r="P90" s="105"/>
    </x:row>
  </x:sheetData>
  <x:pageMargins left="0.7" right="0.7" top="0.75" bottom="0.75" header="0.3" footer="0.3"/>
  <x:pageSetup paperSize="9" orientation="portrait" r:id="rId1"/>
  <x:drawing r:id="rId2"/>
</x:worksheet>
</file>

<file path=xl/worksheets/sheet10.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F0005A2-2EB4-4DD3-82CD-754D5F96CF8F}" mc:Ignorable="x14ac xr xr2 xr3">
  <x:sheetPr>
    <x:tabColor rgb="FF92D050"/>
  </x:sheetPr>
  <x:dimension ref="A1:AA86"/>
  <x:sheetViews>
    <x:sheetView zoomScaleNormal="100" workbookViewId="0">
      <x:selection activeCell="J45" sqref="J45"/>
    </x:sheetView>
  </x:sheetViews>
  <x:sheetFormatPr defaultColWidth="9.85546875" defaultRowHeight="14.25" x14ac:dyDescent="0.2"/>
  <x:cols>
    <x:col min="1" max="11" width="9.85546875" style="70"/>
    <x:col min="12" max="12" width="3.140625" style="70" customWidth="1"/>
    <x:col min="13" max="17" width="9.85546875" style="70"/>
    <x:col min="18" max="27" width="9.85546875" style="384"/>
    <x:col min="28" max="16384" width="9.85546875" style="70"/>
  </x:cols>
  <x:sheetData>
    <x:row r="1" spans="1:27" x14ac:dyDescent="0.2">
      <x:c r="A1" s="71" t="s">
        <x:v>67</x:v>
      </x:c>
      <x:c r="B1" s="72"/>
      <x:c r="C1" s="72"/>
      <x:c r="D1" s="72"/>
      <x:c r="E1" s="72"/>
      <x:c r="F1" s="72"/>
      <x:c r="G1" s="72"/>
      <x:c r="H1" s="72"/>
      <x:c r="I1" s="72"/>
      <x:c r="J1" s="72"/>
      <x:c r="K1" s="72"/>
      <x:c r="L1" s="68"/>
      <x:c r="M1" s="68"/>
      <x:c r="N1" s="68"/>
      <x:c r="O1" s="68"/>
      <x:c r="P1" s="68"/>
      <x:c r="Q1" s="68"/>
    </x:row>
    <x:row r="2" spans="1:27" x14ac:dyDescent="0.2">
      <x:c r="A2" s="73" t="s">
        <x:v>252</x:v>
      </x:c>
      <x:c r="B2" s="72"/>
      <x:c r="C2" s="72"/>
      <x:c r="D2" s="72"/>
      <x:c r="E2" s="72"/>
      <x:c r="F2" s="72"/>
      <x:c r="G2" s="72"/>
      <x:c r="H2" s="72"/>
      <x:c r="I2" s="72"/>
      <x:c r="J2" s="72"/>
      <x:c r="K2" s="72"/>
      <x:c r="L2" s="68"/>
      <x:c r="M2" s="68"/>
      <x:c r="N2" s="68"/>
      <x:c r="O2" s="68"/>
      <x:c r="P2" s="68"/>
      <x:c r="Q2" s="68"/>
    </x:row>
    <x:row r="3" spans="1:27" ht="15" x14ac:dyDescent="0.2">
      <x:c r="A3" s="74" t="s">
        <x:v>253</x:v>
      </x:c>
      <x:c r="B3" s="72"/>
      <x:c r="C3" s="72"/>
      <x:c r="D3" s="72"/>
      <x:c r="E3" s="72"/>
      <x:c r="F3" s="72"/>
      <x:c r="G3" s="72"/>
      <x:c r="H3" s="72"/>
      <x:c r="I3" s="72"/>
      <x:c r="J3" s="72"/>
      <x:c r="K3" s="75"/>
      <x:c r="L3" s="68"/>
      <x:c r="M3" s="68"/>
      <x:c r="N3" s="68"/>
      <x:c r="O3" s="68"/>
      <x:c r="P3" s="68"/>
      <x:c r="Q3" s="68"/>
    </x:row>
    <x:row r="4" spans="1:27" ht="15" customHeight="1" x14ac:dyDescent="0.3">
      <x:c r="A4" s="76"/>
      <x:c r="B4" s="77"/>
      <x:c r="C4" s="77"/>
      <x:c r="D4" s="77"/>
      <x:c r="E4" s="77"/>
      <x:c r="F4" s="77"/>
      <x:c r="G4" s="77"/>
      <x:c r="H4" s="77"/>
      <x:c r="I4" s="77"/>
      <x:c r="J4" s="77"/>
      <x:c r="K4" s="77"/>
      <x:c r="L4" s="77"/>
      <x:c r="M4" s="78"/>
      <x:c r="N4" s="78"/>
      <x:c r="O4" s="78"/>
      <x:c r="P4" s="68"/>
      <x:c r="Q4" s="68"/>
    </x:row>
    <x:row r="5" spans="1:27" s="81" customFormat="1" ht="13.5" customHeight="1" x14ac:dyDescent="0.15">
      <x:c r="A5" s="80"/>
      <x:c r="B5" s="80"/>
      <x:c r="C5" s="80"/>
      <x:c r="D5" s="375"/>
      <x:c r="E5" s="82"/>
      <x:c r="F5" s="80"/>
      <x:c r="G5" s="80"/>
      <x:c r="H5" s="80"/>
      <x:c r="I5" s="80"/>
      <x:c r="J5" s="80"/>
      <x:c r="K5" s="80"/>
      <x:c r="L5" s="80"/>
      <x:c r="M5" s="83"/>
      <x:c r="N5" s="79"/>
      <x:c r="O5" s="79"/>
      <x:c r="P5" s="79"/>
      <x:c r="Q5" s="79"/>
      <x:c r="R5" s="375"/>
      <x:c r="S5" s="375"/>
      <x:c r="T5" s="375"/>
      <x:c r="U5" s="375"/>
      <x:c r="V5" s="375"/>
      <x:c r="W5" s="375"/>
      <x:c r="X5" s="375"/>
      <x:c r="Y5" s="375"/>
      <x:c r="Z5" s="375"/>
      <x:c r="AA5" s="375"/>
    </x:row>
    <x:row r="6" spans="1:27" ht="15" x14ac:dyDescent="0.25">
      <x:c r="A6" s="84"/>
      <x:c r="B6" s="84"/>
      <x:c r="C6" s="84"/>
      <x:c r="D6" s="84"/>
      <x:c r="E6" s="84"/>
      <x:c r="F6" s="84"/>
      <x:c r="G6" s="84"/>
      <x:c r="H6" s="84"/>
      <x:c r="I6" s="84"/>
      <x:c r="J6" s="84"/>
      <x:c r="K6" s="84"/>
      <x:c r="L6" s="84"/>
      <x:c r="M6" s="84"/>
      <x:c r="N6" s="84"/>
      <x:c r="O6" s="84"/>
      <x:c r="P6" s="68"/>
      <x:c r="Q6" s="68"/>
    </x:row>
    <x:row r="7" spans="1:27" ht="15" x14ac:dyDescent="0.25">
      <x:c r="A7" s="84"/>
      <x:c r="B7" s="84"/>
      <x:c r="C7" s="84"/>
      <x:c r="D7" s="84"/>
      <x:c r="E7" s="84"/>
      <x:c r="F7" s="84"/>
      <x:c r="G7" s="84"/>
      <x:c r="H7" s="84"/>
      <x:c r="I7" s="84"/>
      <x:c r="J7" s="84"/>
      <x:c r="K7" s="84"/>
      <x:c r="L7" s="84"/>
      <x:c r="M7" s="84"/>
      <x:c r="N7" s="84"/>
      <x:c r="O7" s="84"/>
      <x:c r="P7" s="68"/>
      <x:c r="Q7" s="68"/>
    </x:row>
    <x:row r="8" spans="1:27" ht="15" x14ac:dyDescent="0.25">
      <x:c r="A8" s="84"/>
      <x:c r="B8" s="84"/>
      <x:c r="C8" s="84"/>
      <x:c r="D8" s="84"/>
      <x:c r="E8" s="84"/>
      <x:c r="F8" s="84"/>
      <x:c r="G8" s="84"/>
      <x:c r="H8" s="84"/>
      <x:c r="I8" s="84"/>
      <x:c r="J8" s="84"/>
      <x:c r="K8" s="84"/>
      <x:c r="L8" s="84"/>
      <x:c r="M8" s="84"/>
      <x:c r="N8" s="84"/>
      <x:c r="O8" s="84"/>
      <x:c r="P8" s="68"/>
      <x:c r="Q8" s="68"/>
    </x:row>
    <x:row r="9" spans="1:27" ht="15" x14ac:dyDescent="0.25">
      <x:c r="A9" s="84"/>
      <x:c r="B9" s="84"/>
      <x:c r="C9" s="84"/>
      <x:c r="D9" s="84"/>
      <x:c r="E9" s="84"/>
      <x:c r="F9" s="84"/>
      <x:c r="G9" s="84"/>
      <x:c r="H9" s="84"/>
      <x:c r="I9" s="84"/>
      <x:c r="J9" s="84"/>
      <x:c r="K9" s="84"/>
      <x:c r="L9" s="84"/>
      <x:c r="M9" s="84"/>
      <x:c r="N9" s="84"/>
      <x:c r="O9" s="84"/>
      <x:c r="P9" s="68"/>
      <x:c r="Q9" s="68"/>
    </x:row>
    <x:row r="10" spans="1:27" ht="15" x14ac:dyDescent="0.25">
      <x:c r="A10" s="84"/>
      <x:c r="B10" s="84"/>
      <x:c r="C10" s="84"/>
      <x:c r="D10" s="84"/>
      <x:c r="E10" s="84"/>
      <x:c r="F10" s="84"/>
      <x:c r="G10" s="84"/>
      <x:c r="H10" s="84"/>
      <x:c r="I10" s="84"/>
      <x:c r="J10" s="84"/>
      <x:c r="K10" s="84"/>
      <x:c r="L10" s="84"/>
      <x:c r="M10" s="84"/>
      <x:c r="N10" s="84"/>
      <x:c r="O10" s="84"/>
      <x:c r="P10" s="68"/>
      <x:c r="Q10" s="68"/>
    </x:row>
    <x:row r="11" spans="1:27" ht="15" x14ac:dyDescent="0.25">
      <x:c r="A11" s="84"/>
      <x:c r="B11" s="84"/>
      <x:c r="C11" s="84"/>
      <x:c r="D11" s="84"/>
      <x:c r="E11" s="84"/>
      <x:c r="F11" s="84"/>
      <x:c r="G11" s="84"/>
      <x:c r="H11" s="84"/>
      <x:c r="I11" s="84"/>
      <x:c r="J11" s="84"/>
      <x:c r="K11" s="84"/>
      <x:c r="L11" s="84"/>
      <x:c r="M11" s="84"/>
      <x:c r="N11" s="84"/>
      <x:c r="O11" s="84"/>
      <x:c r="P11" s="68"/>
      <x:c r="Q11" s="68"/>
    </x:row>
    <x:row r="12" spans="1:27" ht="15" x14ac:dyDescent="0.25">
      <x:c r="A12" s="84"/>
      <x:c r="B12" s="84"/>
      <x:c r="C12" s="84"/>
      <x:c r="D12" s="84"/>
      <x:c r="E12" s="84"/>
      <x:c r="F12" s="84"/>
      <x:c r="G12" s="84"/>
      <x:c r="H12" s="84"/>
      <x:c r="I12" s="84"/>
      <x:c r="J12" s="84"/>
      <x:c r="K12" s="84"/>
      <x:c r="L12" s="84"/>
      <x:c r="M12" s="84"/>
      <x:c r="N12" s="84"/>
      <x:c r="O12" s="84"/>
      <x:c r="P12" s="68"/>
      <x:c r="Q12" s="68"/>
    </x:row>
    <x:row r="13" spans="1:27" ht="15" x14ac:dyDescent="0.25">
      <x:c r="A13" s="84"/>
      <x:c r="B13" s="84"/>
      <x:c r="C13" s="84"/>
      <x:c r="D13" s="84"/>
      <x:c r="E13" s="84"/>
      <x:c r="F13" s="84"/>
      <x:c r="G13" s="84"/>
      <x:c r="H13" s="84"/>
      <x:c r="I13" s="84"/>
      <x:c r="J13" s="84"/>
      <x:c r="K13" s="84"/>
      <x:c r="L13" s="84"/>
      <x:c r="M13" s="84"/>
      <x:c r="N13" s="84"/>
      <x:c r="O13" s="84"/>
      <x:c r="P13" s="68"/>
      <x:c r="Q13" s="68"/>
    </x:row>
    <x:row r="14" spans="1:27" ht="15" x14ac:dyDescent="0.25">
      <x:c r="A14" s="84"/>
      <x:c r="B14" s="84"/>
      <x:c r="C14" s="84"/>
      <x:c r="D14" s="84"/>
      <x:c r="E14" s="84"/>
      <x:c r="F14" s="84"/>
      <x:c r="G14" s="84"/>
      <x:c r="H14" s="84"/>
      <x:c r="I14" s="84"/>
      <x:c r="J14" s="84"/>
      <x:c r="K14" s="84"/>
      <x:c r="L14" s="84"/>
      <x:c r="M14" s="84"/>
      <x:c r="N14" s="84"/>
      <x:c r="O14" s="84"/>
      <x:c r="P14" s="68"/>
      <x:c r="Q14" s="68"/>
    </x:row>
    <x:row r="15" spans="1:27" ht="15" x14ac:dyDescent="0.25">
      <x:c r="A15" s="84"/>
      <x:c r="B15" s="84"/>
      <x:c r="C15" s="84"/>
      <x:c r="D15" s="84"/>
      <x:c r="E15" s="84"/>
      <x:c r="F15" s="84"/>
      <x:c r="G15" s="84"/>
      <x:c r="H15" s="84"/>
      <x:c r="I15" s="84"/>
      <x:c r="J15" s="84"/>
      <x:c r="K15" s="84"/>
      <x:c r="L15" s="84"/>
      <x:c r="M15" s="84"/>
      <x:c r="N15" s="84"/>
      <x:c r="O15" s="84"/>
      <x:c r="P15" s="68"/>
      <x:c r="Q15" s="68"/>
    </x:row>
    <x:row r="16" spans="1:27" ht="15" x14ac:dyDescent="0.25">
      <x:c r="A16" s="84"/>
      <x:c r="B16" s="84"/>
      <x:c r="C16" s="84"/>
      <x:c r="D16" s="84"/>
      <x:c r="E16" s="84"/>
      <x:c r="F16" s="84"/>
      <x:c r="G16" s="84"/>
      <x:c r="H16" s="84"/>
      <x:c r="I16" s="84"/>
      <x:c r="J16" s="84"/>
      <x:c r="K16" s="84"/>
      <x:c r="L16" s="84"/>
      <x:c r="M16" s="84"/>
      <x:c r="N16" s="84"/>
      <x:c r="O16" s="84"/>
      <x:c r="P16" s="68"/>
      <x:c r="Q16" s="68"/>
    </x:row>
    <x:row r="17" spans="1:17" ht="15" x14ac:dyDescent="0.25">
      <x:c r="A17" s="84"/>
      <x:c r="B17" s="84"/>
      <x:c r="C17" s="84"/>
      <x:c r="D17" s="84"/>
      <x:c r="E17" s="84"/>
      <x:c r="F17" s="84"/>
      <x:c r="G17" s="84"/>
      <x:c r="H17" s="84"/>
      <x:c r="I17" s="84"/>
      <x:c r="J17" s="84"/>
      <x:c r="K17" s="84"/>
      <x:c r="L17" s="84"/>
      <x:c r="M17" s="84"/>
      <x:c r="N17" s="84"/>
      <x:c r="O17" s="84"/>
      <x:c r="P17" s="68"/>
      <x:c r="Q17" s="68"/>
    </x:row>
    <x:row r="18" spans="1:17" ht="15" x14ac:dyDescent="0.25">
      <x:c r="A18" s="84"/>
      <x:c r="B18" s="84"/>
      <x:c r="C18" s="84"/>
      <x:c r="D18" s="84"/>
      <x:c r="E18" s="84"/>
      <x:c r="F18" s="84"/>
      <x:c r="G18" s="84"/>
      <x:c r="H18" s="84"/>
      <x:c r="I18" s="84"/>
      <x:c r="J18" s="84"/>
      <x:c r="K18" s="84"/>
      <x:c r="L18" s="84"/>
      <x:c r="M18" s="84"/>
      <x:c r="N18" s="84"/>
      <x:c r="O18" s="84"/>
      <x:c r="P18" s="68"/>
      <x:c r="Q18" s="68"/>
    </x:row>
    <x:row r="19" spans="1:17" ht="15" x14ac:dyDescent="0.25">
      <x:c r="A19" s="84"/>
      <x:c r="B19" s="84"/>
      <x:c r="C19" s="84"/>
      <x:c r="D19" s="84"/>
      <x:c r="E19" s="84"/>
      <x:c r="F19" s="84"/>
      <x:c r="G19" s="84"/>
      <x:c r="H19" s="84"/>
      <x:c r="I19" s="84"/>
      <x:c r="J19" s="84"/>
      <x:c r="K19" s="84"/>
      <x:c r="L19" s="84"/>
      <x:c r="M19" s="84"/>
      <x:c r="N19" s="84"/>
      <x:c r="O19" s="84"/>
      <x:c r="P19" s="68"/>
      <x:c r="Q19" s="68"/>
    </x:row>
    <x:row r="20" spans="1:17" ht="15" x14ac:dyDescent="0.25">
      <x:c r="A20" s="84"/>
      <x:c r="B20" s="84"/>
      <x:c r="C20" s="84"/>
      <x:c r="D20" s="84"/>
      <x:c r="E20" s="84"/>
      <x:c r="F20" s="84"/>
      <x:c r="G20" s="84"/>
      <x:c r="H20" s="84"/>
      <x:c r="I20" s="84"/>
      <x:c r="J20" s="84"/>
      <x:c r="K20" s="84"/>
      <x:c r="L20" s="84"/>
      <x:c r="M20" s="84"/>
      <x:c r="N20" s="84"/>
      <x:c r="O20" s="84"/>
      <x:c r="P20" s="68"/>
      <x:c r="Q20" s="68"/>
    </x:row>
    <x:row r="21" spans="1:17" ht="15" hidden="1" x14ac:dyDescent="0.25">
      <x:c r="A21" s="84"/>
      <x:c r="B21" s="84"/>
      <x:c r="C21" s="84"/>
      <x:c r="D21" s="84"/>
      <x:c r="E21" s="84"/>
      <x:c r="F21" s="84"/>
      <x:c r="G21" s="84"/>
      <x:c r="H21" s="84"/>
      <x:c r="I21" s="84"/>
      <x:c r="J21" s="84"/>
      <x:c r="K21" s="84"/>
      <x:c r="L21" s="84"/>
      <x:c r="M21" s="84"/>
      <x:c r="N21" s="84"/>
      <x:c r="O21" s="84"/>
      <x:c r="P21" s="68"/>
      <x:c r="Q21" s="68"/>
    </x:row>
    <x:row r="22" spans="1:17" ht="15" hidden="1" x14ac:dyDescent="0.25">
      <x:c r="A22" s="84"/>
      <x:c r="B22" s="84"/>
      <x:c r="C22" s="84"/>
      <x:c r="D22" s="84"/>
      <x:c r="E22" s="84"/>
      <x:c r="F22" s="84"/>
      <x:c r="G22" s="84"/>
      <x:c r="H22" s="84"/>
      <x:c r="I22" s="84"/>
      <x:c r="J22" s="84"/>
      <x:c r="K22" s="84"/>
      <x:c r="L22" s="84"/>
      <x:c r="M22" s="84"/>
      <x:c r="N22" s="84"/>
      <x:c r="O22" s="84"/>
      <x:c r="P22" s="68"/>
      <x:c r="Q22" s="68"/>
    </x:row>
    <x:row r="23" spans="1:17" ht="15" hidden="1" x14ac:dyDescent="0.25">
      <x:c r="A23" s="84"/>
      <x:c r="B23" s="84"/>
      <x:c r="C23" s="84"/>
      <x:c r="D23" s="84"/>
      <x:c r="E23" s="84"/>
      <x:c r="F23" s="84"/>
      <x:c r="G23" s="84"/>
      <x:c r="H23" s="84"/>
      <x:c r="I23" s="84"/>
      <x:c r="J23" s="84"/>
      <x:c r="K23" s="84"/>
      <x:c r="L23" s="84"/>
      <x:c r="M23" s="84"/>
      <x:c r="N23" s="84"/>
      <x:c r="O23" s="84"/>
      <x:c r="P23" s="68"/>
      <x:c r="Q23" s="68"/>
    </x:row>
    <x:row r="24" spans="1:17" ht="15" hidden="1" x14ac:dyDescent="0.25">
      <x:c r="A24" s="84"/>
      <x:c r="B24" s="84"/>
      <x:c r="C24" s="84"/>
      <x:c r="D24" s="84"/>
      <x:c r="E24" s="84"/>
      <x:c r="F24" s="84"/>
      <x:c r="G24" s="84"/>
      <x:c r="H24" s="84"/>
      <x:c r="I24" s="84"/>
      <x:c r="J24" s="84"/>
      <x:c r="K24" s="84"/>
      <x:c r="L24" s="84"/>
      <x:c r="M24" s="84"/>
      <x:c r="N24" s="84"/>
      <x:c r="O24" s="84"/>
      <x:c r="P24" s="68"/>
      <x:c r="Q24" s="68"/>
    </x:row>
    <x:row r="25" spans="1:17" ht="15" hidden="1" x14ac:dyDescent="0.25">
      <x:c r="A25" s="84"/>
      <x:c r="B25" s="84"/>
      <x:c r="C25" s="84"/>
      <x:c r="D25" s="84"/>
      <x:c r="E25" s="84"/>
      <x:c r="F25" s="84"/>
      <x:c r="G25" s="84"/>
      <x:c r="H25" s="84"/>
      <x:c r="I25" s="84"/>
      <x:c r="J25" s="84"/>
      <x:c r="K25" s="84"/>
      <x:c r="L25" s="84"/>
      <x:c r="M25" s="84"/>
      <x:c r="N25" s="84"/>
      <x:c r="O25" s="84"/>
      <x:c r="P25" s="68"/>
      <x:c r="Q25" s="68"/>
    </x:row>
    <x:row r="26" spans="1:17" ht="15" hidden="1" x14ac:dyDescent="0.25">
      <x:c r="A26" s="84"/>
      <x:c r="B26" s="84"/>
      <x:c r="C26" s="84"/>
      <x:c r="D26" s="84"/>
      <x:c r="E26" s="84"/>
      <x:c r="F26" s="84"/>
      <x:c r="G26" s="84"/>
      <x:c r="H26" s="84"/>
      <x:c r="I26" s="85"/>
      <x:c r="J26" s="84"/>
      <x:c r="K26" s="84"/>
      <x:c r="L26" s="84"/>
      <x:c r="M26" s="84"/>
      <x:c r="N26" s="84"/>
      <x:c r="O26" s="84"/>
      <x:c r="P26" s="68"/>
      <x:c r="Q26" s="68"/>
    </x:row>
    <x:row r="27" spans="1:17" ht="15" hidden="1" x14ac:dyDescent="0.25">
      <x:c r="A27" s="84"/>
      <x:c r="B27" s="84"/>
      <x:c r="C27" s="84"/>
      <x:c r="D27" s="84"/>
      <x:c r="E27" s="84"/>
      <x:c r="F27" s="84"/>
      <x:c r="G27" s="84"/>
      <x:c r="H27" s="84"/>
      <x:c r="I27" s="84"/>
      <x:c r="J27" s="84"/>
      <x:c r="K27" s="84"/>
      <x:c r="L27" s="84"/>
      <x:c r="M27" s="84"/>
      <x:c r="N27" s="84"/>
      <x:c r="O27" s="84"/>
      <x:c r="P27" s="68"/>
      <x:c r="Q27" s="68"/>
    </x:row>
    <x:row r="28" spans="1:17" ht="15" hidden="1" x14ac:dyDescent="0.25">
      <x:c r="A28" s="84"/>
      <x:c r="B28" s="84"/>
      <x:c r="C28" s="84"/>
      <x:c r="D28" s="84"/>
      <x:c r="E28" s="84"/>
      <x:c r="F28" s="84"/>
      <x:c r="G28" s="84"/>
      <x:c r="H28" s="84"/>
      <x:c r="I28" s="84"/>
      <x:c r="J28" s="84"/>
      <x:c r="K28" s="84"/>
      <x:c r="L28" s="84"/>
      <x:c r="M28" s="84"/>
      <x:c r="N28" s="84"/>
      <x:c r="O28" s="84"/>
      <x:c r="P28" s="68"/>
      <x:c r="Q28" s="68"/>
    </x:row>
    <x:row r="29" spans="1:17" ht="15" hidden="1" x14ac:dyDescent="0.25">
      <x:c r="A29" s="84"/>
      <x:c r="B29" s="84"/>
      <x:c r="C29" s="84"/>
      <x:c r="D29" s="84"/>
      <x:c r="E29" s="84"/>
      <x:c r="F29" s="84"/>
      <x:c r="G29" s="84"/>
      <x:c r="H29" s="84"/>
      <x:c r="I29" s="84"/>
      <x:c r="J29" s="84"/>
      <x:c r="K29" s="84"/>
      <x:c r="L29" s="84"/>
      <x:c r="M29" s="84"/>
      <x:c r="N29" s="84"/>
      <x:c r="O29" s="84"/>
      <x:c r="P29" s="68"/>
      <x:c r="Q29" s="68"/>
    </x:row>
    <x:row r="30" spans="1:17" x14ac:dyDescent="0.2">
      <x:c r="A30" s="86" t="s">
        <x:v>254</x:v>
      </x:c>
      <x:c r="B30" s="72"/>
      <x:c r="C30" s="72"/>
      <x:c r="D30" s="72"/>
      <x:c r="E30" s="72"/>
      <x:c r="F30" s="72"/>
      <x:c r="G30" s="72"/>
      <x:c r="H30" s="72"/>
      <x:c r="I30" s="72"/>
      <x:c r="J30" s="72"/>
      <x:c r="K30" s="72"/>
      <x:c r="L30" s="68"/>
      <x:c r="M30" s="68"/>
      <x:c r="N30" s="68"/>
      <x:c r="O30" s="68"/>
      <x:c r="P30" s="68"/>
      <x:c r="Q30" s="68"/>
    </x:row>
    <x:row r="31" spans="1:17" x14ac:dyDescent="0.2">
      <x:c r="A31" s="86" t="s">
        <x:v>285</x:v>
      </x:c>
      <x:c r="B31" s="72"/>
      <x:c r="C31" s="72"/>
      <x:c r="D31" s="72"/>
      <x:c r="E31" s="72"/>
      <x:c r="F31" s="72"/>
      <x:c r="G31" s="72"/>
      <x:c r="H31" s="72"/>
      <x:c r="I31" s="72"/>
      <x:c r="J31" s="72"/>
      <x:c r="K31" s="72"/>
      <x:c r="L31" s="68"/>
      <x:c r="M31" s="68"/>
      <x:c r="N31" s="68"/>
      <x:c r="O31" s="68"/>
      <x:c r="P31" s="68"/>
      <x:c r="Q31" s="68"/>
    </x:row>
    <x:row r="32" spans="1:17" x14ac:dyDescent="0.2">
      <x:c r="A32" s="86" t="s">
        <x:v>255</x:v>
      </x:c>
      <x:c r="B32" s="72"/>
      <x:c r="C32" s="72"/>
      <x:c r="D32" s="72"/>
      <x:c r="E32" s="72"/>
      <x:c r="F32" s="72"/>
      <x:c r="G32" s="72"/>
      <x:c r="H32" s="72"/>
      <x:c r="I32" s="72"/>
      <x:c r="J32" s="72"/>
      <x:c r="K32" s="72"/>
      <x:c r="L32" s="68"/>
      <x:c r="M32" s="68"/>
      <x:c r="N32" s="68"/>
      <x:c r="O32" s="68"/>
      <x:c r="P32" s="68"/>
      <x:c r="Q32" s="68"/>
    </x:row>
    <x:row r="33" spans="1:17" x14ac:dyDescent="0.2">
      <x:c r="A33" s="87"/>
      <x:c r="B33" s="72"/>
      <x:c r="C33" s="72"/>
      <x:c r="D33" s="72"/>
      <x:c r="E33" s="72"/>
      <x:c r="F33" s="72"/>
      <x:c r="G33" s="72"/>
      <x:c r="H33" s="72"/>
      <x:c r="I33" s="72"/>
      <x:c r="J33" s="72"/>
      <x:c r="K33" s="72"/>
      <x:c r="L33" s="68"/>
      <x:c r="M33" s="68"/>
      <x:c r="N33" s="68"/>
      <x:c r="O33" s="68"/>
      <x:c r="P33" s="68"/>
      <x:c r="Q33" s="68"/>
    </x:row>
    <x:row r="34" spans="1:17" x14ac:dyDescent="0.2">
      <x:c r="A34" s="86" t="s">
        <x:v>102</x:v>
      </x:c>
      <x:c r="B34" s="72"/>
      <x:c r="C34" s="72"/>
      <x:c r="D34" s="72"/>
      <x:c r="E34" s="72"/>
      <x:c r="F34" s="72"/>
      <x:c r="G34" s="72"/>
      <x:c r="H34" s="72"/>
      <x:c r="I34" s="72"/>
      <x:c r="J34" s="72"/>
      <x:c r="K34" s="72"/>
      <x:c r="L34" s="68"/>
      <x:c r="M34" s="68"/>
      <x:c r="N34" s="68"/>
      <x:c r="O34" s="88"/>
      <x:c r="P34" s="88"/>
      <x:c r="Q34" s="88"/>
    </x:row>
    <x:row r="35" spans="1:17" x14ac:dyDescent="0.2">
      <x:c r="A35" s="86"/>
      <x:c r="B35" s="72"/>
      <x:c r="C35" s="72"/>
      <x:c r="D35" s="72"/>
      <x:c r="E35" s="72"/>
      <x:c r="F35" s="72"/>
      <x:c r="G35" s="72"/>
      <x:c r="H35" s="72"/>
      <x:c r="I35" s="72"/>
      <x:c r="J35" s="72"/>
      <x:c r="K35" s="72"/>
      <x:c r="L35" s="89"/>
      <x:c r="M35" s="69"/>
      <x:c r="N35" s="69"/>
      <x:c r="O35" s="88"/>
      <x:c r="P35" s="88"/>
      <x:c r="Q35" s="88"/>
    </x:row>
    <x:row r="36" spans="1:17" x14ac:dyDescent="0.2">
      <x:c r="A36" s="86" t="s">
        <x:v>102</x:v>
      </x:c>
      <x:c r="B36" s="72"/>
      <x:c r="C36" s="72"/>
      <x:c r="D36" s="72"/>
      <x:c r="E36" s="72"/>
      <x:c r="F36" s="72"/>
      <x:c r="G36" s="72"/>
      <x:c r="H36" s="72"/>
      <x:c r="I36" s="72"/>
      <x:c r="J36" s="72"/>
      <x:c r="K36" s="72"/>
      <x:c r="L36" s="68"/>
      <x:c r="M36" s="68"/>
      <x:c r="N36" s="68"/>
      <x:c r="O36" s="68"/>
      <x:c r="P36" s="68"/>
      <x:c r="Q36" s="68"/>
    </x:row>
    <x:row r="37" spans="1:17" x14ac:dyDescent="0.2">
      <x:c r="A37" s="86" t="s">
        <x:v>102</x:v>
      </x:c>
      <x:c r="B37" s="90"/>
      <x:c r="C37" s="90"/>
      <x:c r="D37" s="90"/>
      <x:c r="E37" s="90"/>
      <x:c r="F37" s="90"/>
      <x:c r="G37" s="90"/>
      <x:c r="H37" s="90"/>
      <x:c r="I37" s="90"/>
      <x:c r="J37" s="72"/>
      <x:c r="K37" s="72"/>
      <x:c r="L37" s="68"/>
      <x:c r="M37" s="68"/>
      <x:c r="N37" s="68"/>
      <x:c r="O37" s="68"/>
      <x:c r="P37" s="68"/>
      <x:c r="Q37" s="68"/>
    </x:row>
    <x:row r="38" spans="1:17" x14ac:dyDescent="0.2">
      <x:c r="A38" s="86" t="s">
        <x:v>102</x:v>
      </x:c>
      <x:c r="B38" s="90"/>
      <x:c r="C38" s="90"/>
      <x:c r="D38" s="90"/>
      <x:c r="E38" s="90"/>
      <x:c r="F38" s="90"/>
      <x:c r="G38" s="90"/>
      <x:c r="H38" s="90"/>
      <x:c r="I38" s="90"/>
      <x:c r="J38" s="72"/>
      <x:c r="K38" s="72"/>
      <x:c r="L38" s="68"/>
      <x:c r="M38" s="68"/>
      <x:c r="N38" s="68"/>
      <x:c r="O38" s="68"/>
      <x:c r="P38" s="68"/>
      <x:c r="Q38" s="68"/>
    </x:row>
    <x:row r="39" spans="1:17" x14ac:dyDescent="0.2">
      <x:c r="A39" s="86" t="s">
        <x:v>102</x:v>
      </x:c>
      <x:c r="B39" s="90"/>
      <x:c r="C39" s="90"/>
      <x:c r="D39" s="90"/>
      <x:c r="E39" s="90"/>
      <x:c r="F39" s="90"/>
      <x:c r="G39" s="90"/>
      <x:c r="H39" s="90"/>
      <x:c r="I39" s="90"/>
      <x:c r="J39" s="72"/>
      <x:c r="K39" s="72"/>
      <x:c r="L39" s="68"/>
      <x:c r="M39" s="68"/>
      <x:c r="N39" s="68"/>
      <x:c r="O39" s="68"/>
      <x:c r="P39" s="68"/>
      <x:c r="Q39" s="68"/>
    </x:row>
    <x:row r="40" spans="1:17" x14ac:dyDescent="0.2">
      <x:c r="A40" s="86" t="s">
        <x:v>102</x:v>
      </x:c>
      <x:c r="B40" s="90"/>
      <x:c r="C40" s="90"/>
      <x:c r="D40" s="90"/>
      <x:c r="E40" s="90"/>
      <x:c r="F40" s="90"/>
      <x:c r="G40" s="90"/>
      <x:c r="H40" s="90"/>
      <x:c r="I40" s="90"/>
      <x:c r="J40" s="72"/>
      <x:c r="K40" s="72"/>
      <x:c r="L40" s="68"/>
      <x:c r="M40" s="68"/>
      <x:c r="N40" s="68"/>
      <x:c r="O40" s="68"/>
      <x:c r="P40" s="68"/>
      <x:c r="Q40" s="68"/>
    </x:row>
    <x:row r="41" spans="1:17" x14ac:dyDescent="0.2">
      <x:c r="A41" s="86" t="s">
        <x:v>102</x:v>
      </x:c>
      <x:c r="B41" s="90"/>
      <x:c r="C41" s="90"/>
      <x:c r="D41" s="90"/>
      <x:c r="E41" s="90"/>
      <x:c r="F41" s="90"/>
      <x:c r="G41" s="90"/>
      <x:c r="H41" s="90"/>
      <x:c r="I41" s="90"/>
      <x:c r="J41" s="72"/>
      <x:c r="K41" s="72"/>
      <x:c r="L41" s="68"/>
      <x:c r="M41" s="68"/>
      <x:c r="N41" s="68"/>
      <x:c r="O41" s="68"/>
      <x:c r="P41" s="68"/>
      <x:c r="Q41" s="68"/>
    </x:row>
    <x:row r="42" spans="1:17" x14ac:dyDescent="0.2">
      <x:c r="A42" s="91"/>
      <x:c r="B42" s="91"/>
      <x:c r="C42" s="91"/>
      <x:c r="D42" s="91"/>
      <x:c r="E42" s="91"/>
      <x:c r="F42" s="91"/>
      <x:c r="G42" s="91"/>
      <x:c r="H42" s="91"/>
      <x:c r="I42" s="91"/>
      <x:c r="J42" s="91"/>
      <x:c r="K42" s="91"/>
      <x:c r="L42" s="91"/>
      <x:c r="M42" s="91"/>
      <x:c r="N42" s="91"/>
      <x:c r="O42" s="91"/>
      <x:c r="P42" s="91"/>
      <x:c r="Q42" s="91"/>
    </x:row>
    <x:row r="43" spans="1:17" x14ac:dyDescent="0.2">
      <x:c r="A43" s="92" t="s">
        <x:v>286</x:v>
      </x:c>
      <x:c r="B43" s="89"/>
      <x:c r="C43" s="89"/>
      <x:c r="D43" s="89"/>
      <x:c r="E43" s="89"/>
      <x:c r="F43" s="89"/>
      <x:c r="G43" s="89"/>
      <x:c r="H43" s="89"/>
      <x:c r="I43" s="89"/>
      <x:c r="J43" s="89"/>
      <x:c r="K43" s="89"/>
      <x:c r="L43" s="93"/>
      <x:c r="M43" s="93"/>
      <x:c r="N43" s="93"/>
      <x:c r="O43" s="68"/>
      <x:c r="P43" s="68"/>
      <x:c r="Q43" s="68"/>
    </x:row>
    <x:row r="44" spans="1:17" ht="45" x14ac:dyDescent="0.2">
      <x:c r="A44" s="388"/>
      <x:c r="B44" s="385" t="s">
        <x:v>236</x:v>
      </x:c>
      <x:c r="C44" s="94" t="s">
        <x:v>90</x:v>
      </x:c>
      <x:c r="D44" s="94" t="s">
        <x:v>237</x:v>
      </x:c>
      <x:c r="E44" s="357" t="s">
        <x:v>166</x:v>
      </x:c>
      <x:c r="F44" s="94" t="s">
        <x:v>95</x:v>
      </x:c>
      <x:c r="G44" s="402" t="s">
        <x:v>256</x:v>
      </x:c>
      <x:c r="H44" s="406"/>
      <x:c r="I44" s="387"/>
      <x:c r="J44" s="95"/>
      <x:c r="K44" s="68"/>
      <x:c r="L44" s="89"/>
      <x:c r="M44" s="89"/>
      <x:c r="N44" s="89"/>
      <x:c r="O44" s="68"/>
      <x:c r="P44" s="68"/>
      <x:c r="Q44" s="68"/>
    </x:row>
    <x:row r="45" spans="1:17" x14ac:dyDescent="0.2">
      <x:c r="A45" s="389"/>
      <x:c r="B45" s="396" t="s">
        <x:v>5</x:v>
      </x:c>
      <x:c r="C45" s="397" t="s">
        <x:v>102</x:v>
      </x:c>
      <x:c r="D45" s="398" t="s">
        <x:v>5</x:v>
      </x:c>
      <x:c r="E45" s="395">
        <x:v>598600</x:v>
      </x:c>
      <x:c r="F45" s="395">
        <x:v>138100</x:v>
      </x:c>
      <x:c r="G45" s="412" t="e">
        <x:v>#N/A</x:v>
      </x:c>
      <x:c r="H45" s="407"/>
      <x:c r="I45" s="104"/>
      <x:c r="J45" s="99"/>
      <x:c r="K45" s="99"/>
      <x:c r="L45" s="89"/>
      <x:c r="M45" s="89"/>
      <x:c r="N45" s="89"/>
      <x:c r="O45" s="68"/>
      <x:c r="P45" s="68"/>
      <x:c r="Q45" s="68"/>
    </x:row>
    <x:row r="46" spans="1:17" ht="22.5" x14ac:dyDescent="0.2">
      <x:c r="A46" s="389"/>
      <x:c r="B46" s="399" t="s">
        <x:v>38</x:v>
      </x:c>
      <x:c r="C46" s="400" t="s">
        <x:v>102</x:v>
      </x:c>
      <x:c r="D46" s="401" t="s">
        <x:v>38</x:v>
      </x:c>
      <x:c r="E46" s="390" t="s">
        <x:v>102</x:v>
      </x:c>
      <x:c r="F46" s="390" t="e">
        <x:v>#N/A</x:v>
      </x:c>
      <x:c r="G46" s="413">
        <x:v>511400</x:v>
      </x:c>
      <x:c r="H46" s="407"/>
      <x:c r="I46" s="104"/>
      <x:c r="J46" s="99"/>
      <x:c r="K46" s="99"/>
      <x:c r="L46" s="89"/>
      <x:c r="M46" s="89"/>
      <x:c r="N46" s="89"/>
      <x:c r="O46" s="68"/>
      <x:c r="P46" s="68"/>
      <x:c r="Q46" s="68"/>
    </x:row>
    <x:row r="47" spans="1:17" x14ac:dyDescent="0.2">
      <x:c r="A47" s="389"/>
      <x:c r="B47" s="396" t="s">
        <x:v>17</x:v>
      </x:c>
      <x:c r="C47" s="397" t="s">
        <x:v>102</x:v>
      </x:c>
      <x:c r="D47" s="398" t="s">
        <x:v>17</x:v>
      </x:c>
      <x:c r="E47" s="395" t="s">
        <x:v>102</x:v>
      </x:c>
      <x:c r="F47" s="395" t="e">
        <x:v>#N/A</x:v>
      </x:c>
      <x:c r="G47" s="412">
        <x:v>493600</x:v>
      </x:c>
      <x:c r="H47" s="407"/>
      <x:c r="I47" s="104"/>
      <x:c r="J47" s="99"/>
      <x:c r="K47" s="99"/>
      <x:c r="L47" s="89"/>
      <x:c r="M47" s="89"/>
      <x:c r="N47" s="89"/>
      <x:c r="O47" s="68"/>
      <x:c r="P47" s="68"/>
      <x:c r="Q47" s="68"/>
    </x:row>
    <x:row r="48" spans="1:17" x14ac:dyDescent="0.2">
      <x:c r="A48" s="389"/>
      <x:c r="B48" s="399" t="s">
        <x:v>4</x:v>
      </x:c>
      <x:c r="C48" s="400" t="s">
        <x:v>102</x:v>
      </x:c>
      <x:c r="D48" s="401" t="s">
        <x:v>4</x:v>
      </x:c>
      <x:c r="E48" s="390">
        <x:v>480300</x:v>
      </x:c>
      <x:c r="F48" s="390">
        <x:v>214700</x:v>
      </x:c>
      <x:c r="G48" s="413" t="e">
        <x:v>#N/A</x:v>
      </x:c>
      <x:c r="H48" s="407"/>
      <x:c r="I48" s="104"/>
      <x:c r="J48" s="99"/>
      <x:c r="K48" s="99"/>
      <x:c r="L48" s="89"/>
      <x:c r="M48" s="89"/>
      <x:c r="N48" s="89"/>
      <x:c r="O48" s="68"/>
      <x:c r="P48" s="68"/>
      <x:c r="Q48" s="68"/>
    </x:row>
    <x:row r="49" spans="1:17" x14ac:dyDescent="0.2">
      <x:c r="A49" s="389"/>
      <x:c r="B49" s="396" t="s">
        <x:v>35</x:v>
      </x:c>
      <x:c r="C49" s="397" t="s">
        <x:v>240</x:v>
      </x:c>
      <x:c r="D49" s="398" t="s">
        <x:v>257</x:v>
      </x:c>
      <x:c r="E49" s="395" t="s">
        <x:v>102</x:v>
      </x:c>
      <x:c r="F49" s="395" t="e">
        <x:v>#N/A</x:v>
      </x:c>
      <x:c r="G49" s="412">
        <x:v>454500</x:v>
      </x:c>
      <x:c r="H49" s="407"/>
      <x:c r="I49" s="104"/>
      <x:c r="J49" s="99"/>
      <x:c r="K49" s="99"/>
      <x:c r="L49" s="89"/>
      <x:c r="M49" s="89"/>
      <x:c r="N49" s="89"/>
      <x:c r="O49" s="68"/>
      <x:c r="P49" s="68"/>
      <x:c r="Q49" s="68"/>
    </x:row>
    <x:row r="50" spans="1:17" x14ac:dyDescent="0.2">
      <x:c r="A50" s="389"/>
      <x:c r="B50" s="399" t="s">
        <x:v>24</x:v>
      </x:c>
      <x:c r="C50" s="400" t="s">
        <x:v>102</x:v>
      </x:c>
      <x:c r="D50" s="401" t="s">
        <x:v>24</x:v>
      </x:c>
      <x:c r="E50" s="390">
        <x:v>441300</x:v>
      </x:c>
      <x:c r="F50" s="390">
        <x:v>308700</x:v>
      </x:c>
      <x:c r="G50" s="413" t="e">
        <x:v>#N/A</x:v>
      </x:c>
      <x:c r="H50" s="407"/>
      <x:c r="I50" s="104"/>
      <x:c r="J50" s="99"/>
      <x:c r="K50" s="99"/>
      <x:c r="L50" s="89"/>
      <x:c r="M50" s="89"/>
      <x:c r="N50" s="89"/>
      <x:c r="O50" s="68"/>
      <x:c r="P50" s="68"/>
      <x:c r="Q50" s="68"/>
    </x:row>
    <x:row r="51" spans="1:17" x14ac:dyDescent="0.2">
      <x:c r="A51" s="389"/>
      <x:c r="B51" s="396" t="s">
        <x:v>12</x:v>
      </x:c>
      <x:c r="C51" s="397" t="s">
        <x:v>102</x:v>
      </x:c>
      <x:c r="D51" s="398" t="s">
        <x:v>12</x:v>
      </x:c>
      <x:c r="E51" s="395">
        <x:v>428000</x:v>
      </x:c>
      <x:c r="F51" s="395">
        <x:v>282000</x:v>
      </x:c>
      <x:c r="G51" s="412" t="e">
        <x:v>#N/A</x:v>
      </x:c>
      <x:c r="H51" s="407"/>
      <x:c r="I51" s="104"/>
      <x:c r="J51" s="99"/>
      <x:c r="K51" s="99"/>
      <x:c r="L51" s="89"/>
      <x:c r="M51" s="89"/>
      <x:c r="N51" s="89"/>
      <x:c r="O51" s="68"/>
      <x:c r="P51" s="68"/>
      <x:c r="Q51" s="68"/>
    </x:row>
    <x:row r="52" spans="1:17" x14ac:dyDescent="0.2">
      <x:c r="A52" s="389"/>
      <x:c r="B52" s="399" t="s">
        <x:v>33</x:v>
      </x:c>
      <x:c r="C52" s="400" t="s">
        <x:v>102</x:v>
      </x:c>
      <x:c r="D52" s="401" t="s">
        <x:v>33</x:v>
      </x:c>
      <x:c r="E52" s="390">
        <x:v>392200</x:v>
      </x:c>
      <x:c r="F52" s="390">
        <x:v>110400</x:v>
      </x:c>
      <x:c r="G52" s="413" t="e">
        <x:v>#N/A</x:v>
      </x:c>
      <x:c r="H52" s="407"/>
      <x:c r="I52" s="104"/>
      <x:c r="J52" s="99"/>
      <x:c r="K52" s="99"/>
      <x:c r="L52" s="89"/>
      <x:c r="M52" s="89"/>
      <x:c r="N52" s="89"/>
      <x:c r="O52" s="68"/>
      <x:c r="P52" s="68"/>
      <x:c r="Q52" s="68"/>
    </x:row>
    <x:row r="53" spans="1:17" x14ac:dyDescent="0.2">
      <x:c r="A53" s="389"/>
      <x:c r="B53" s="396" t="s">
        <x:v>18</x:v>
      </x:c>
      <x:c r="C53" s="397" t="s">
        <x:v>102</x:v>
      </x:c>
      <x:c r="D53" s="398" t="s">
        <x:v>18</x:v>
      </x:c>
      <x:c r="E53" s="395">
        <x:v>386700</x:v>
      </x:c>
      <x:c r="F53" s="395">
        <x:v>108700</x:v>
      </x:c>
      <x:c r="G53" s="412" t="e">
        <x:v>#N/A</x:v>
      </x:c>
      <x:c r="H53" s="407"/>
      <x:c r="I53" s="104"/>
      <x:c r="J53" s="99"/>
      <x:c r="K53" s="99"/>
      <x:c r="L53" s="89"/>
      <x:c r="M53" s="89"/>
      <x:c r="N53" s="89"/>
      <x:c r="O53" s="68"/>
      <x:c r="P53" s="68"/>
      <x:c r="Q53" s="68"/>
    </x:row>
    <x:row r="54" spans="1:17" x14ac:dyDescent="0.2">
      <x:c r="A54" s="389"/>
      <x:c r="B54" s="399" t="s">
        <x:v>29</x:v>
      </x:c>
      <x:c r="C54" s="400" t="s">
        <x:v>102</x:v>
      </x:c>
      <x:c r="D54" s="401" t="s">
        <x:v>29</x:v>
      </x:c>
      <x:c r="E54" s="390">
        <x:v>381400</x:v>
      </x:c>
      <x:c r="F54" s="390" t="e">
        <x:v>#N/A</x:v>
      </x:c>
      <x:c r="G54" s="413" t="e">
        <x:v>#N/A</x:v>
      </x:c>
      <x:c r="H54" s="407"/>
      <x:c r="I54" s="104"/>
      <x:c r="J54" s="99"/>
      <x:c r="K54" s="99"/>
      <x:c r="L54" s="89"/>
      <x:c r="M54" s="89"/>
      <x:c r="N54" s="89"/>
      <x:c r="O54" s="68"/>
      <x:c r="P54" s="68"/>
      <x:c r="Q54" s="68"/>
    </x:row>
    <x:row r="55" spans="1:17" x14ac:dyDescent="0.2">
      <x:c r="A55" s="389"/>
      <x:c r="B55" s="396" t="s">
        <x:v>2</x:v>
      </x:c>
      <x:c r="C55" s="397" t="s">
        <x:v>102</x:v>
      </x:c>
      <x:c r="D55" s="398" t="s">
        <x:v>2</x:v>
      </x:c>
      <x:c r="E55" s="395">
        <x:v>378500</x:v>
      </x:c>
      <x:c r="F55" s="395">
        <x:v>172900</x:v>
      </x:c>
      <x:c r="G55" s="412" t="e">
        <x:v>#N/A</x:v>
      </x:c>
      <x:c r="H55" s="407"/>
      <x:c r="I55" s="104"/>
      <x:c r="J55" s="99"/>
      <x:c r="K55" s="99"/>
      <x:c r="L55" s="101"/>
      <x:c r="M55" s="101"/>
      <x:c r="N55" s="101"/>
      <x:c r="O55" s="72"/>
      <x:c r="P55" s="68"/>
      <x:c r="Q55" s="68"/>
    </x:row>
    <x:row r="56" spans="1:17" x14ac:dyDescent="0.2">
      <x:c r="A56" s="389"/>
      <x:c r="B56" s="399" t="s">
        <x:v>3</x:v>
      </x:c>
      <x:c r="C56" s="400" t="s">
        <x:v>102</x:v>
      </x:c>
      <x:c r="D56" s="401" t="s">
        <x:v>3</x:v>
      </x:c>
      <x:c r="E56" s="390">
        <x:v>372300</x:v>
      </x:c>
      <x:c r="F56" s="390" t="e">
        <x:v>#N/A</x:v>
      </x:c>
      <x:c r="G56" s="413" t="e">
        <x:v>#N/A</x:v>
      </x:c>
      <x:c r="H56" s="407"/>
      <x:c r="I56" s="104"/>
      <x:c r="J56" s="99"/>
      <x:c r="K56" s="99"/>
      <x:c r="L56" s="101"/>
      <x:c r="M56" s="101"/>
      <x:c r="N56" s="101"/>
      <x:c r="O56" s="72"/>
      <x:c r="P56" s="68"/>
      <x:c r="Q56" s="68"/>
    </x:row>
    <x:row r="57" spans="1:17" x14ac:dyDescent="0.2">
      <x:c r="A57" s="389"/>
      <x:c r="B57" s="396" t="s">
        <x:v>26</x:v>
      </x:c>
      <x:c r="C57" s="397" t="s">
        <x:v>102</x:v>
      </x:c>
      <x:c r="D57" s="398" t="s">
        <x:v>26</x:v>
      </x:c>
      <x:c r="E57" s="395">
        <x:v>359500</x:v>
      </x:c>
      <x:c r="F57" s="395">
        <x:v>245200</x:v>
      </x:c>
      <x:c r="G57" s="412" t="e">
        <x:v>#N/A</x:v>
      </x:c>
      <x:c r="H57" s="407"/>
      <x:c r="I57" s="104"/>
      <x:c r="J57" s="99"/>
      <x:c r="K57" s="99"/>
      <x:c r="L57" s="101"/>
      <x:c r="M57" s="101"/>
      <x:c r="N57" s="101"/>
      <x:c r="O57" s="72"/>
      <x:c r="P57" s="68"/>
      <x:c r="Q57" s="68"/>
    </x:row>
    <x:row r="58" spans="1:17" x14ac:dyDescent="0.2">
      <x:c r="A58" s="389"/>
      <x:c r="B58" s="399" t="s">
        <x:v>23</x:v>
      </x:c>
      <x:c r="C58" s="400" t="s">
        <x:v>102</x:v>
      </x:c>
      <x:c r="D58" s="401" t="s">
        <x:v>23</x:v>
      </x:c>
      <x:c r="E58" s="390">
        <x:v>348200</x:v>
      </x:c>
      <x:c r="F58" s="390" t="e">
        <x:v>#N/A</x:v>
      </x:c>
      <x:c r="G58" s="413" t="e">
        <x:v>#N/A</x:v>
      </x:c>
      <x:c r="H58" s="407"/>
      <x:c r="I58" s="104"/>
      <x:c r="J58" s="99"/>
      <x:c r="K58" s="99"/>
      <x:c r="L58" s="101"/>
      <x:c r="M58" s="101"/>
      <x:c r="N58" s="101"/>
      <x:c r="O58" s="72"/>
      <x:c r="P58" s="68"/>
      <x:c r="Q58" s="68"/>
    </x:row>
    <x:row r="59" spans="1:17" x14ac:dyDescent="0.2">
      <x:c r="A59" s="389"/>
      <x:c r="B59" s="396" t="s">
        <x:v>32</x:v>
      </x:c>
      <x:c r="C59" s="397" t="s">
        <x:v>102</x:v>
      </x:c>
      <x:c r="D59" s="398" t="s">
        <x:v>32</x:v>
      </x:c>
      <x:c r="E59" s="395">
        <x:v>340200</x:v>
      </x:c>
      <x:c r="F59" s="395">
        <x:v>112300</x:v>
      </x:c>
      <x:c r="G59" s="412" t="e">
        <x:v>#N/A</x:v>
      </x:c>
      <x:c r="H59" s="407"/>
      <x:c r="I59" s="104"/>
      <x:c r="J59" s="99"/>
      <x:c r="K59" s="99"/>
      <x:c r="L59" s="101"/>
      <x:c r="M59" s="101"/>
      <x:c r="N59" s="101"/>
      <x:c r="O59" s="72"/>
      <x:c r="P59" s="68"/>
      <x:c r="Q59" s="68"/>
    </x:row>
    <x:row r="60" spans="1:17" ht="22.5" x14ac:dyDescent="0.2">
      <x:c r="A60" s="389"/>
      <x:c r="B60" s="399" t="s">
        <x:v>39</x:v>
      </x:c>
      <x:c r="C60" s="400" t="s">
        <x:v>102</x:v>
      </x:c>
      <x:c r="D60" s="401" t="s">
        <x:v>39</x:v>
      </x:c>
      <x:c r="E60" s="390">
        <x:v>320500</x:v>
      </x:c>
      <x:c r="F60" s="390" t="e">
        <x:v>#N/A</x:v>
      </x:c>
      <x:c r="G60" s="413" t="e">
        <x:v>#N/A</x:v>
      </x:c>
      <x:c r="H60" s="407"/>
      <x:c r="I60" s="104"/>
      <x:c r="J60" s="99"/>
      <x:c r="K60" s="99"/>
      <x:c r="L60" s="101"/>
      <x:c r="M60" s="101"/>
      <x:c r="N60" s="101"/>
      <x:c r="O60" s="72"/>
      <x:c r="P60" s="68"/>
      <x:c r="Q60" s="68"/>
    </x:row>
    <x:row r="61" spans="1:17" x14ac:dyDescent="0.2">
      <x:c r="A61" s="389"/>
      <x:c r="B61" s="396" t="s">
        <x:v>15</x:v>
      </x:c>
      <x:c r="C61" s="397" t="s">
        <x:v>102</x:v>
      </x:c>
      <x:c r="D61" s="398" t="s">
        <x:v>15</x:v>
      </x:c>
      <x:c r="E61" s="395">
        <x:v>314400</x:v>
      </x:c>
      <x:c r="F61" s="395">
        <x:v>211100</x:v>
      </x:c>
      <x:c r="G61" s="412" t="e">
        <x:v>#N/A</x:v>
      </x:c>
      <x:c r="H61" s="407"/>
      <x:c r="I61" s="104"/>
      <x:c r="J61" s="99"/>
      <x:c r="K61" s="99"/>
      <x:c r="L61" s="101"/>
      <x:c r="M61" s="101"/>
      <x:c r="N61" s="101"/>
      <x:c r="O61" s="72"/>
      <x:c r="P61" s="68"/>
      <x:c r="Q61" s="68"/>
    </x:row>
    <x:row r="62" spans="1:17" x14ac:dyDescent="0.2">
      <x:c r="A62" s="389"/>
      <x:c r="B62" s="399" t="s">
        <x:v>28</x:v>
      </x:c>
      <x:c r="C62" s="400" t="s">
        <x:v>102</x:v>
      </x:c>
      <x:c r="D62" s="401" t="s">
        <x:v>28</x:v>
      </x:c>
      <x:c r="E62" s="390">
        <x:v>310100</x:v>
      </x:c>
      <x:c r="F62" s="390">
        <x:v>106000</x:v>
      </x:c>
      <x:c r="G62" s="413" t="e">
        <x:v>#N/A</x:v>
      </x:c>
      <x:c r="H62" s="407"/>
      <x:c r="I62" s="104"/>
      <x:c r="J62" s="99"/>
      <x:c r="K62" s="99"/>
      <x:c r="L62" s="101"/>
      <x:c r="M62" s="101"/>
      <x:c r="N62" s="101"/>
      <x:c r="O62" s="72"/>
      <x:c r="P62" s="68"/>
      <x:c r="Q62" s="68"/>
    </x:row>
    <x:row r="63" spans="1:17" x14ac:dyDescent="0.2">
      <x:c r="A63" s="389"/>
      <x:c r="B63" s="396" t="s">
        <x:v>204</x:v>
      </x:c>
      <x:c r="C63" s="397" t="s">
        <x:v>102</x:v>
      </x:c>
      <x:c r="D63" s="398" t="s">
        <x:v>204</x:v>
      </x:c>
      <x:c r="E63" s="395">
        <x:v>307600</x:v>
      </x:c>
      <x:c r="F63" s="395" t="e">
        <x:v>#N/A</x:v>
      </x:c>
      <x:c r="G63" s="412" t="e">
        <x:v>#N/A</x:v>
      </x:c>
      <x:c r="H63" s="407"/>
      <x:c r="I63" s="104"/>
      <x:c r="J63" s="99"/>
      <x:c r="K63" s="99"/>
      <x:c r="L63" s="101"/>
      <x:c r="M63" s="101"/>
      <x:c r="N63" s="101"/>
      <x:c r="O63" s="72"/>
      <x:c r="P63" s="68"/>
      <x:c r="Q63" s="68"/>
    </x:row>
    <x:row r="64" spans="1:17" x14ac:dyDescent="0.2">
      <x:c r="A64" s="389"/>
      <x:c r="B64" s="399" t="s">
        <x:v>13</x:v>
      </x:c>
      <x:c r="C64" s="400" t="s">
        <x:v>102</x:v>
      </x:c>
      <x:c r="D64" s="401" t="s">
        <x:v>13</x:v>
      </x:c>
      <x:c r="E64" s="391">
        <x:v>280300</x:v>
      </x:c>
      <x:c r="F64" s="391" t="e">
        <x:v>#N/A</x:v>
      </x:c>
      <x:c r="G64" s="414" t="e">
        <x:v>#N/A</x:v>
      </x:c>
      <x:c r="H64" s="408"/>
      <x:c r="I64" s="104"/>
      <x:c r="J64" s="99"/>
      <x:c r="K64" s="99"/>
      <x:c r="L64" s="101"/>
      <x:c r="M64" s="101"/>
      <x:c r="N64" s="101"/>
      <x:c r="O64" s="72"/>
      <x:c r="P64" s="68"/>
      <x:c r="Q64" s="68"/>
    </x:row>
    <x:row r="65" spans="1:17" x14ac:dyDescent="0.2">
      <x:c r="A65" s="389"/>
      <x:c r="B65" s="396" t="s">
        <x:v>19</x:v>
      </x:c>
      <x:c r="C65" s="397" t="s">
        <x:v>102</x:v>
      </x:c>
      <x:c r="D65" s="398" t="s">
        <x:v>19</x:v>
      </x:c>
      <x:c r="E65" s="395">
        <x:v>275700</x:v>
      </x:c>
      <x:c r="F65" s="395" t="e">
        <x:v>#N/A</x:v>
      </x:c>
      <x:c r="G65" s="412" t="e">
        <x:v>#N/A</x:v>
      </x:c>
      <x:c r="H65" s="408"/>
      <x:c r="I65" s="104"/>
      <x:c r="J65" s="99"/>
      <x:c r="K65" s="99"/>
      <x:c r="L65" s="101"/>
      <x:c r="M65" s="101"/>
      <x:c r="N65" s="101"/>
      <x:c r="O65" s="72"/>
      <x:c r="P65" s="68"/>
      <x:c r="Q65" s="68"/>
    </x:row>
    <x:row r="66" spans="1:17" x14ac:dyDescent="0.2">
      <x:c r="A66" s="389"/>
      <x:c r="B66" s="399" t="s">
        <x:v>8</x:v>
      </x:c>
      <x:c r="C66" s="400" t="s">
        <x:v>102</x:v>
      </x:c>
      <x:c r="D66" s="401" t="s">
        <x:v>8</x:v>
      </x:c>
      <x:c r="E66" s="391">
        <x:v>263900</x:v>
      </x:c>
      <x:c r="F66" s="391" t="e">
        <x:v>#N/A</x:v>
      </x:c>
      <x:c r="G66" s="414" t="e">
        <x:v>#N/A</x:v>
      </x:c>
      <x:c r="H66" s="408"/>
      <x:c r="I66" s="103"/>
      <x:c r="J66" s="99"/>
      <x:c r="K66" s="99"/>
      <x:c r="L66" s="101"/>
      <x:c r="M66" s="101"/>
      <x:c r="N66" s="101"/>
      <x:c r="O66" s="72"/>
      <x:c r="P66" s="68"/>
      <x:c r="Q66" s="68"/>
    </x:row>
    <x:row r="67" spans="1:17" x14ac:dyDescent="0.2">
      <x:c r="A67" s="389"/>
      <x:c r="B67" s="396" t="s">
        <x:v>22</x:v>
      </x:c>
      <x:c r="C67" s="397" t="s">
        <x:v>102</x:v>
      </x:c>
      <x:c r="D67" s="398" t="s">
        <x:v>22</x:v>
      </x:c>
      <x:c r="E67" s="395">
        <x:v>259900</x:v>
      </x:c>
      <x:c r="F67" s="395">
        <x:v>113300</x:v>
      </x:c>
      <x:c r="G67" s="412" t="e">
        <x:v>#N/A</x:v>
      </x:c>
      <x:c r="H67" s="408"/>
      <x:c r="I67" s="103"/>
      <x:c r="J67" s="99"/>
      <x:c r="K67" s="99"/>
      <x:c r="L67" s="101"/>
      <x:c r="M67" s="101"/>
      <x:c r="N67" s="101"/>
      <x:c r="O67" s="72"/>
      <x:c r="P67" s="68"/>
      <x:c r="Q67" s="68"/>
    </x:row>
    <x:row r="68" spans="1:17" x14ac:dyDescent="0.2">
      <x:c r="A68" s="389"/>
      <x:c r="B68" s="399" t="s">
        <x:v>30</x:v>
      </x:c>
      <x:c r="C68" s="400" t="s">
        <x:v>102</x:v>
      </x:c>
      <x:c r="D68" s="401" t="s">
        <x:v>30</x:v>
      </x:c>
      <x:c r="E68" s="391">
        <x:v>259300</x:v>
      </x:c>
      <x:c r="F68" s="391">
        <x:v>42000</x:v>
      </x:c>
      <x:c r="G68" s="414" t="e">
        <x:v>#N/A</x:v>
      </x:c>
      <x:c r="H68" s="408"/>
      <x:c r="I68" s="103"/>
      <x:c r="J68" s="99"/>
      <x:c r="K68" s="99"/>
      <x:c r="L68" s="101"/>
      <x:c r="M68" s="101"/>
      <x:c r="N68" s="101"/>
      <x:c r="O68" s="72"/>
      <x:c r="P68" s="68"/>
      <x:c r="Q68" s="68"/>
    </x:row>
    <x:row r="69" spans="1:17" x14ac:dyDescent="0.2">
      <x:c r="A69" s="389"/>
      <x:c r="B69" s="396" t="s">
        <x:v>11</x:v>
      </x:c>
      <x:c r="C69" s="397" t="s">
        <x:v>102</x:v>
      </x:c>
      <x:c r="D69" s="398" t="s">
        <x:v>11</x:v>
      </x:c>
      <x:c r="E69" s="395">
        <x:v>258800</x:v>
      </x:c>
      <x:c r="F69" s="395" t="e">
        <x:v>#N/A</x:v>
      </x:c>
      <x:c r="G69" s="412" t="e">
        <x:v>#N/A</x:v>
      </x:c>
      <x:c r="H69" s="408"/>
      <x:c r="I69" s="103"/>
      <x:c r="J69" s="99"/>
      <x:c r="K69" s="99"/>
      <x:c r="L69" s="101"/>
      <x:c r="M69" s="101"/>
      <x:c r="N69" s="101"/>
      <x:c r="O69" s="72"/>
      <x:c r="P69" s="68"/>
      <x:c r="Q69" s="68"/>
    </x:row>
    <x:row r="70" spans="1:17" x14ac:dyDescent="0.2">
      <x:c r="A70" s="389"/>
      <x:c r="B70" s="399" t="s">
        <x:v>1</x:v>
      </x:c>
      <x:c r="C70" s="400" t="s">
        <x:v>102</x:v>
      </x:c>
      <x:c r="D70" s="401" t="s">
        <x:v>1</x:v>
      </x:c>
      <x:c r="E70" s="391">
        <x:v>252200</x:v>
      </x:c>
      <x:c r="F70" s="391">
        <x:v>106800</x:v>
      </x:c>
      <x:c r="G70" s="414" t="e">
        <x:v>#N/A</x:v>
      </x:c>
      <x:c r="H70" s="408"/>
      <x:c r="I70" s="103"/>
      <x:c r="J70" s="99"/>
      <x:c r="K70" s="99"/>
      <x:c r="L70" s="101"/>
      <x:c r="M70" s="101"/>
      <x:c r="N70" s="101"/>
      <x:c r="O70" s="72"/>
      <x:c r="P70" s="68"/>
      <x:c r="Q70" s="68"/>
    </x:row>
    <x:row r="71" spans="1:17" x14ac:dyDescent="0.2">
      <x:c r="A71" s="389"/>
      <x:c r="B71" s="396" t="s">
        <x:v>10</x:v>
      </x:c>
      <x:c r="C71" s="397" t="s">
        <x:v>102</x:v>
      </x:c>
      <x:c r="D71" s="398" t="s">
        <x:v>10</x:v>
      </x:c>
      <x:c r="E71" s="395">
        <x:v>251600</x:v>
      </x:c>
      <x:c r="F71" s="395" t="e">
        <x:v>#N/A</x:v>
      </x:c>
      <x:c r="G71" s="412" t="e">
        <x:v>#N/A</x:v>
      </x:c>
      <x:c r="H71" s="408"/>
      <x:c r="I71" s="103"/>
      <x:c r="J71" s="99"/>
      <x:c r="K71" s="99"/>
      <x:c r="L71" s="101"/>
      <x:c r="M71" s="101"/>
      <x:c r="N71" s="101"/>
      <x:c r="O71" s="72"/>
      <x:c r="P71" s="68"/>
      <x:c r="Q71" s="68"/>
    </x:row>
    <x:row r="72" spans="1:17" x14ac:dyDescent="0.2">
      <x:c r="A72" s="389"/>
      <x:c r="B72" s="399" t="s">
        <x:v>34</x:v>
      </x:c>
      <x:c r="C72" s="400" t="s">
        <x:v>102</x:v>
      </x:c>
      <x:c r="D72" s="401" t="s">
        <x:v>34</x:v>
      </x:c>
      <x:c r="E72" s="391">
        <x:v>246500</x:v>
      </x:c>
      <x:c r="F72" s="391">
        <x:v>22600</x:v>
      </x:c>
      <x:c r="G72" s="414" t="e">
        <x:v>#N/A</x:v>
      </x:c>
      <x:c r="H72" s="408"/>
      <x:c r="I72" s="103"/>
      <x:c r="J72" s="99"/>
      <x:c r="K72" s="99"/>
      <x:c r="L72" s="101"/>
      <x:c r="M72" s="101"/>
      <x:c r="N72" s="101"/>
      <x:c r="O72" s="72"/>
      <x:c r="P72" s="68"/>
      <x:c r="Q72" s="68"/>
    </x:row>
    <x:row r="73" spans="1:17" ht="22.5" x14ac:dyDescent="0.2">
      <x:c r="A73" s="389"/>
      <x:c r="B73" s="396" t="s">
        <x:v>31</x:v>
      </x:c>
      <x:c r="C73" s="397" t="s">
        <x:v>102</x:v>
      </x:c>
      <x:c r="D73" s="398" t="s">
        <x:v>31</x:v>
      </x:c>
      <x:c r="E73" s="395">
        <x:v>235900</x:v>
      </x:c>
      <x:c r="F73" s="395" t="e">
        <x:v>#N/A</x:v>
      </x:c>
      <x:c r="G73" s="412" t="e">
        <x:v>#N/A</x:v>
      </x:c>
      <x:c r="H73" s="408"/>
      <x:c r="I73" s="103"/>
      <x:c r="J73" s="99"/>
      <x:c r="K73" s="99"/>
      <x:c r="L73" s="101"/>
      <x:c r="M73" s="101"/>
      <x:c r="N73" s="101"/>
      <x:c r="O73" s="72"/>
      <x:c r="P73" s="68"/>
      <x:c r="Q73" s="68"/>
    </x:row>
    <x:row r="74" spans="1:17" ht="22.5" x14ac:dyDescent="0.2">
      <x:c r="A74" s="389"/>
      <x:c r="B74" s="399" t="s">
        <x:v>27</x:v>
      </x:c>
      <x:c r="C74" s="400" t="s">
        <x:v>102</x:v>
      </x:c>
      <x:c r="D74" s="401" t="s">
        <x:v>27</x:v>
      </x:c>
      <x:c r="E74" s="391">
        <x:v>235700</x:v>
      </x:c>
      <x:c r="F74" s="391">
        <x:v>4600</x:v>
      </x:c>
      <x:c r="G74" s="414" t="e">
        <x:v>#N/A</x:v>
      </x:c>
      <x:c r="H74" s="408"/>
      <x:c r="I74" s="103"/>
      <x:c r="J74" s="99"/>
      <x:c r="K74" s="99"/>
      <x:c r="L74" s="101"/>
      <x:c r="M74" s="101"/>
      <x:c r="N74" s="101"/>
      <x:c r="O74" s="72"/>
      <x:c r="P74" s="68"/>
      <x:c r="Q74" s="68"/>
    </x:row>
    <x:row r="75" spans="1:17" x14ac:dyDescent="0.2">
      <x:c r="A75" s="389"/>
      <x:c r="B75" s="396" t="s">
        <x:v>9</x:v>
      </x:c>
      <x:c r="C75" s="397" t="s">
        <x:v>102</x:v>
      </x:c>
      <x:c r="D75" s="398" t="s">
        <x:v>9</x:v>
      </x:c>
      <x:c r="E75" s="395">
        <x:v>225400</x:v>
      </x:c>
      <x:c r="F75" s="395">
        <x:v>127400</x:v>
      </x:c>
      <x:c r="G75" s="412" t="e">
        <x:v>#N/A</x:v>
      </x:c>
      <x:c r="H75" s="408"/>
      <x:c r="I75" s="103"/>
      <x:c r="J75" s="99"/>
      <x:c r="K75" s="99"/>
      <x:c r="L75" s="101"/>
      <x:c r="M75" s="101"/>
      <x:c r="N75" s="101"/>
      <x:c r="O75" s="72"/>
      <x:c r="P75" s="68"/>
      <x:c r="Q75" s="68"/>
    </x:row>
    <x:row r="76" spans="1:17" x14ac:dyDescent="0.2">
      <x:c r="A76" s="389"/>
      <x:c r="B76" s="399" t="s">
        <x:v>21</x:v>
      </x:c>
      <x:c r="C76" s="400" t="s">
        <x:v>102</x:v>
      </x:c>
      <x:c r="D76" s="401" t="s">
        <x:v>21</x:v>
      </x:c>
      <x:c r="E76" s="391">
        <x:v>203600</x:v>
      </x:c>
      <x:c r="F76" s="391">
        <x:v>121600</x:v>
      </x:c>
      <x:c r="G76" s="414" t="e">
        <x:v>#N/A</x:v>
      </x:c>
      <x:c r="H76" s="408"/>
      <x:c r="I76" s="103"/>
      <x:c r="J76" s="99"/>
      <x:c r="K76" s="99"/>
      <x:c r="L76" s="101"/>
      <x:c r="M76" s="101"/>
      <x:c r="N76" s="101"/>
      <x:c r="O76" s="72"/>
      <x:c r="P76" s="68"/>
      <x:c r="Q76" s="68"/>
    </x:row>
    <x:row r="77" spans="1:17" ht="22.5" x14ac:dyDescent="0.2">
      <x:c r="A77" s="389"/>
      <x:c r="B77" s="396" t="s">
        <x:v>37</x:v>
      </x:c>
      <x:c r="C77" s="397" t="s">
        <x:v>102</x:v>
      </x:c>
      <x:c r="D77" s="398" t="s">
        <x:v>37</x:v>
      </x:c>
      <x:c r="E77" s="395">
        <x:v>193500</x:v>
      </x:c>
      <x:c r="F77" s="395">
        <x:v>-65200</x:v>
      </x:c>
      <x:c r="G77" s="412" t="e">
        <x:v>#N/A</x:v>
      </x:c>
      <x:c r="H77" s="409"/>
      <x:c r="I77" s="103"/>
      <x:c r="J77" s="99"/>
      <x:c r="K77" s="99"/>
      <x:c r="L77" s="101"/>
      <x:c r="M77" s="101"/>
      <x:c r="N77" s="101"/>
      <x:c r="O77" s="72"/>
      <x:c r="P77" s="68"/>
      <x:c r="Q77" s="68"/>
    </x:row>
    <x:row r="78" spans="1:17" x14ac:dyDescent="0.2">
      <x:c r="A78" s="389"/>
      <x:c r="B78" s="399" t="s">
        <x:v>36</x:v>
      </x:c>
      <x:c r="C78" s="400" t="s">
        <x:v>258</x:v>
      </x:c>
      <x:c r="D78" s="401" t="s">
        <x:v>259</x:v>
      </x:c>
      <x:c r="E78" s="390" t="s">
        <x:v>102</x:v>
      </x:c>
      <x:c r="F78" s="390" t="e">
        <x:v>#N/A</x:v>
      </x:c>
      <x:c r="G78" s="413">
        <x:v>126000</x:v>
      </x:c>
      <x:c r="H78" s="409"/>
      <x:c r="I78" s="103"/>
      <x:c r="J78" s="99"/>
      <x:c r="K78" s="99"/>
      <x:c r="L78" s="101"/>
      <x:c r="M78" s="101"/>
      <x:c r="N78" s="101"/>
      <x:c r="O78" s="72"/>
      <x:c r="P78" s="68"/>
      <x:c r="Q78" s="68"/>
    </x:row>
    <x:row r="79" spans="1:17" s="384" customFormat="1" x14ac:dyDescent="0.2"/>
    <x:row r="80" spans="1:17" s="384" customFormat="1" x14ac:dyDescent="0.2"/>
    <x:row r="81" spans="1:15" s="384" customFormat="1" x14ac:dyDescent="0.2">
      <x:c r="A81" s="419"/>
      <x:c r="B81" s="419"/>
      <x:c r="C81" s="419"/>
      <x:c r="D81" s="419"/>
      <x:c r="E81" s="419"/>
      <x:c r="F81" s="419"/>
      <x:c r="G81" s="419"/>
      <x:c r="H81" s="419"/>
      <x:c r="I81" s="419"/>
      <x:c r="J81" s="419"/>
      <x:c r="K81" s="419"/>
      <x:c r="L81" s="419"/>
      <x:c r="M81" s="419"/>
      <x:c r="N81" s="419"/>
      <x:c r="O81" s="419"/>
    </x:row>
    <x:row r="82" spans="1:15" s="384" customFormat="1" x14ac:dyDescent="0.2">
      <x:c r="A82" s="419"/>
      <x:c r="B82" s="419"/>
      <x:c r="C82" s="419"/>
      <x:c r="D82" s="419"/>
      <x:c r="E82" s="419"/>
      <x:c r="F82" s="419"/>
      <x:c r="G82" s="419"/>
      <x:c r="H82" s="419"/>
      <x:c r="I82" s="419"/>
      <x:c r="J82" s="419"/>
      <x:c r="K82" s="419"/>
      <x:c r="L82" s="419"/>
      <x:c r="M82" s="419"/>
      <x:c r="N82" s="419"/>
      <x:c r="O82" s="419"/>
    </x:row>
    <x:row r="83" spans="1:15" s="384" customFormat="1" x14ac:dyDescent="0.2"/>
    <x:row r="84" spans="1:15" s="384" customFormat="1" x14ac:dyDescent="0.2"/>
    <x:row r="85" spans="1:15" s="384" customFormat="1" x14ac:dyDescent="0.2"/>
    <x:row r="86" spans="1:15" s="384" customFormat="1" x14ac:dyDescent="0.2"/>
  </x:sheetData>
  <x:pageMargins left="0.7" right="0.7" top="0.75" bottom="0.75" header="0.3" footer="0.3"/>
  <x:pageSetup paperSize="9" orientation="portrait" r:id="rId1"/>
  <x:drawing r:id="rId2"/>
</x:worksheet>
</file>

<file path=xl/worksheets/sheet1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3C7B3EBD-7F52-4726-9FBD-D87D91C37C01}" mc:Ignorable="x14ac xr xr2 xr3">
  <x:sheetPr>
    <x:tabColor rgb="FF92D050"/>
  </x:sheetPr>
  <x:dimension ref="A1:AC96"/>
  <x:sheetViews>
    <x:sheetView zoomScaleNormal="100" workbookViewId="0"/>
  </x:sheetViews>
  <x:sheetFormatPr defaultColWidth="9.85546875" defaultRowHeight="14.25" x14ac:dyDescent="0.2"/>
  <x:cols>
    <x:col min="1" max="8" width="9.85546875" style="70"/>
    <x:col min="9" max="9" width="6.85546875" style="70" customWidth="1"/>
    <x:col min="10" max="11" width="9.85546875" style="70"/>
    <x:col min="12" max="12" width="3.140625" style="70" customWidth="1"/>
    <x:col min="13" max="16384" width="9.85546875" style="70"/>
  </x:cols>
  <x:sheetData>
    <x:row r="1" spans="1:29" x14ac:dyDescent="0.2">
      <x:c r="A1" s="71" t="s">
        <x:v>68</x:v>
      </x:c>
      <x:c r="B1" s="72"/>
      <x:c r="C1" s="72"/>
      <x:c r="D1" s="72"/>
      <x:c r="E1" s="72"/>
      <x:c r="F1" s="72"/>
      <x:c r="G1" s="72"/>
      <x:c r="H1" s="72"/>
      <x:c r="I1" s="72"/>
      <x:c r="J1" s="72"/>
      <x:c r="K1" s="72"/>
      <x:c r="L1" s="68"/>
      <x:c r="M1" s="68"/>
      <x:c r="N1" s="68"/>
      <x:c r="O1" s="68"/>
      <x:c r="P1" s="68"/>
      <x:c r="Q1" s="68"/>
      <x:c r="R1" s="68"/>
      <x:c r="S1" s="68"/>
      <x:c r="T1" s="68"/>
      <x:c r="U1" s="68"/>
      <x:c r="V1" s="68"/>
      <x:c r="W1" s="68"/>
      <x:c r="X1" s="68"/>
      <x:c r="Y1" s="68"/>
      <x:c r="Z1" s="68"/>
      <x:c r="AA1" s="68"/>
      <x:c r="AB1" s="68"/>
      <x:c r="AC1" s="68"/>
    </x:row>
    <x:row r="2" spans="1:29" x14ac:dyDescent="0.2">
      <x:c r="A2" s="73" t="s">
        <x:v>260</x:v>
      </x:c>
      <x:c r="B2" s="72"/>
      <x:c r="C2" s="72"/>
      <x:c r="D2" s="72"/>
      <x:c r="E2" s="72"/>
      <x:c r="F2" s="72"/>
      <x:c r="G2" s="72"/>
      <x:c r="H2" s="72"/>
      <x:c r="I2" s="72"/>
      <x:c r="J2" s="72"/>
      <x:c r="K2" s="72"/>
      <x:c r="L2" s="68"/>
      <x:c r="M2" s="68"/>
      <x:c r="N2" s="68"/>
      <x:c r="O2" s="68"/>
      <x:c r="P2" s="68"/>
      <x:c r="Q2" s="68"/>
      <x:c r="R2" s="68"/>
      <x:c r="S2" s="68"/>
      <x:c r="T2" s="68"/>
      <x:c r="U2" s="68"/>
      <x:c r="V2" s="68"/>
      <x:c r="W2" s="68"/>
      <x:c r="X2" s="68"/>
      <x:c r="Y2" s="68"/>
      <x:c r="Z2" s="68"/>
      <x:c r="AA2" s="68"/>
      <x:c r="AB2" s="68"/>
      <x:c r="AC2" s="68"/>
    </x:row>
    <x:row r="3" spans="1:29" ht="15" x14ac:dyDescent="0.2">
      <x:c r="A3" s="74" t="s">
        <x:v>261</x:v>
      </x:c>
      <x:c r="B3" s="72"/>
      <x:c r="C3" s="72"/>
      <x:c r="D3" s="72"/>
      <x:c r="E3" s="72"/>
      <x:c r="F3" s="72"/>
      <x:c r="G3" s="72"/>
      <x:c r="H3" s="72"/>
      <x:c r="I3" s="72"/>
      <x:c r="J3" s="72"/>
      <x:c r="K3" s="75"/>
      <x:c r="L3" s="68"/>
      <x:c r="M3" s="68"/>
      <x:c r="N3" s="68"/>
      <x:c r="O3" s="68"/>
      <x:c r="P3" s="68"/>
      <x:c r="Q3" s="68"/>
      <x:c r="R3" s="68"/>
      <x:c r="S3" s="68"/>
      <x:c r="T3" s="68"/>
      <x:c r="U3" s="68"/>
      <x:c r="V3" s="68"/>
      <x:c r="W3" s="68"/>
      <x:c r="X3" s="68"/>
      <x:c r="Y3" s="68"/>
      <x:c r="Z3" s="68"/>
      <x:c r="AA3" s="68"/>
      <x:c r="AB3" s="68"/>
      <x:c r="AC3" s="68"/>
    </x:row>
    <x:row r="4" spans="1:29" ht="15" customHeight="1" x14ac:dyDescent="0.3">
      <x:c r="A4" s="76"/>
      <x:c r="B4" s="77"/>
      <x:c r="C4" s="77"/>
      <x:c r="D4" s="77"/>
      <x:c r="E4" s="77"/>
      <x:c r="F4" s="77"/>
      <x:c r="G4" s="77"/>
      <x:c r="H4" s="77"/>
      <x:c r="I4" s="77"/>
      <x:c r="J4" s="77"/>
      <x:c r="K4" s="77"/>
      <x:c r="L4" s="77"/>
      <x:c r="M4" s="78"/>
      <x:c r="N4" s="78"/>
      <x:c r="O4" s="78"/>
      <x:c r="P4" s="78"/>
      <x:c r="Q4" s="68"/>
      <x:c r="R4" s="68"/>
      <x:c r="S4" s="68"/>
      <x:c r="T4" s="68"/>
      <x:c r="U4" s="68"/>
      <x:c r="V4" s="68"/>
      <x:c r="W4" s="68"/>
      <x:c r="X4" s="68"/>
      <x:c r="Y4" s="68"/>
      <x:c r="Z4" s="68"/>
      <x:c r="AA4" s="68"/>
      <x:c r="AB4" s="68"/>
      <x:c r="AC4" s="68"/>
    </x:row>
    <x:row r="5" spans="1:29" s="81" customFormat="1" ht="13.5" customHeight="1" x14ac:dyDescent="0.15">
      <x:c r="A5" s="80"/>
      <x:c r="B5" s="80"/>
      <x:c r="C5" s="80"/>
      <x:c r="D5" s="374"/>
      <x:c r="E5" s="82"/>
      <x:c r="F5" s="80"/>
      <x:c r="G5" s="80"/>
      <x:c r="H5" s="80"/>
      <x:c r="I5" s="80"/>
      <x:c r="J5" s="80"/>
      <x:c r="K5" s="80"/>
      <x:c r="L5" s="80"/>
      <x:c r="M5" s="83"/>
      <x:c r="N5" s="79"/>
      <x:c r="O5" s="79"/>
      <x:c r="P5" s="79"/>
      <x:c r="Q5" s="79"/>
      <x:c r="R5" s="79"/>
      <x:c r="S5" s="79"/>
      <x:c r="T5" s="79"/>
      <x:c r="U5" s="79"/>
      <x:c r="V5" s="79"/>
      <x:c r="W5" s="79"/>
      <x:c r="X5" s="79"/>
      <x:c r="Y5" s="79"/>
      <x:c r="Z5" s="79"/>
      <x:c r="AA5" s="79"/>
      <x:c r="AB5" s="79"/>
      <x:c r="AC5" s="79"/>
    </x:row>
    <x:row r="6" spans="1:29" ht="15" x14ac:dyDescent="0.25">
      <x:c r="A6" s="84"/>
      <x:c r="B6" s="84"/>
      <x:c r="C6" s="84"/>
      <x:c r="D6" s="84"/>
      <x:c r="E6" s="84"/>
      <x:c r="F6" s="84"/>
      <x:c r="G6" s="84"/>
      <x:c r="H6" s="84"/>
      <x:c r="I6" s="84"/>
      <x:c r="J6" s="84"/>
      <x:c r="K6" s="84"/>
      <x:c r="L6" s="84"/>
      <x:c r="M6" s="84"/>
      <x:c r="N6" s="84"/>
      <x:c r="O6" s="84"/>
      <x:c r="P6" s="84"/>
      <x:c r="Q6" s="68"/>
      <x:c r="R6" s="68"/>
      <x:c r="S6" s="68"/>
      <x:c r="T6" s="68"/>
      <x:c r="U6" s="68"/>
      <x:c r="V6" s="68"/>
      <x:c r="W6" s="68"/>
      <x:c r="X6" s="68"/>
      <x:c r="Y6" s="68"/>
      <x:c r="Z6" s="68"/>
      <x:c r="AA6" s="68"/>
      <x:c r="AB6" s="68"/>
      <x:c r="AC6" s="68"/>
    </x:row>
    <x:row r="7" spans="1:29" ht="15" x14ac:dyDescent="0.25">
      <x:c r="A7" s="84"/>
      <x:c r="B7" s="84"/>
      <x:c r="C7" s="84"/>
      <x:c r="D7" s="84"/>
      <x:c r="E7" s="84"/>
      <x:c r="F7" s="84"/>
      <x:c r="G7" s="84"/>
      <x:c r="H7" s="84"/>
      <x:c r="I7" s="84"/>
      <x:c r="J7" s="84"/>
      <x:c r="K7" s="84"/>
      <x:c r="L7" s="84"/>
      <x:c r="M7" s="84"/>
      <x:c r="N7" s="84"/>
      <x:c r="O7" s="84"/>
      <x:c r="P7" s="84"/>
      <x:c r="Q7" s="68"/>
      <x:c r="R7" s="68"/>
      <x:c r="S7" s="68"/>
      <x:c r="T7" s="68"/>
      <x:c r="U7" s="68"/>
      <x:c r="V7" s="68"/>
      <x:c r="W7" s="68"/>
      <x:c r="X7" s="68"/>
      <x:c r="Y7" s="68"/>
      <x:c r="Z7" s="68"/>
      <x:c r="AA7" s="68"/>
      <x:c r="AB7" s="68"/>
      <x:c r="AC7" s="68"/>
    </x:row>
    <x:row r="8" spans="1:29" ht="15" x14ac:dyDescent="0.25">
      <x:c r="A8" s="84"/>
      <x:c r="B8" s="84"/>
      <x:c r="C8" s="84"/>
      <x:c r="D8" s="84"/>
      <x:c r="E8" s="84"/>
      <x:c r="F8" s="84"/>
      <x:c r="G8" s="84"/>
      <x:c r="H8" s="84"/>
      <x:c r="I8" s="84"/>
      <x:c r="J8" s="84"/>
      <x:c r="K8" s="84"/>
      <x:c r="L8" s="84"/>
      <x:c r="M8" s="84"/>
      <x:c r="N8" s="84"/>
      <x:c r="O8" s="84"/>
      <x:c r="P8" s="84"/>
      <x:c r="Q8" s="68"/>
      <x:c r="R8" s="68"/>
      <x:c r="S8" s="68"/>
      <x:c r="T8" s="68"/>
      <x:c r="U8" s="68"/>
      <x:c r="V8" s="68"/>
      <x:c r="W8" s="68"/>
      <x:c r="X8" s="68"/>
      <x:c r="Y8" s="68"/>
      <x:c r="Z8" s="68"/>
      <x:c r="AA8" s="68"/>
      <x:c r="AB8" s="68"/>
      <x:c r="AC8" s="68"/>
    </x:row>
    <x:row r="9" spans="1:29" ht="15" x14ac:dyDescent="0.25">
      <x:c r="A9" s="84"/>
      <x:c r="B9" s="84"/>
      <x:c r="C9" s="84"/>
      <x:c r="D9" s="84"/>
      <x:c r="E9" s="84"/>
      <x:c r="F9" s="84"/>
      <x:c r="G9" s="84"/>
      <x:c r="H9" s="84"/>
      <x:c r="I9" s="84"/>
      <x:c r="J9" s="84"/>
      <x:c r="K9" s="84"/>
      <x:c r="L9" s="84"/>
      <x:c r="M9" s="84"/>
      <x:c r="N9" s="84"/>
      <x:c r="O9" s="84"/>
      <x:c r="P9" s="84"/>
      <x:c r="Q9" s="68"/>
      <x:c r="R9" s="68"/>
      <x:c r="S9" s="68"/>
      <x:c r="T9" s="68"/>
      <x:c r="U9" s="68"/>
      <x:c r="V9" s="68"/>
      <x:c r="W9" s="68"/>
      <x:c r="X9" s="68"/>
      <x:c r="Y9" s="68"/>
      <x:c r="Z9" s="68"/>
      <x:c r="AA9" s="68"/>
      <x:c r="AB9" s="68"/>
      <x:c r="AC9" s="68"/>
    </x:row>
    <x:row r="10" spans="1:29" ht="15" x14ac:dyDescent="0.25">
      <x:c r="A10" s="84"/>
      <x:c r="B10" s="84"/>
      <x:c r="C10" s="84"/>
      <x:c r="D10" s="84"/>
      <x:c r="E10" s="84"/>
      <x:c r="F10" s="84"/>
      <x:c r="G10" s="84"/>
      <x:c r="H10" s="84"/>
      <x:c r="I10" s="84"/>
      <x:c r="J10" s="84"/>
      <x:c r="K10" s="84"/>
      <x:c r="L10" s="84"/>
      <x:c r="M10" s="84"/>
      <x:c r="N10" s="84"/>
      <x:c r="O10" s="84"/>
      <x:c r="P10" s="84"/>
      <x:c r="Q10" s="68"/>
      <x:c r="R10" s="68"/>
      <x:c r="S10" s="68"/>
      <x:c r="T10" s="68"/>
      <x:c r="U10" s="68"/>
      <x:c r="V10" s="68"/>
      <x:c r="W10" s="68"/>
      <x:c r="X10" s="68"/>
      <x:c r="Y10" s="68"/>
      <x:c r="Z10" s="68"/>
      <x:c r="AA10" s="68"/>
      <x:c r="AB10" s="68"/>
      <x:c r="AC10" s="68"/>
    </x:row>
    <x:row r="11" spans="1:29" ht="15" x14ac:dyDescent="0.25">
      <x:c r="A11" s="84"/>
      <x:c r="B11" s="84"/>
      <x:c r="C11" s="84"/>
      <x:c r="D11" s="84"/>
      <x:c r="E11" s="84"/>
      <x:c r="F11" s="84"/>
      <x:c r="G11" s="84"/>
      <x:c r="H11" s="84"/>
      <x:c r="I11" s="84"/>
      <x:c r="J11" s="84"/>
      <x:c r="K11" s="84"/>
      <x:c r="L11" s="84"/>
      <x:c r="M11" s="84"/>
      <x:c r="N11" s="84"/>
      <x:c r="O11" s="84"/>
      <x:c r="P11" s="84"/>
      <x:c r="Q11" s="68"/>
      <x:c r="R11" s="68"/>
      <x:c r="S11" s="68"/>
      <x:c r="T11" s="68"/>
      <x:c r="U11" s="68"/>
      <x:c r="V11" s="68"/>
      <x:c r="W11" s="68"/>
      <x:c r="X11" s="68"/>
      <x:c r="Y11" s="68"/>
      <x:c r="Z11" s="68"/>
      <x:c r="AA11" s="68"/>
      <x:c r="AB11" s="68"/>
      <x:c r="AC11" s="68"/>
    </x:row>
    <x:row r="12" spans="1:29" ht="15" x14ac:dyDescent="0.25">
      <x:c r="A12" s="84"/>
      <x:c r="B12" s="84"/>
      <x:c r="C12" s="84"/>
      <x:c r="D12" s="84"/>
      <x:c r="E12" s="84"/>
      <x:c r="F12" s="84"/>
      <x:c r="G12" s="84"/>
      <x:c r="H12" s="84"/>
      <x:c r="I12" s="84"/>
      <x:c r="J12" s="84"/>
      <x:c r="K12" s="84"/>
      <x:c r="L12" s="84"/>
      <x:c r="M12" s="84"/>
      <x:c r="N12" s="84"/>
      <x:c r="O12" s="84"/>
      <x:c r="P12" s="84"/>
      <x:c r="Q12" s="68"/>
      <x:c r="R12" s="68"/>
      <x:c r="S12" s="68"/>
      <x:c r="T12" s="68"/>
      <x:c r="U12" s="68"/>
      <x:c r="V12" s="68"/>
      <x:c r="W12" s="68"/>
      <x:c r="X12" s="68"/>
      <x:c r="Y12" s="68"/>
      <x:c r="Z12" s="68"/>
      <x:c r="AA12" s="68"/>
      <x:c r="AB12" s="68"/>
      <x:c r="AC12" s="68"/>
    </x:row>
    <x:row r="13" spans="1:29" ht="15" x14ac:dyDescent="0.25">
      <x:c r="A13" s="84"/>
      <x:c r="B13" s="84"/>
      <x:c r="C13" s="84"/>
      <x:c r="D13" s="84"/>
      <x:c r="E13" s="84"/>
      <x:c r="F13" s="84"/>
      <x:c r="G13" s="84"/>
      <x:c r="H13" s="84"/>
      <x:c r="I13" s="84"/>
      <x:c r="J13" s="84"/>
      <x:c r="K13" s="84"/>
      <x:c r="L13" s="84"/>
      <x:c r="M13" s="84"/>
      <x:c r="N13" s="84"/>
      <x:c r="O13" s="84"/>
      <x:c r="P13" s="84"/>
      <x:c r="Q13" s="68"/>
      <x:c r="R13" s="68"/>
      <x:c r="S13" s="68"/>
      <x:c r="T13" s="68"/>
      <x:c r="U13" s="68"/>
      <x:c r="V13" s="68"/>
      <x:c r="W13" s="68"/>
      <x:c r="X13" s="68"/>
      <x:c r="Y13" s="68"/>
      <x:c r="Z13" s="68"/>
      <x:c r="AA13" s="68"/>
      <x:c r="AB13" s="68"/>
      <x:c r="AC13" s="68"/>
    </x:row>
    <x:row r="14" spans="1:29" ht="15" x14ac:dyDescent="0.25">
      <x:c r="A14" s="84"/>
      <x:c r="B14" s="84"/>
      <x:c r="C14" s="84"/>
      <x:c r="D14" s="84"/>
      <x:c r="E14" s="84"/>
      <x:c r="F14" s="84"/>
      <x:c r="G14" s="84"/>
      <x:c r="H14" s="84"/>
      <x:c r="I14" s="84"/>
      <x:c r="J14" s="84"/>
      <x:c r="K14" s="84"/>
      <x:c r="L14" s="84"/>
      <x:c r="M14" s="84"/>
      <x:c r="N14" s="84"/>
      <x:c r="O14" s="84"/>
      <x:c r="P14" s="84"/>
      <x:c r="Q14" s="68"/>
      <x:c r="R14" s="68"/>
      <x:c r="S14" s="68"/>
      <x:c r="T14" s="68"/>
      <x:c r="U14" s="68"/>
      <x:c r="V14" s="68"/>
      <x:c r="W14" s="68"/>
      <x:c r="X14" s="68"/>
      <x:c r="Y14" s="68"/>
      <x:c r="Z14" s="68"/>
      <x:c r="AA14" s="68"/>
      <x:c r="AB14" s="68"/>
      <x:c r="AC14" s="68"/>
    </x:row>
    <x:row r="15" spans="1:29" ht="15" x14ac:dyDescent="0.25">
      <x:c r="A15" s="84"/>
      <x:c r="B15" s="84"/>
      <x:c r="C15" s="84"/>
      <x:c r="D15" s="84"/>
      <x:c r="E15" s="84"/>
      <x:c r="F15" s="84"/>
      <x:c r="G15" s="84"/>
      <x:c r="H15" s="84"/>
      <x:c r="I15" s="84"/>
      <x:c r="J15" s="84"/>
      <x:c r="K15" s="84"/>
      <x:c r="L15" s="84"/>
      <x:c r="M15" s="84"/>
      <x:c r="N15" s="84"/>
      <x:c r="O15" s="84"/>
      <x:c r="P15" s="84"/>
      <x:c r="Q15" s="68"/>
      <x:c r="R15" s="68"/>
      <x:c r="S15" s="68"/>
      <x:c r="T15" s="68"/>
      <x:c r="U15" s="68"/>
      <x:c r="V15" s="68"/>
      <x:c r="W15" s="68"/>
      <x:c r="X15" s="68"/>
      <x:c r="Y15" s="68"/>
      <x:c r="Z15" s="68"/>
      <x:c r="AA15" s="68"/>
      <x:c r="AB15" s="68"/>
      <x:c r="AC15" s="68"/>
    </x:row>
    <x:row r="16" spans="1:29" ht="15" x14ac:dyDescent="0.25">
      <x:c r="A16" s="84"/>
      <x:c r="B16" s="84"/>
      <x:c r="C16" s="84"/>
      <x:c r="D16" s="84"/>
      <x:c r="E16" s="84"/>
      <x:c r="F16" s="84"/>
      <x:c r="G16" s="84"/>
      <x:c r="H16" s="84"/>
      <x:c r="I16" s="84"/>
      <x:c r="J16" s="84"/>
      <x:c r="K16" s="84"/>
      <x:c r="L16" s="84"/>
      <x:c r="M16" s="84"/>
      <x:c r="N16" s="84"/>
      <x:c r="O16" s="84"/>
      <x:c r="P16" s="84"/>
      <x:c r="Q16" s="68"/>
      <x:c r="R16" s="68"/>
      <x:c r="S16" s="68"/>
      <x:c r="T16" s="68"/>
      <x:c r="U16" s="68"/>
      <x:c r="V16" s="68"/>
      <x:c r="W16" s="68"/>
      <x:c r="X16" s="68"/>
      <x:c r="Y16" s="68"/>
      <x:c r="Z16" s="68"/>
      <x:c r="AA16" s="68"/>
      <x:c r="AB16" s="68"/>
      <x:c r="AC16" s="68"/>
    </x:row>
    <x:row r="17" spans="1:29" ht="15" x14ac:dyDescent="0.25">
      <x:c r="A17" s="84"/>
      <x:c r="B17" s="84"/>
      <x:c r="C17" s="84"/>
      <x:c r="D17" s="84"/>
      <x:c r="E17" s="84"/>
      <x:c r="F17" s="84"/>
      <x:c r="G17" s="84"/>
      <x:c r="H17" s="84"/>
      <x:c r="I17" s="84"/>
      <x:c r="J17" s="84"/>
      <x:c r="K17" s="84"/>
      <x:c r="L17" s="84"/>
      <x:c r="M17" s="84"/>
      <x:c r="N17" s="84"/>
      <x:c r="O17" s="84"/>
      <x:c r="P17" s="84"/>
      <x:c r="Q17" s="68"/>
      <x:c r="R17" s="68"/>
      <x:c r="S17" s="68"/>
      <x:c r="T17" s="68"/>
      <x:c r="U17" s="68"/>
      <x:c r="V17" s="68"/>
      <x:c r="W17" s="68"/>
      <x:c r="X17" s="68"/>
      <x:c r="Y17" s="68"/>
      <x:c r="Z17" s="68"/>
      <x:c r="AA17" s="68"/>
      <x:c r="AB17" s="68"/>
      <x:c r="AC17" s="68"/>
    </x:row>
    <x:row r="18" spans="1:29" ht="15" x14ac:dyDescent="0.25">
      <x:c r="A18" s="84"/>
      <x:c r="B18" s="84"/>
      <x:c r="C18" s="84"/>
      <x:c r="D18" s="84"/>
      <x:c r="E18" s="84"/>
      <x:c r="F18" s="84"/>
      <x:c r="G18" s="84"/>
      <x:c r="H18" s="84"/>
      <x:c r="I18" s="84"/>
      <x:c r="J18" s="84"/>
      <x:c r="K18" s="84"/>
      <x:c r="L18" s="84"/>
      <x:c r="M18" s="84"/>
      <x:c r="N18" s="84"/>
      <x:c r="O18" s="84"/>
      <x:c r="P18" s="84"/>
      <x:c r="Q18" s="68"/>
      <x:c r="R18" s="68"/>
      <x:c r="S18" s="68"/>
      <x:c r="T18" s="68"/>
      <x:c r="U18" s="68"/>
      <x:c r="V18" s="68"/>
      <x:c r="W18" s="68"/>
      <x:c r="X18" s="68"/>
      <x:c r="Y18" s="68"/>
      <x:c r="Z18" s="68"/>
      <x:c r="AA18" s="68"/>
      <x:c r="AB18" s="68"/>
      <x:c r="AC18" s="68"/>
    </x:row>
    <x:row r="19" spans="1:29" ht="15" x14ac:dyDescent="0.25">
      <x:c r="A19" s="84"/>
      <x:c r="B19" s="84"/>
      <x:c r="C19" s="84"/>
      <x:c r="D19" s="84"/>
      <x:c r="E19" s="84"/>
      <x:c r="F19" s="84"/>
      <x:c r="G19" s="84"/>
      <x:c r="H19" s="84"/>
      <x:c r="I19" s="84"/>
      <x:c r="J19" s="84"/>
      <x:c r="K19" s="84"/>
      <x:c r="L19" s="84"/>
      <x:c r="M19" s="84"/>
      <x:c r="N19" s="84"/>
      <x:c r="O19" s="84"/>
      <x:c r="P19" s="84"/>
      <x:c r="Q19" s="68"/>
      <x:c r="R19" s="68"/>
      <x:c r="S19" s="68"/>
      <x:c r="T19" s="68"/>
      <x:c r="U19" s="68"/>
      <x:c r="V19" s="68"/>
      <x:c r="W19" s="68"/>
      <x:c r="X19" s="68"/>
      <x:c r="Y19" s="68"/>
      <x:c r="Z19" s="68"/>
      <x:c r="AA19" s="68"/>
      <x:c r="AB19" s="68"/>
      <x:c r="AC19" s="68"/>
    </x:row>
    <x:row r="20" spans="1:29" ht="15" x14ac:dyDescent="0.25">
      <x:c r="A20" s="84"/>
      <x:c r="B20" s="84"/>
      <x:c r="C20" s="84"/>
      <x:c r="D20" s="84"/>
      <x:c r="E20" s="84"/>
      <x:c r="F20" s="84"/>
      <x:c r="G20" s="84"/>
      <x:c r="H20" s="84"/>
      <x:c r="I20" s="84"/>
      <x:c r="J20" s="84"/>
      <x:c r="K20" s="84"/>
      <x:c r="L20" s="84"/>
      <x:c r="M20" s="84"/>
      <x:c r="N20" s="84"/>
      <x:c r="O20" s="84"/>
      <x:c r="P20" s="84"/>
      <x:c r="Q20" s="68"/>
      <x:c r="R20" s="68"/>
      <x:c r="S20" s="68"/>
      <x:c r="T20" s="68"/>
      <x:c r="U20" s="68"/>
      <x:c r="V20" s="68"/>
      <x:c r="W20" s="68"/>
      <x:c r="X20" s="68"/>
      <x:c r="Y20" s="68"/>
      <x:c r="Z20" s="68"/>
      <x:c r="AA20" s="68"/>
      <x:c r="AB20" s="68"/>
      <x:c r="AC20" s="68"/>
    </x:row>
    <x:row r="21" spans="1:29" ht="15" hidden="1" x14ac:dyDescent="0.25">
      <x:c r="A21" s="84"/>
      <x:c r="B21" s="84"/>
      <x:c r="C21" s="84"/>
      <x:c r="D21" s="84"/>
      <x:c r="E21" s="84"/>
      <x:c r="F21" s="84"/>
      <x:c r="G21" s="84"/>
      <x:c r="H21" s="84"/>
      <x:c r="I21" s="84"/>
      <x:c r="J21" s="84"/>
      <x:c r="K21" s="84"/>
      <x:c r="L21" s="84"/>
      <x:c r="M21" s="84"/>
      <x:c r="N21" s="84"/>
      <x:c r="O21" s="84"/>
      <x:c r="P21" s="84"/>
      <x:c r="Q21" s="68"/>
      <x:c r="R21" s="68"/>
      <x:c r="S21" s="68"/>
      <x:c r="T21" s="68"/>
      <x:c r="U21" s="68"/>
      <x:c r="V21" s="68"/>
      <x:c r="W21" s="68"/>
      <x:c r="X21" s="68"/>
      <x:c r="Y21" s="68"/>
      <x:c r="Z21" s="68"/>
      <x:c r="AA21" s="68"/>
      <x:c r="AB21" s="68"/>
      <x:c r="AC21" s="68"/>
    </x:row>
    <x:row r="22" spans="1:29" ht="15" hidden="1" x14ac:dyDescent="0.25">
      <x:c r="A22" s="84"/>
      <x:c r="B22" s="84"/>
      <x:c r="C22" s="84"/>
      <x:c r="D22" s="84"/>
      <x:c r="E22" s="84"/>
      <x:c r="F22" s="84"/>
      <x:c r="G22" s="84"/>
      <x:c r="H22" s="84"/>
      <x:c r="I22" s="84"/>
      <x:c r="J22" s="84"/>
      <x:c r="K22" s="84"/>
      <x:c r="L22" s="84"/>
      <x:c r="M22" s="84"/>
      <x:c r="N22" s="84"/>
      <x:c r="O22" s="84"/>
      <x:c r="P22" s="84"/>
      <x:c r="Q22" s="68"/>
      <x:c r="R22" s="68"/>
      <x:c r="S22" s="68"/>
      <x:c r="T22" s="68"/>
      <x:c r="U22" s="68"/>
      <x:c r="V22" s="68"/>
      <x:c r="W22" s="68"/>
      <x:c r="X22" s="68"/>
      <x:c r="Y22" s="68"/>
      <x:c r="Z22" s="68"/>
      <x:c r="AA22" s="68"/>
      <x:c r="AB22" s="68"/>
      <x:c r="AC22" s="68"/>
    </x:row>
    <x:row r="23" spans="1:29" ht="15" hidden="1" x14ac:dyDescent="0.25">
      <x:c r="A23" s="84"/>
      <x:c r="B23" s="84"/>
      <x:c r="C23" s="84"/>
      <x:c r="D23" s="84"/>
      <x:c r="E23" s="84"/>
      <x:c r="F23" s="84"/>
      <x:c r="G23" s="84"/>
      <x:c r="H23" s="84"/>
      <x:c r="I23" s="84"/>
      <x:c r="J23" s="84"/>
      <x:c r="K23" s="84"/>
      <x:c r="L23" s="84"/>
      <x:c r="M23" s="84"/>
      <x:c r="N23" s="84"/>
      <x:c r="O23" s="84"/>
      <x:c r="P23" s="84"/>
      <x:c r="Q23" s="68"/>
      <x:c r="R23" s="68"/>
      <x:c r="S23" s="68"/>
      <x:c r="T23" s="68"/>
      <x:c r="U23" s="68"/>
      <x:c r="V23" s="68"/>
      <x:c r="W23" s="68"/>
      <x:c r="X23" s="68"/>
      <x:c r="Y23" s="68"/>
      <x:c r="Z23" s="68"/>
      <x:c r="AA23" s="68"/>
      <x:c r="AB23" s="68"/>
      <x:c r="AC23" s="68"/>
    </x:row>
    <x:row r="24" spans="1:29" ht="15" hidden="1" x14ac:dyDescent="0.25">
      <x:c r="A24" s="84"/>
      <x:c r="B24" s="84"/>
      <x:c r="C24" s="84"/>
      <x:c r="D24" s="84"/>
      <x:c r="E24" s="84"/>
      <x:c r="F24" s="84"/>
      <x:c r="G24" s="84"/>
      <x:c r="H24" s="84"/>
      <x:c r="I24" s="84"/>
      <x:c r="J24" s="84"/>
      <x:c r="K24" s="84"/>
      <x:c r="L24" s="84"/>
      <x:c r="M24" s="84"/>
      <x:c r="N24" s="84"/>
      <x:c r="O24" s="84"/>
      <x:c r="P24" s="84"/>
      <x:c r="Q24" s="68"/>
      <x:c r="R24" s="68"/>
      <x:c r="S24" s="68"/>
      <x:c r="T24" s="68"/>
      <x:c r="U24" s="68"/>
      <x:c r="V24" s="68"/>
      <x:c r="W24" s="68"/>
      <x:c r="X24" s="68"/>
      <x:c r="Y24" s="68"/>
      <x:c r="Z24" s="68"/>
      <x:c r="AA24" s="68"/>
      <x:c r="AB24" s="68"/>
      <x:c r="AC24" s="68"/>
    </x:row>
    <x:row r="25" spans="1:29" ht="15" hidden="1" x14ac:dyDescent="0.25">
      <x:c r="A25" s="84"/>
      <x:c r="B25" s="84"/>
      <x:c r="C25" s="84"/>
      <x:c r="D25" s="84"/>
      <x:c r="E25" s="84"/>
      <x:c r="F25" s="84"/>
      <x:c r="G25" s="84"/>
      <x:c r="H25" s="84"/>
      <x:c r="I25" s="84"/>
      <x:c r="J25" s="84"/>
      <x:c r="K25" s="84"/>
      <x:c r="L25" s="84"/>
      <x:c r="M25" s="84"/>
      <x:c r="N25" s="84"/>
      <x:c r="O25" s="84"/>
      <x:c r="P25" s="84"/>
      <x:c r="Q25" s="68"/>
      <x:c r="R25" s="68"/>
      <x:c r="S25" s="68"/>
      <x:c r="T25" s="68"/>
      <x:c r="U25" s="68"/>
      <x:c r="V25" s="68"/>
      <x:c r="W25" s="68"/>
      <x:c r="X25" s="68"/>
      <x:c r="Y25" s="68"/>
      <x:c r="Z25" s="68"/>
      <x:c r="AA25" s="68"/>
      <x:c r="AB25" s="68"/>
      <x:c r="AC25" s="68"/>
    </x:row>
    <x:row r="26" spans="1:29" ht="15" hidden="1" x14ac:dyDescent="0.25">
      <x:c r="A26" s="84"/>
      <x:c r="B26" s="84"/>
      <x:c r="C26" s="84"/>
      <x:c r="D26" s="84"/>
      <x:c r="E26" s="84"/>
      <x:c r="F26" s="84"/>
      <x:c r="G26" s="84"/>
      <x:c r="H26" s="84"/>
      <x:c r="I26" s="85"/>
      <x:c r="J26" s="84"/>
      <x:c r="K26" s="84"/>
      <x:c r="L26" s="84"/>
      <x:c r="M26" s="84"/>
      <x:c r="N26" s="84"/>
      <x:c r="O26" s="84"/>
      <x:c r="P26" s="84"/>
      <x:c r="Q26" s="68"/>
      <x:c r="R26" s="68"/>
      <x:c r="S26" s="68"/>
      <x:c r="T26" s="68"/>
      <x:c r="U26" s="68"/>
      <x:c r="V26" s="68"/>
      <x:c r="W26" s="68"/>
      <x:c r="X26" s="68"/>
      <x:c r="Y26" s="68"/>
      <x:c r="Z26" s="68"/>
      <x:c r="AA26" s="68"/>
      <x:c r="AB26" s="68"/>
      <x:c r="AC26" s="68"/>
    </x:row>
    <x:row r="27" spans="1:29" ht="15" hidden="1" x14ac:dyDescent="0.25">
      <x:c r="A27" s="84"/>
      <x:c r="B27" s="84"/>
      <x:c r="C27" s="84"/>
      <x:c r="D27" s="84"/>
      <x:c r="E27" s="84"/>
      <x:c r="F27" s="84"/>
      <x:c r="G27" s="84"/>
      <x:c r="H27" s="84"/>
      <x:c r="I27" s="84"/>
      <x:c r="J27" s="84"/>
      <x:c r="K27" s="84"/>
      <x:c r="L27" s="84"/>
      <x:c r="M27" s="84"/>
      <x:c r="N27" s="84"/>
      <x:c r="O27" s="84"/>
      <x:c r="P27" s="84"/>
      <x:c r="Q27" s="68"/>
      <x:c r="R27" s="68"/>
      <x:c r="S27" s="68"/>
      <x:c r="T27" s="68"/>
      <x:c r="U27" s="68"/>
      <x:c r="V27" s="68"/>
      <x:c r="W27" s="68"/>
      <x:c r="X27" s="68"/>
      <x:c r="Y27" s="68"/>
      <x:c r="Z27" s="68"/>
      <x:c r="AA27" s="68"/>
      <x:c r="AB27" s="68"/>
      <x:c r="AC27" s="68"/>
    </x:row>
    <x:row r="28" spans="1:29" ht="15" hidden="1" x14ac:dyDescent="0.25">
      <x:c r="A28" s="84"/>
      <x:c r="B28" s="84"/>
      <x:c r="C28" s="84"/>
      <x:c r="D28" s="84"/>
      <x:c r="E28" s="84"/>
      <x:c r="F28" s="84"/>
      <x:c r="G28" s="84"/>
      <x:c r="H28" s="84"/>
      <x:c r="I28" s="84"/>
      <x:c r="J28" s="84"/>
      <x:c r="K28" s="84"/>
      <x:c r="L28" s="84"/>
      <x:c r="M28" s="84"/>
      <x:c r="N28" s="84"/>
      <x:c r="O28" s="84"/>
      <x:c r="P28" s="84"/>
      <x:c r="Q28" s="68"/>
      <x:c r="R28" s="68"/>
      <x:c r="S28" s="68"/>
      <x:c r="T28" s="68"/>
      <x:c r="U28" s="68"/>
      <x:c r="V28" s="68"/>
      <x:c r="W28" s="68"/>
      <x:c r="X28" s="68"/>
      <x:c r="Y28" s="68"/>
      <x:c r="Z28" s="68"/>
      <x:c r="AA28" s="68"/>
      <x:c r="AB28" s="68"/>
      <x:c r="AC28" s="68"/>
    </x:row>
    <x:row r="29" spans="1:29" ht="15" hidden="1" x14ac:dyDescent="0.25">
      <x:c r="A29" s="84"/>
      <x:c r="B29" s="84"/>
      <x:c r="C29" s="84"/>
      <x:c r="D29" s="84"/>
      <x:c r="E29" s="84"/>
      <x:c r="F29" s="84"/>
      <x:c r="G29" s="84"/>
      <x:c r="H29" s="84"/>
      <x:c r="I29" s="84"/>
      <x:c r="J29" s="84"/>
      <x:c r="K29" s="84"/>
      <x:c r="L29" s="84"/>
      <x:c r="M29" s="84"/>
      <x:c r="N29" s="84"/>
      <x:c r="O29" s="84"/>
      <x:c r="P29" s="84"/>
      <x:c r="Q29" s="68"/>
      <x:c r="R29" s="68"/>
      <x:c r="S29" s="68"/>
      <x:c r="T29" s="68"/>
      <x:c r="U29" s="68"/>
      <x:c r="V29" s="68"/>
      <x:c r="W29" s="68"/>
      <x:c r="X29" s="68"/>
      <x:c r="Y29" s="68"/>
      <x:c r="Z29" s="68"/>
      <x:c r="AA29" s="68"/>
      <x:c r="AB29" s="68"/>
      <x:c r="AC29" s="68"/>
    </x:row>
    <x:row r="30" spans="1:29" x14ac:dyDescent="0.2">
      <x:c r="A30" s="86" t="s">
        <x:v>234</x:v>
      </x:c>
      <x:c r="B30" s="72"/>
      <x:c r="C30" s="72"/>
      <x:c r="D30" s="72"/>
      <x:c r="E30" s="72"/>
      <x:c r="F30" s="72"/>
      <x:c r="G30" s="72"/>
      <x:c r="H30" s="72"/>
      <x:c r="I30" s="72"/>
      <x:c r="J30" s="72"/>
      <x:c r="K30" s="72"/>
      <x:c r="L30" s="68"/>
      <x:c r="M30" s="68"/>
      <x:c r="N30" s="68"/>
      <x:c r="O30" s="68"/>
      <x:c r="P30" s="68"/>
      <x:c r="Q30" s="68"/>
      <x:c r="R30" s="68"/>
      <x:c r="S30" s="68"/>
      <x:c r="T30" s="68"/>
      <x:c r="U30" s="68"/>
      <x:c r="V30" s="68"/>
      <x:c r="W30" s="68"/>
      <x:c r="X30" s="68"/>
      <x:c r="Y30" s="68"/>
      <x:c r="Z30" s="68"/>
      <x:c r="AA30" s="68"/>
      <x:c r="AB30" s="68"/>
      <x:c r="AC30" s="68"/>
    </x:row>
    <x:row r="31" spans="1:29" x14ac:dyDescent="0.2">
      <x:c r="A31" s="86" t="s">
        <x:v>138</x:v>
      </x:c>
      <x:c r="B31" s="72"/>
      <x:c r="C31" s="72"/>
      <x:c r="D31" s="72"/>
      <x:c r="E31" s="72"/>
      <x:c r="F31" s="72"/>
      <x:c r="G31" s="72"/>
      <x:c r="H31" s="72"/>
      <x:c r="I31" s="72"/>
      <x:c r="J31" s="72"/>
      <x:c r="K31" s="72"/>
      <x:c r="L31" s="68"/>
      <x:c r="M31" s="68"/>
      <x:c r="N31" s="68"/>
      <x:c r="O31" s="68"/>
      <x:c r="P31" s="68"/>
      <x:c r="Q31" s="68"/>
      <x:c r="R31" s="68"/>
      <x:c r="S31" s="68"/>
      <x:c r="T31" s="68"/>
      <x:c r="U31" s="68"/>
      <x:c r="V31" s="68"/>
      <x:c r="W31" s="68"/>
      <x:c r="X31" s="68"/>
      <x:c r="Y31" s="68"/>
      <x:c r="Z31" s="68"/>
      <x:c r="AA31" s="68"/>
      <x:c r="AB31" s="68"/>
      <x:c r="AC31" s="68"/>
    </x:row>
    <x:row r="32" spans="1:29" x14ac:dyDescent="0.2">
      <x:c r="A32" s="86" t="s">
        <x:v>280</x:v>
      </x:c>
      <x:c r="B32" s="72"/>
      <x:c r="C32" s="72"/>
      <x:c r="D32" s="72"/>
      <x:c r="E32" s="72"/>
      <x:c r="F32" s="72"/>
      <x:c r="G32" s="72"/>
      <x:c r="H32" s="72"/>
      <x:c r="I32" s="72"/>
      <x:c r="J32" s="72"/>
      <x:c r="K32" s="72"/>
      <x:c r="L32" s="68"/>
      <x:c r="M32" s="68"/>
      <x:c r="N32" s="68"/>
      <x:c r="O32" s="68"/>
      <x:c r="P32" s="68"/>
      <x:c r="Q32" s="68"/>
      <x:c r="R32" s="68"/>
      <x:c r="S32" s="68"/>
      <x:c r="T32" s="68"/>
      <x:c r="U32" s="68"/>
      <x:c r="V32" s="68"/>
      <x:c r="W32" s="68"/>
      <x:c r="X32" s="68"/>
      <x:c r="Y32" s="68"/>
      <x:c r="Z32" s="68"/>
      <x:c r="AA32" s="68"/>
      <x:c r="AB32" s="68"/>
      <x:c r="AC32" s="68"/>
    </x:row>
    <x:row r="33" spans="1:29" x14ac:dyDescent="0.2">
      <x:c r="A33" s="87"/>
      <x:c r="B33" s="72"/>
      <x:c r="C33" s="72"/>
      <x:c r="D33" s="72"/>
      <x:c r="E33" s="72"/>
      <x:c r="F33" s="72"/>
      <x:c r="G33" s="72"/>
      <x:c r="H33" s="72"/>
      <x:c r="I33" s="72"/>
      <x:c r="J33" s="72"/>
      <x:c r="K33" s="72"/>
      <x:c r="L33" s="68"/>
      <x:c r="M33" s="68"/>
      <x:c r="N33" s="68"/>
      <x:c r="O33" s="68"/>
      <x:c r="P33" s="68"/>
      <x:c r="Q33" s="68"/>
      <x:c r="R33" s="68"/>
      <x:c r="S33" s="68"/>
      <x:c r="T33" s="68"/>
      <x:c r="U33" s="68"/>
      <x:c r="V33" s="68"/>
      <x:c r="W33" s="68"/>
      <x:c r="X33" s="68"/>
      <x:c r="Y33" s="68"/>
      <x:c r="Z33" s="68"/>
      <x:c r="AA33" s="68"/>
      <x:c r="AB33" s="68"/>
      <x:c r="AC33" s="68"/>
    </x:row>
    <x:row r="34" spans="1:29" x14ac:dyDescent="0.2">
      <x:c r="A34" s="86" t="s">
        <x:v>262</x:v>
      </x:c>
      <x:c r="B34" s="72"/>
      <x:c r="C34" s="72"/>
      <x:c r="D34" s="72"/>
      <x:c r="E34" s="72"/>
      <x:c r="F34" s="72"/>
      <x:c r="G34" s="72"/>
      <x:c r="H34" s="72"/>
      <x:c r="I34" s="72"/>
      <x:c r="J34" s="72"/>
      <x:c r="K34" s="72"/>
      <x:c r="L34" s="68"/>
      <x:c r="M34" s="68"/>
      <x:c r="N34" s="68"/>
      <x:c r="O34" s="88"/>
      <x:c r="P34" s="88"/>
      <x:c r="Q34" s="68"/>
      <x:c r="R34" s="68"/>
      <x:c r="S34" s="68"/>
      <x:c r="T34" s="68"/>
      <x:c r="U34" s="68"/>
      <x:c r="V34" s="68"/>
      <x:c r="W34" s="68"/>
      <x:c r="X34" s="68"/>
      <x:c r="Y34" s="68"/>
      <x:c r="Z34" s="68"/>
      <x:c r="AA34" s="68"/>
      <x:c r="AB34" s="68"/>
      <x:c r="AC34" s="88"/>
    </x:row>
    <x:row r="35" spans="1:29" x14ac:dyDescent="0.2">
      <x:c r="A35" s="86"/>
      <x:c r="B35" s="72"/>
      <x:c r="C35" s="72"/>
      <x:c r="D35" s="72"/>
      <x:c r="E35" s="72"/>
      <x:c r="F35" s="72"/>
      <x:c r="G35" s="72"/>
      <x:c r="H35" s="72"/>
      <x:c r="I35" s="72"/>
      <x:c r="J35" s="72"/>
      <x:c r="K35" s="72"/>
      <x:c r="L35" s="89"/>
      <x:c r="M35" s="69"/>
      <x:c r="N35" s="69"/>
      <x:c r="O35" s="88"/>
      <x:c r="P35" s="88"/>
      <x:c r="Q35" s="68"/>
      <x:c r="R35" s="68"/>
      <x:c r="S35" s="68"/>
      <x:c r="T35" s="68"/>
      <x:c r="U35" s="68"/>
      <x:c r="V35" s="68"/>
      <x:c r="W35" s="68"/>
      <x:c r="X35" s="68"/>
      <x:c r="Y35" s="68"/>
      <x:c r="Z35" s="68"/>
      <x:c r="AA35" s="68"/>
      <x:c r="AB35" s="68"/>
      <x:c r="AC35" s="88"/>
    </x:row>
    <x:row r="36" spans="1:29" x14ac:dyDescent="0.2">
      <x:c r="A36" s="86" t="s">
        <x:v>102</x:v>
      </x:c>
      <x:c r="B36" s="72"/>
      <x:c r="C36" s="72"/>
      <x:c r="D36" s="72"/>
      <x:c r="E36" s="72"/>
      <x:c r="F36" s="72"/>
      <x:c r="G36" s="72"/>
      <x:c r="H36" s="72"/>
      <x:c r="I36" s="72"/>
      <x:c r="J36" s="72"/>
      <x:c r="K36" s="72"/>
      <x:c r="L36" s="68"/>
      <x:c r="M36" s="68"/>
      <x:c r="N36" s="68"/>
      <x:c r="O36" s="68"/>
      <x:c r="P36" s="68"/>
      <x:c r="Q36" s="68"/>
      <x:c r="R36" s="68"/>
      <x:c r="S36" s="68"/>
      <x:c r="T36" s="68"/>
      <x:c r="U36" s="68"/>
      <x:c r="V36" s="68"/>
      <x:c r="W36" s="68"/>
      <x:c r="X36" s="68"/>
      <x:c r="Y36" s="68"/>
      <x:c r="Z36" s="68"/>
      <x:c r="AA36" s="68"/>
      <x:c r="AB36" s="68"/>
      <x:c r="AC36" s="68"/>
    </x:row>
    <x:row r="37" spans="1:29" x14ac:dyDescent="0.2">
      <x:c r="A37" s="86"/>
      <x:c r="B37" s="90"/>
      <x:c r="C37" s="90"/>
      <x:c r="D37" s="90"/>
      <x:c r="E37" s="90"/>
      <x:c r="F37" s="90"/>
      <x:c r="G37" s="90"/>
      <x:c r="H37" s="90"/>
      <x:c r="I37" s="90"/>
      <x:c r="J37" s="72"/>
      <x:c r="K37" s="72"/>
      <x:c r="L37" s="68"/>
      <x:c r="M37" s="68"/>
      <x:c r="N37" s="68"/>
      <x:c r="O37" s="68"/>
      <x:c r="P37" s="68"/>
      <x:c r="Q37" s="68"/>
      <x:c r="R37" s="68"/>
      <x:c r="S37" s="68"/>
      <x:c r="T37" s="68"/>
      <x:c r="U37" s="68"/>
      <x:c r="V37" s="68"/>
      <x:c r="W37" s="68"/>
      <x:c r="X37" s="68"/>
      <x:c r="Y37" s="68"/>
      <x:c r="Z37" s="68"/>
      <x:c r="AA37" s="68"/>
      <x:c r="AB37" s="68"/>
      <x:c r="AC37" s="68"/>
    </x:row>
    <x:row r="38" spans="1:29" x14ac:dyDescent="0.2">
      <x:c r="A38" s="86"/>
      <x:c r="B38" s="90"/>
      <x:c r="C38" s="90"/>
      <x:c r="D38" s="90"/>
      <x:c r="E38" s="90"/>
      <x:c r="F38" s="90"/>
      <x:c r="G38" s="90"/>
      <x:c r="H38" s="90"/>
      <x:c r="I38" s="90"/>
      <x:c r="J38" s="72"/>
      <x:c r="K38" s="72"/>
      <x:c r="L38" s="68"/>
      <x:c r="M38" s="68"/>
      <x:c r="N38" s="68"/>
      <x:c r="O38" s="68"/>
      <x:c r="P38" s="68"/>
      <x:c r="Q38" s="68"/>
      <x:c r="R38" s="68"/>
      <x:c r="S38" s="68"/>
      <x:c r="T38" s="68"/>
      <x:c r="U38" s="68"/>
      <x:c r="V38" s="68"/>
      <x:c r="W38" s="68"/>
      <x:c r="X38" s="68"/>
      <x:c r="Y38" s="68"/>
      <x:c r="Z38" s="68"/>
      <x:c r="AA38" s="68"/>
      <x:c r="AB38" s="68"/>
      <x:c r="AC38" s="68"/>
    </x:row>
    <x:row r="39" spans="1:29" x14ac:dyDescent="0.2">
      <x:c r="A39" s="86"/>
      <x:c r="B39" s="90"/>
      <x:c r="C39" s="90"/>
      <x:c r="D39" s="90"/>
      <x:c r="E39" s="90"/>
      <x:c r="F39" s="90"/>
      <x:c r="G39" s="90"/>
      <x:c r="H39" s="90"/>
      <x:c r="I39" s="90"/>
      <x:c r="J39" s="72"/>
      <x:c r="K39" s="72"/>
      <x:c r="L39" s="68"/>
      <x:c r="M39" s="68"/>
      <x:c r="N39" s="68"/>
      <x:c r="O39" s="68"/>
      <x:c r="P39" s="68"/>
      <x:c r="Q39" s="68"/>
      <x:c r="R39" s="68"/>
      <x:c r="S39" s="68"/>
      <x:c r="T39" s="68"/>
      <x:c r="U39" s="68"/>
      <x:c r="V39" s="68"/>
      <x:c r="W39" s="68"/>
      <x:c r="X39" s="68"/>
      <x:c r="Y39" s="68"/>
      <x:c r="Z39" s="68"/>
      <x:c r="AA39" s="68"/>
      <x:c r="AB39" s="68"/>
      <x:c r="AC39" s="68"/>
    </x:row>
    <x:row r="40" spans="1:29" x14ac:dyDescent="0.2">
      <x:c r="A40" s="86" t="s">
        <x:v>102</x:v>
      </x:c>
      <x:c r="B40" s="90"/>
      <x:c r="C40" s="90"/>
      <x:c r="D40" s="90"/>
      <x:c r="E40" s="90"/>
      <x:c r="F40" s="90"/>
      <x:c r="G40" s="90"/>
      <x:c r="H40" s="90"/>
      <x:c r="I40" s="90"/>
      <x:c r="J40" s="72"/>
      <x:c r="K40" s="72"/>
      <x:c r="L40" s="68"/>
      <x:c r="M40" s="68"/>
      <x:c r="N40" s="68"/>
      <x:c r="O40" s="68"/>
      <x:c r="P40" s="68"/>
      <x:c r="Q40" s="68"/>
      <x:c r="R40" s="68"/>
      <x:c r="S40" s="68"/>
      <x:c r="T40" s="68"/>
      <x:c r="U40" s="68"/>
      <x:c r="V40" s="68"/>
      <x:c r="W40" s="68"/>
      <x:c r="X40" s="68"/>
      <x:c r="Y40" s="68"/>
      <x:c r="Z40" s="68"/>
      <x:c r="AA40" s="68"/>
      <x:c r="AB40" s="68"/>
      <x:c r="AC40" s="68"/>
    </x:row>
    <x:row r="41" spans="1:29" x14ac:dyDescent="0.2">
      <x:c r="A41" s="86" t="s">
        <x:v>102</x:v>
      </x:c>
      <x:c r="B41" s="90"/>
      <x:c r="C41" s="90"/>
      <x:c r="D41" s="90"/>
      <x:c r="E41" s="90"/>
      <x:c r="F41" s="90"/>
      <x:c r="G41" s="90"/>
      <x:c r="H41" s="90"/>
      <x:c r="I41" s="90"/>
      <x:c r="J41" s="72"/>
      <x:c r="K41" s="72"/>
      <x:c r="L41" s="68"/>
      <x:c r="M41" s="68"/>
      <x:c r="N41" s="68"/>
      <x:c r="O41" s="68"/>
      <x:c r="P41" s="68"/>
      <x:c r="Q41" s="68"/>
      <x:c r="R41" s="68"/>
      <x:c r="S41" s="68"/>
      <x:c r="T41" s="68"/>
      <x:c r="U41" s="68"/>
      <x:c r="V41" s="68"/>
      <x:c r="W41" s="68"/>
      <x:c r="X41" s="68"/>
      <x:c r="Y41" s="68"/>
      <x:c r="Z41" s="68"/>
      <x:c r="AA41" s="68"/>
      <x:c r="AB41" s="68"/>
      <x:c r="AC41" s="68"/>
    </x:row>
    <x:row r="42" spans="1:29" x14ac:dyDescent="0.2">
      <x:c r="A42" s="91"/>
      <x:c r="B42" s="91"/>
      <x:c r="C42" s="91"/>
      <x:c r="D42" s="91"/>
      <x:c r="E42" s="91"/>
      <x:c r="F42" s="91"/>
      <x:c r="G42" s="91"/>
      <x:c r="H42" s="91"/>
      <x:c r="I42" s="91"/>
      <x:c r="J42" s="91"/>
      <x:c r="K42" s="91"/>
      <x:c r="L42" s="91"/>
      <x:c r="M42" s="91"/>
      <x:c r="N42" s="91"/>
      <x:c r="O42" s="91"/>
      <x:c r="P42" s="91"/>
      <x:c r="Q42" s="91"/>
      <x:c r="R42" s="91"/>
      <x:c r="S42" s="91"/>
      <x:c r="T42" s="91"/>
      <x:c r="U42" s="91"/>
      <x:c r="V42" s="91"/>
      <x:c r="W42" s="91"/>
      <x:c r="X42" s="91"/>
      <x:c r="Y42" s="91"/>
      <x:c r="Z42" s="91"/>
      <x:c r="AA42" s="91"/>
      <x:c r="AB42" s="91"/>
      <x:c r="AC42" s="91"/>
    </x:row>
    <x:row r="43" spans="1:29" x14ac:dyDescent="0.2">
      <x:c r="A43" s="92" t="s">
        <x:v>281</x:v>
      </x:c>
      <x:c r="B43" s="89"/>
      <x:c r="C43" s="89"/>
      <x:c r="D43" s="89"/>
      <x:c r="E43" s="89"/>
      <x:c r="F43" s="89"/>
      <x:c r="G43" s="89"/>
      <x:c r="H43" s="89"/>
      <x:c r="I43" s="89"/>
      <x:c r="J43" s="89"/>
      <x:c r="K43" s="89"/>
      <x:c r="L43" s="93"/>
      <x:c r="M43" s="93"/>
      <x:c r="N43" s="93"/>
      <x:c r="O43" s="68"/>
      <x:c r="P43" s="68"/>
      <x:c r="Q43" s="68"/>
      <x:c r="R43" s="68"/>
      <x:c r="S43" s="68"/>
      <x:c r="T43" s="68"/>
      <x:c r="U43" s="68"/>
      <x:c r="V43" s="68"/>
      <x:c r="W43" s="68"/>
      <x:c r="X43" s="68"/>
      <x:c r="Y43" s="68"/>
      <x:c r="Z43" s="68"/>
      <x:c r="AA43" s="68"/>
      <x:c r="AB43" s="68"/>
      <x:c r="AC43" s="68"/>
    </x:row>
    <x:row r="44" spans="1:29" ht="33.75" x14ac:dyDescent="0.2">
      <x:c r="A44" s="388"/>
      <x:c r="B44" s="385" t="s">
        <x:v>236</x:v>
      </x:c>
      <x:c r="C44" s="94" t="s">
        <x:v>90</x:v>
      </x:c>
      <x:c r="D44" s="94" t="s">
        <x:v>237</x:v>
      </x:c>
      <x:c r="E44" s="94" t="s">
        <x:v>263</x:v>
      </x:c>
      <x:c r="F44" s="402" t="s">
        <x:v>264</x:v>
      </x:c>
      <x:c r="G44" s="406"/>
      <x:c r="H44" s="387"/>
      <x:c r="I44" s="387"/>
      <x:c r="J44" s="95"/>
      <x:c r="K44" s="68"/>
      <x:c r="L44" s="89"/>
      <x:c r="M44" s="89"/>
      <x:c r="N44" s="89"/>
      <x:c r="O44" s="68"/>
      <x:c r="P44" s="68"/>
      <x:c r="Q44" s="68"/>
      <x:c r="R44" s="68"/>
      <x:c r="S44" s="68"/>
      <x:c r="T44" s="68"/>
      <x:c r="U44" s="68"/>
      <x:c r="V44" s="68"/>
      <x:c r="W44" s="68"/>
      <x:c r="X44" s="68"/>
      <x:c r="Y44" s="68"/>
      <x:c r="Z44" s="68"/>
      <x:c r="AA44" s="68"/>
      <x:c r="AB44" s="68"/>
      <x:c r="AC44" s="68"/>
    </x:row>
    <x:row r="45" spans="1:29" x14ac:dyDescent="0.2">
      <x:c r="A45" s="389"/>
      <x:c r="B45" s="396" t="s">
        <x:v>4</x:v>
      </x:c>
      <x:c r="C45" s="397" t="s">
        <x:v>240</x:v>
      </x:c>
      <x:c r="D45" s="398" t="s">
        <x:v>244</x:v>
      </x:c>
      <x:c r="E45" s="410">
        <x:v>62.702808380126903</x:v>
      </x:c>
      <x:c r="F45" s="411">
        <x:v>138.74371337890599</x:v>
      </x:c>
      <x:c r="G45" s="407"/>
      <x:c r="H45" s="104"/>
      <x:c r="I45" s="104"/>
      <x:c r="J45" s="99"/>
      <x:c r="K45" s="99"/>
      <x:c r="L45" s="89"/>
      <x:c r="M45" s="89"/>
      <x:c r="N45" s="89"/>
      <x:c r="O45" s="68"/>
      <x:c r="P45" s="68"/>
      <x:c r="Q45" s="68"/>
      <x:c r="R45" s="68"/>
      <x:c r="S45" s="100"/>
      <x:c r="T45" s="68"/>
      <x:c r="U45" s="68"/>
      <x:c r="V45" s="68"/>
      <x:c r="W45" s="68"/>
      <x:c r="X45" s="68"/>
      <x:c r="Y45" s="68"/>
      <x:c r="Z45" s="68"/>
      <x:c r="AA45" s="68"/>
      <x:c r="AB45" s="68"/>
      <x:c r="AC45" s="68"/>
    </x:row>
    <x:row r="46" spans="1:29" x14ac:dyDescent="0.2">
      <x:c r="A46" s="389"/>
      <x:c r="B46" s="399" t="s">
        <x:v>21</x:v>
      </x:c>
      <x:c r="C46" s="400" t="s">
        <x:v>102</x:v>
      </x:c>
      <x:c r="D46" s="401" t="s">
        <x:v>21</x:v>
      </x:c>
      <x:c r="E46" s="98">
        <x:v>54.517421720000002</x:v>
      </x:c>
      <x:c r="F46" s="403">
        <x:v>130.90519714355401</x:v>
      </x:c>
      <x:c r="G46" s="407"/>
      <x:c r="H46" s="104"/>
      <x:c r="I46" s="104"/>
      <x:c r="J46" s="99"/>
      <x:c r="K46" s="99"/>
      <x:c r="L46" s="89"/>
      <x:c r="M46" s="89"/>
      <x:c r="N46" s="89"/>
      <x:c r="O46" s="68"/>
      <x:c r="P46" s="68"/>
      <x:c r="Q46" s="68"/>
      <x:c r="R46" s="68"/>
      <x:c r="S46" s="100"/>
      <x:c r="T46" s="68"/>
      <x:c r="U46" s="68"/>
      <x:c r="V46" s="68"/>
      <x:c r="W46" s="68"/>
      <x:c r="X46" s="68"/>
      <x:c r="Y46" s="68"/>
      <x:c r="Z46" s="68"/>
      <x:c r="AA46" s="68"/>
      <x:c r="AB46" s="68"/>
      <x:c r="AC46" s="68"/>
    </x:row>
    <x:row r="47" spans="1:29" x14ac:dyDescent="0.2">
      <x:c r="A47" s="389"/>
      <x:c r="B47" s="396" t="s">
        <x:v>17</x:v>
      </x:c>
      <x:c r="C47" s="397" t="s">
        <x:v>240</x:v>
      </x:c>
      <x:c r="D47" s="398" t="s">
        <x:v>241</x:v>
      </x:c>
      <x:c r="E47" s="410">
        <x:v>53.452568054199197</x:v>
      </x:c>
      <x:c r="F47" s="411">
        <x:v>164.85221862792901</x:v>
      </x:c>
      <x:c r="G47" s="407"/>
      <x:c r="H47" s="104"/>
      <x:c r="I47" s="104"/>
      <x:c r="J47" s="99"/>
      <x:c r="K47" s="99"/>
      <x:c r="L47" s="89"/>
      <x:c r="M47" s="89"/>
      <x:c r="N47" s="89"/>
      <x:c r="O47" s="68"/>
      <x:c r="P47" s="68"/>
      <x:c r="Q47" s="68"/>
      <x:c r="R47" s="68"/>
      <x:c r="S47" s="68"/>
      <x:c r="T47" s="68"/>
      <x:c r="U47" s="68"/>
      <x:c r="V47" s="68"/>
      <x:c r="W47" s="68"/>
      <x:c r="X47" s="68"/>
      <x:c r="Y47" s="68"/>
      <x:c r="Z47" s="68"/>
      <x:c r="AA47" s="68"/>
      <x:c r="AB47" s="68"/>
      <x:c r="AC47" s="68"/>
    </x:row>
    <x:row r="48" spans="1:29" ht="22.5" x14ac:dyDescent="0.2">
      <x:c r="A48" s="389"/>
      <x:c r="B48" s="399" t="s">
        <x:v>37</x:v>
      </x:c>
      <x:c r="C48" s="400" t="s">
        <x:v>102</x:v>
      </x:c>
      <x:c r="D48" s="401" t="s">
        <x:v>37</x:v>
      </x:c>
      <x:c r="E48" s="98">
        <x:v>53.076648712158203</x:v>
      </x:c>
      <x:c r="F48" s="403">
        <x:v>137.823318481445</x:v>
      </x:c>
      <x:c r="G48" s="407"/>
      <x:c r="H48" s="104"/>
      <x:c r="I48" s="104"/>
      <x:c r="J48" s="99"/>
      <x:c r="K48" s="99"/>
      <x:c r="L48" s="89"/>
      <x:c r="M48" s="89"/>
      <x:c r="N48" s="89"/>
      <x:c r="O48" s="68"/>
      <x:c r="P48" s="68"/>
      <x:c r="Q48" s="68"/>
      <x:c r="R48" s="68"/>
      <x:c r="S48" s="68"/>
      <x:c r="T48" s="68"/>
      <x:c r="U48" s="68"/>
      <x:c r="V48" s="68"/>
      <x:c r="W48" s="68"/>
      <x:c r="X48" s="68"/>
      <x:c r="Y48" s="68"/>
      <x:c r="Z48" s="68"/>
      <x:c r="AA48" s="68"/>
      <x:c r="AB48" s="68"/>
      <x:c r="AC48" s="68"/>
    </x:row>
    <x:row r="49" spans="1:29" x14ac:dyDescent="0.2">
      <x:c r="A49" s="389"/>
      <x:c r="B49" s="396" t="s">
        <x:v>1</x:v>
      </x:c>
      <x:c r="C49" s="397" t="s">
        <x:v>102</x:v>
      </x:c>
      <x:c r="D49" s="398" t="s">
        <x:v>1</x:v>
      </x:c>
      <x:c r="E49" s="410">
        <x:v>51.403057099999998</x:v>
      </x:c>
      <x:c r="F49" s="411">
        <x:v>128.99237060546801</x:v>
      </x:c>
      <x:c r="G49" s="407"/>
      <x:c r="H49" s="104"/>
      <x:c r="I49" s="104"/>
      <x:c r="J49" s="99"/>
      <x:c r="K49" s="99"/>
      <x:c r="L49" s="89"/>
      <x:c r="M49" s="89"/>
      <x:c r="N49" s="89"/>
      <x:c r="O49" s="68"/>
      <x:c r="P49" s="68"/>
      <x:c r="Q49" s="68"/>
      <x:c r="R49" s="68"/>
      <x:c r="S49" s="68"/>
      <x:c r="T49" s="68"/>
      <x:c r="U49" s="68"/>
      <x:c r="V49" s="68"/>
      <x:c r="W49" s="68"/>
      <x:c r="X49" s="68"/>
      <x:c r="Y49" s="68"/>
      <x:c r="Z49" s="68"/>
      <x:c r="AA49" s="68"/>
      <x:c r="AB49" s="68"/>
      <x:c r="AC49" s="68"/>
    </x:row>
    <x:row r="50" spans="1:29" x14ac:dyDescent="0.2">
      <x:c r="A50" s="389"/>
      <x:c r="B50" s="399" t="s">
        <x:v>24</x:v>
      </x:c>
      <x:c r="C50" s="400" t="s">
        <x:v>102</x:v>
      </x:c>
      <x:c r="D50" s="401" t="s">
        <x:v>24</x:v>
      </x:c>
      <x:c r="E50" s="98">
        <x:v>51.323692319999999</x:v>
      </x:c>
      <x:c r="F50" s="403">
        <x:v>154.59521484375</x:v>
      </x:c>
      <x:c r="G50" s="407"/>
      <x:c r="H50" s="104"/>
      <x:c r="I50" s="104"/>
      <x:c r="J50" s="99"/>
      <x:c r="K50" s="99"/>
      <x:c r="L50" s="89"/>
      <x:c r="M50" s="89"/>
      <x:c r="N50" s="89"/>
      <x:c r="O50" s="68"/>
      <x:c r="P50" s="68"/>
      <x:c r="Q50" s="68"/>
      <x:c r="R50" s="68"/>
      <x:c r="S50" s="68"/>
      <x:c r="T50" s="68"/>
      <x:c r="U50" s="68"/>
      <x:c r="V50" s="68"/>
      <x:c r="W50" s="68"/>
      <x:c r="X50" s="68"/>
      <x:c r="Y50" s="68"/>
      <x:c r="Z50" s="68"/>
      <x:c r="AA50" s="68"/>
      <x:c r="AB50" s="68"/>
      <x:c r="AC50" s="68"/>
    </x:row>
    <x:row r="51" spans="1:29" ht="22.5" x14ac:dyDescent="0.2">
      <x:c r="A51" s="389"/>
      <x:c r="B51" s="396" t="s">
        <x:v>38</x:v>
      </x:c>
      <x:c r="C51" s="397" t="s">
        <x:v>102</x:v>
      </x:c>
      <x:c r="D51" s="398" t="s">
        <x:v>38</x:v>
      </x:c>
      <x:c r="E51" s="410">
        <x:v>50.705993650000003</x:v>
      </x:c>
      <x:c r="F51" s="411">
        <x:v>170.55104064941401</x:v>
      </x:c>
      <x:c r="G51" s="407"/>
      <x:c r="H51" s="104"/>
      <x:c r="I51" s="104"/>
      <x:c r="J51" s="99"/>
      <x:c r="K51" s="99"/>
      <x:c r="L51" s="89"/>
      <x:c r="M51" s="89"/>
      <x:c r="N51" s="89"/>
      <x:c r="O51" s="68"/>
      <x:c r="P51" s="68"/>
      <x:c r="Q51" s="68"/>
      <x:c r="R51" s="68"/>
      <x:c r="S51" s="68"/>
      <x:c r="T51" s="68"/>
      <x:c r="U51" s="68"/>
      <x:c r="V51" s="68"/>
      <x:c r="W51" s="68"/>
      <x:c r="X51" s="68"/>
      <x:c r="Y51" s="68"/>
      <x:c r="Z51" s="68"/>
      <x:c r="AA51" s="68"/>
      <x:c r="AB51" s="68"/>
      <x:c r="AC51" s="68"/>
    </x:row>
    <x:row r="52" spans="1:29" x14ac:dyDescent="0.2">
      <x:c r="A52" s="389"/>
      <x:c r="B52" s="399" t="s">
        <x:v>18</x:v>
      </x:c>
      <x:c r="C52" s="400" t="s">
        <x:v>240</x:v>
      </x:c>
      <x:c r="D52" s="401" t="s">
        <x:v>242</x:v>
      </x:c>
      <x:c r="E52" s="98">
        <x:v>50.619567869999997</x:v>
      </x:c>
      <x:c r="F52" s="403">
        <x:v>153.31164550781199</x:v>
      </x:c>
      <x:c r="G52" s="407"/>
      <x:c r="H52" s="104"/>
      <x:c r="I52" s="104"/>
      <x:c r="J52" s="99"/>
      <x:c r="K52" s="99"/>
      <x:c r="L52" s="89"/>
      <x:c r="M52" s="89"/>
      <x:c r="N52" s="89"/>
      <x:c r="O52" s="68"/>
      <x:c r="P52" s="68"/>
      <x:c r="Q52" s="68"/>
      <x:c r="R52" s="68"/>
      <x:c r="S52" s="68"/>
      <x:c r="T52" s="68"/>
      <x:c r="U52" s="68"/>
      <x:c r="V52" s="68"/>
      <x:c r="W52" s="68"/>
      <x:c r="X52" s="68"/>
      <x:c r="Y52" s="68"/>
      <x:c r="Z52" s="68"/>
      <x:c r="AA52" s="68"/>
      <x:c r="AB52" s="68"/>
      <x:c r="AC52" s="68"/>
    </x:row>
    <x:row r="53" spans="1:29" x14ac:dyDescent="0.2">
      <x:c r="A53" s="389"/>
      <x:c r="B53" s="396" t="s">
        <x:v>34</x:v>
      </x:c>
      <x:c r="C53" s="397" t="s">
        <x:v>102</x:v>
      </x:c>
      <x:c r="D53" s="398" t="s">
        <x:v>34</x:v>
      </x:c>
      <x:c r="E53" s="410">
        <x:v>49.399864200000003</x:v>
      </x:c>
      <x:c r="F53" s="411">
        <x:v>124.607223510742</x:v>
      </x:c>
      <x:c r="G53" s="407"/>
      <x:c r="H53" s="104"/>
      <x:c r="I53" s="104"/>
      <x:c r="J53" s="99"/>
      <x:c r="K53" s="99"/>
      <x:c r="L53" s="89"/>
      <x:c r="M53" s="89"/>
      <x:c r="N53" s="89"/>
      <x:c r="O53" s="68"/>
      <x:c r="P53" s="68"/>
      <x:c r="Q53" s="68"/>
      <x:c r="R53" s="68"/>
      <x:c r="S53" s="68"/>
      <x:c r="T53" s="68"/>
      <x:c r="U53" s="68"/>
      <x:c r="V53" s="68"/>
      <x:c r="W53" s="68"/>
      <x:c r="X53" s="68"/>
      <x:c r="Y53" s="68"/>
      <x:c r="Z53" s="68"/>
      <x:c r="AA53" s="68"/>
      <x:c r="AB53" s="68"/>
      <x:c r="AC53" s="68"/>
    </x:row>
    <x:row r="54" spans="1:29" x14ac:dyDescent="0.2">
      <x:c r="A54" s="389"/>
      <x:c r="B54" s="399" t="s">
        <x:v>28</x:v>
      </x:c>
      <x:c r="C54" s="400" t="s">
        <x:v>102</x:v>
      </x:c>
      <x:c r="D54" s="401" t="s">
        <x:v>28</x:v>
      </x:c>
      <x:c r="E54" s="98">
        <x:v>48.79412842</x:v>
      </x:c>
      <x:c r="F54" s="403">
        <x:v>118.30005645751901</x:v>
      </x:c>
      <x:c r="G54" s="407"/>
      <x:c r="H54" s="104"/>
      <x:c r="I54" s="104"/>
      <x:c r="J54" s="99"/>
      <x:c r="K54" s="99"/>
      <x:c r="L54" s="89"/>
      <x:c r="M54" s="89"/>
      <x:c r="N54" s="89"/>
      <x:c r="O54" s="68"/>
      <x:c r="P54" s="68"/>
      <x:c r="Q54" s="68"/>
      <x:c r="R54" s="68"/>
      <x:c r="S54" s="68"/>
      <x:c r="T54" s="68"/>
      <x:c r="U54" s="68"/>
      <x:c r="V54" s="68"/>
      <x:c r="W54" s="68"/>
      <x:c r="X54" s="68"/>
      <x:c r="Y54" s="68"/>
      <x:c r="Z54" s="68"/>
      <x:c r="AA54" s="68"/>
      <x:c r="AB54" s="68"/>
      <x:c r="AC54" s="68"/>
    </x:row>
    <x:row r="55" spans="1:29" x14ac:dyDescent="0.2">
      <x:c r="A55" s="389"/>
      <x:c r="B55" s="396" t="s">
        <x:v>23</x:v>
      </x:c>
      <x:c r="C55" s="397" t="s">
        <x:v>240</x:v>
      </x:c>
      <x:c r="D55" s="398" t="s">
        <x:v>243</x:v>
      </x:c>
      <x:c r="E55" s="410">
        <x:v>46.529727999999999</x:v>
      </x:c>
      <x:c r="F55" s="411">
        <x:v>168.79750061035099</x:v>
      </x:c>
      <x:c r="G55" s="407"/>
      <x:c r="H55" s="104"/>
      <x:c r="I55" s="104"/>
      <x:c r="J55" s="99"/>
      <x:c r="K55" s="99"/>
      <x:c r="L55" s="101"/>
      <x:c r="M55" s="101"/>
      <x:c r="N55" s="101"/>
      <x:c r="O55" s="72"/>
      <x:c r="P55" s="72"/>
      <x:c r="Q55" s="72"/>
      <x:c r="R55" s="72"/>
      <x:c r="S55" s="72"/>
      <x:c r="T55" s="72"/>
      <x:c r="U55" s="72"/>
      <x:c r="V55" s="72"/>
      <x:c r="W55" s="72"/>
      <x:c r="X55" s="72"/>
      <x:c r="Y55" s="72"/>
      <x:c r="Z55" s="72"/>
      <x:c r="AA55" s="72"/>
      <x:c r="AB55" s="68"/>
      <x:c r="AC55" s="68"/>
    </x:row>
    <x:row r="56" spans="1:29" x14ac:dyDescent="0.2">
      <x:c r="A56" s="389"/>
      <x:c r="B56" s="399" t="s">
        <x:v>35</x:v>
      </x:c>
      <x:c r="C56" s="400" t="s">
        <x:v>102</x:v>
      </x:c>
      <x:c r="D56" s="401" t="s">
        <x:v>35</x:v>
      </x:c>
      <x:c r="E56" s="98">
        <x:v>46.036064150000001</x:v>
      </x:c>
      <x:c r="F56" s="403">
        <x:v>149.69557189941401</x:v>
      </x:c>
      <x:c r="G56" s="407"/>
      <x:c r="H56" s="104"/>
      <x:c r="I56" s="104"/>
      <x:c r="J56" s="99"/>
      <x:c r="K56" s="99"/>
      <x:c r="L56" s="101"/>
      <x:c r="M56" s="101"/>
      <x:c r="N56" s="101"/>
      <x:c r="O56" s="72"/>
      <x:c r="P56" s="72"/>
      <x:c r="Q56" s="72"/>
      <x:c r="R56" s="72"/>
      <x:c r="S56" s="72"/>
      <x:c r="T56" s="72"/>
      <x:c r="U56" s="72"/>
      <x:c r="V56" s="72"/>
      <x:c r="W56" s="72"/>
      <x:c r="X56" s="72"/>
      <x:c r="Y56" s="72"/>
      <x:c r="Z56" s="72"/>
      <x:c r="AA56" s="72"/>
      <x:c r="AB56" s="68"/>
      <x:c r="AC56" s="68"/>
    </x:row>
    <x:row r="57" spans="1:29" x14ac:dyDescent="0.2">
      <x:c r="A57" s="389"/>
      <x:c r="B57" s="396" t="s">
        <x:v>3</x:v>
      </x:c>
      <x:c r="C57" s="397" t="s">
        <x:v>240</x:v>
      </x:c>
      <x:c r="D57" s="398" t="s">
        <x:v>250</x:v>
      </x:c>
      <x:c r="E57" s="410">
        <x:v>45.769351999999998</x:v>
      </x:c>
      <x:c r="F57" s="411">
        <x:v>137.16735839843699</x:v>
      </x:c>
      <x:c r="G57" s="407"/>
      <x:c r="H57" s="104"/>
      <x:c r="I57" s="104"/>
      <x:c r="J57" s="99"/>
      <x:c r="K57" s="99"/>
      <x:c r="L57" s="101"/>
      <x:c r="M57" s="101"/>
      <x:c r="N57" s="101"/>
      <x:c r="O57" s="72"/>
      <x:c r="P57" s="72"/>
      <x:c r="Q57" s="72"/>
      <x:c r="R57" s="72"/>
      <x:c r="S57" s="72"/>
      <x:c r="T57" s="72"/>
      <x:c r="U57" s="72"/>
      <x:c r="V57" s="72"/>
      <x:c r="W57" s="72"/>
      <x:c r="X57" s="72"/>
      <x:c r="Y57" s="72"/>
      <x:c r="Z57" s="72"/>
      <x:c r="AA57" s="72"/>
      <x:c r="AB57" s="68"/>
      <x:c r="AC57" s="68"/>
    </x:row>
    <x:row r="58" spans="1:29" x14ac:dyDescent="0.2">
      <x:c r="A58" s="389"/>
      <x:c r="B58" s="399" t="s">
        <x:v>26</x:v>
      </x:c>
      <x:c r="C58" s="400" t="s">
        <x:v>102</x:v>
      </x:c>
      <x:c r="D58" s="401" t="s">
        <x:v>26</x:v>
      </x:c>
      <x:c r="E58" s="98">
        <x:v>44.24942017</x:v>
      </x:c>
      <x:c r="F58" s="403">
        <x:v>145.22473144531199</x:v>
      </x:c>
      <x:c r="G58" s="407"/>
      <x:c r="H58" s="104"/>
      <x:c r="I58" s="104"/>
      <x:c r="J58" s="99"/>
      <x:c r="K58" s="99"/>
      <x:c r="L58" s="101"/>
      <x:c r="M58" s="101"/>
      <x:c r="N58" s="101"/>
      <x:c r="O58" s="72"/>
      <x:c r="P58" s="72"/>
      <x:c r="Q58" s="72"/>
      <x:c r="R58" s="72"/>
      <x:c r="S58" s="72"/>
      <x:c r="T58" s="72"/>
      <x:c r="U58" s="72"/>
      <x:c r="V58" s="72"/>
      <x:c r="W58" s="72"/>
      <x:c r="X58" s="72"/>
      <x:c r="Y58" s="72"/>
      <x:c r="Z58" s="72"/>
      <x:c r="AA58" s="72"/>
      <x:c r="AB58" s="68"/>
      <x:c r="AC58" s="68"/>
    </x:row>
    <x:row r="59" spans="1:29" x14ac:dyDescent="0.2">
      <x:c r="A59" s="389"/>
      <x:c r="B59" s="396" t="s">
        <x:v>9</x:v>
      </x:c>
      <x:c r="C59" s="397" t="s">
        <x:v>102</x:v>
      </x:c>
      <x:c r="D59" s="398" t="s">
        <x:v>9</x:v>
      </x:c>
      <x:c r="E59" s="410">
        <x:v>42.873252870000002</x:v>
      </x:c>
      <x:c r="F59" s="411">
        <x:v>122.214050292968</x:v>
      </x:c>
      <x:c r="G59" s="407"/>
      <x:c r="H59" s="104"/>
      <x:c r="I59" s="104"/>
      <x:c r="J59" s="99"/>
      <x:c r="K59" s="99"/>
      <x:c r="L59" s="101"/>
      <x:c r="M59" s="101"/>
      <x:c r="N59" s="101"/>
      <x:c r="O59" s="72"/>
      <x:c r="P59" s="72"/>
      <x:c r="Q59" s="72"/>
      <x:c r="R59" s="72"/>
      <x:c r="S59" s="72"/>
      <x:c r="T59" s="72"/>
      <x:c r="U59" s="72"/>
      <x:c r="V59" s="72"/>
      <x:c r="W59" s="72"/>
      <x:c r="X59" s="72"/>
      <x:c r="Y59" s="72"/>
      <x:c r="Z59" s="72"/>
      <x:c r="AA59" s="72"/>
      <x:c r="AB59" s="68"/>
      <x:c r="AC59" s="68"/>
    </x:row>
    <x:row r="60" spans="1:29" x14ac:dyDescent="0.2">
      <x:c r="A60" s="389"/>
      <x:c r="B60" s="399" t="s">
        <x:v>11</x:v>
      </x:c>
      <x:c r="C60" s="400" t="s">
        <x:v>240</x:v>
      </x:c>
      <x:c r="D60" s="401" t="s">
        <x:v>249</x:v>
      </x:c>
      <x:c r="E60" s="98">
        <x:v>42.637046810000001</x:v>
      </x:c>
      <x:c r="F60" s="403">
        <x:v>140.06048583984301</x:v>
      </x:c>
      <x:c r="G60" s="407"/>
      <x:c r="H60" s="104"/>
      <x:c r="I60" s="104"/>
      <x:c r="J60" s="99"/>
      <x:c r="K60" s="99"/>
      <x:c r="L60" s="101"/>
      <x:c r="M60" s="101"/>
      <x:c r="N60" s="101"/>
      <x:c r="O60" s="72"/>
      <x:c r="P60" s="72"/>
      <x:c r="Q60" s="72"/>
      <x:c r="R60" s="72"/>
      <x:c r="S60" s="72"/>
      <x:c r="T60" s="72"/>
      <x:c r="U60" s="72"/>
      <x:c r="V60" s="72"/>
      <x:c r="W60" s="72"/>
      <x:c r="X60" s="72"/>
      <x:c r="Y60" s="72"/>
      <x:c r="Z60" s="72"/>
      <x:c r="AA60" s="72"/>
      <x:c r="AB60" s="68"/>
      <x:c r="AC60" s="68"/>
    </x:row>
    <x:row r="61" spans="1:29" x14ac:dyDescent="0.2">
      <x:c r="A61" s="389"/>
      <x:c r="B61" s="396" t="s">
        <x:v>12</x:v>
      </x:c>
      <x:c r="C61" s="397" t="s">
        <x:v>240</x:v>
      </x:c>
      <x:c r="D61" s="398" t="s">
        <x:v>245</x:v>
      </x:c>
      <x:c r="E61" s="410">
        <x:v>41.643211360000002</x:v>
      </x:c>
      <x:c r="F61" s="411">
        <x:v>159.95924377441401</x:v>
      </x:c>
      <x:c r="G61" s="407"/>
      <x:c r="H61" s="104"/>
      <x:c r="I61" s="104"/>
      <x:c r="J61" s="99"/>
      <x:c r="K61" s="99"/>
      <x:c r="L61" s="101"/>
      <x:c r="M61" s="101"/>
      <x:c r="N61" s="101"/>
      <x:c r="O61" s="72"/>
      <x:c r="P61" s="72"/>
      <x:c r="Q61" s="72"/>
      <x:c r="R61" s="72"/>
      <x:c r="S61" s="72"/>
      <x:c r="T61" s="72"/>
      <x:c r="U61" s="72"/>
      <x:c r="V61" s="72"/>
      <x:c r="W61" s="72"/>
      <x:c r="X61" s="72"/>
      <x:c r="Y61" s="72"/>
      <x:c r="Z61" s="72"/>
      <x:c r="AA61" s="72"/>
      <x:c r="AB61" s="68"/>
      <x:c r="AC61" s="68"/>
    </x:row>
    <x:row r="62" spans="1:29" x14ac:dyDescent="0.2">
      <x:c r="A62" s="389"/>
      <x:c r="B62" s="399" t="s">
        <x:v>10</x:v>
      </x:c>
      <x:c r="C62" s="400" t="s">
        <x:v>102</x:v>
      </x:c>
      <x:c r="D62" s="401" t="s">
        <x:v>10</x:v>
      </x:c>
      <x:c r="E62" s="98">
        <x:v>41.587619779999997</x:v>
      </x:c>
      <x:c r="F62" s="403">
        <x:v>142.02690124511699</x:v>
      </x:c>
      <x:c r="G62" s="407"/>
      <x:c r="H62" s="104"/>
      <x:c r="I62" s="104"/>
      <x:c r="J62" s="99"/>
      <x:c r="K62" s="99"/>
      <x:c r="L62" s="101"/>
      <x:c r="M62" s="101"/>
      <x:c r="N62" s="101"/>
      <x:c r="O62" s="72"/>
      <x:c r="P62" s="72"/>
      <x:c r="Q62" s="72"/>
      <x:c r="R62" s="72"/>
      <x:c r="S62" s="72"/>
      <x:c r="T62" s="72"/>
      <x:c r="U62" s="72"/>
      <x:c r="V62" s="72"/>
      <x:c r="W62" s="72"/>
      <x:c r="X62" s="72"/>
      <x:c r="Y62" s="72"/>
      <x:c r="Z62" s="72"/>
      <x:c r="AA62" s="72"/>
      <x:c r="AB62" s="68"/>
      <x:c r="AC62" s="68"/>
    </x:row>
    <x:row r="63" spans="1:29" ht="22.5" x14ac:dyDescent="0.2">
      <x:c r="A63" s="389"/>
      <x:c r="B63" s="396" t="s">
        <x:v>27</x:v>
      </x:c>
      <x:c r="C63" s="397" t="s">
        <x:v>102</x:v>
      </x:c>
      <x:c r="D63" s="398" t="s">
        <x:v>27</x:v>
      </x:c>
      <x:c r="E63" s="410">
        <x:v>41.577770233154297</x:v>
      </x:c>
      <x:c r="F63" s="411">
        <x:v>131.97285461425699</x:v>
      </x:c>
      <x:c r="G63" s="407"/>
      <x:c r="H63" s="104"/>
      <x:c r="I63" s="104"/>
      <x:c r="J63" s="99"/>
      <x:c r="K63" s="99"/>
      <x:c r="L63" s="101"/>
      <x:c r="M63" s="101"/>
      <x:c r="N63" s="101"/>
      <x:c r="O63" s="72"/>
      <x:c r="P63" s="72"/>
      <x:c r="Q63" s="72"/>
      <x:c r="R63" s="72"/>
      <x:c r="S63" s="72"/>
      <x:c r="T63" s="72"/>
      <x:c r="U63" s="72"/>
      <x:c r="V63" s="72"/>
      <x:c r="W63" s="72"/>
      <x:c r="X63" s="72"/>
      <x:c r="Y63" s="72"/>
      <x:c r="Z63" s="72"/>
      <x:c r="AA63" s="72"/>
      <x:c r="AB63" s="68"/>
      <x:c r="AC63" s="68"/>
    </x:row>
    <x:row r="64" spans="1:29" x14ac:dyDescent="0.2">
      <x:c r="A64" s="389"/>
      <x:c r="B64" s="399" t="s">
        <x:v>33</x:v>
      </x:c>
      <x:c r="C64" s="400" t="s">
        <x:v>102</x:v>
      </x:c>
      <x:c r="D64" s="401" t="s">
        <x:v>33</x:v>
      </x:c>
      <x:c r="E64" s="102">
        <x:v>41.44420624</x:v>
      </x:c>
      <x:c r="F64" s="404">
        <x:v>149.44300842285099</x:v>
      </x:c>
      <x:c r="G64" s="408"/>
      <x:c r="H64" s="405"/>
      <x:c r="I64" s="104"/>
      <x:c r="J64" s="99"/>
      <x:c r="K64" s="99"/>
      <x:c r="L64" s="101"/>
      <x:c r="M64" s="101"/>
      <x:c r="N64" s="101"/>
      <x:c r="O64" s="72"/>
      <x:c r="P64" s="72"/>
      <x:c r="Q64" s="72"/>
      <x:c r="R64" s="72"/>
      <x:c r="S64" s="72"/>
      <x:c r="T64" s="72"/>
      <x:c r="U64" s="72"/>
      <x:c r="V64" s="72"/>
      <x:c r="W64" s="72"/>
      <x:c r="X64" s="72"/>
      <x:c r="Y64" s="72"/>
      <x:c r="Z64" s="72"/>
      <x:c r="AA64" s="72"/>
      <x:c r="AB64" s="68"/>
      <x:c r="AC64" s="68"/>
    </x:row>
    <x:row r="65" spans="1:29" ht="22.5" x14ac:dyDescent="0.2">
      <x:c r="A65" s="389"/>
      <x:c r="B65" s="396" t="s">
        <x:v>39</x:v>
      </x:c>
      <x:c r="C65" s="397" t="s">
        <x:v>102</x:v>
      </x:c>
      <x:c r="D65" s="398" t="s">
        <x:v>39</x:v>
      </x:c>
      <x:c r="E65" s="410">
        <x:v>40.219068209024819</x:v>
      </x:c>
      <x:c r="F65" s="411">
        <x:v>153.89832393101241</x:v>
      </x:c>
      <x:c r="G65" s="408"/>
      <x:c r="H65" s="405"/>
      <x:c r="I65" s="104"/>
      <x:c r="J65" s="99"/>
      <x:c r="K65" s="99"/>
      <x:c r="L65" s="101"/>
      <x:c r="M65" s="101"/>
      <x:c r="N65" s="101"/>
      <x:c r="O65" s="72"/>
      <x:c r="P65" s="72"/>
      <x:c r="Q65" s="72"/>
      <x:c r="R65" s="72"/>
      <x:c r="S65" s="72"/>
      <x:c r="T65" s="72"/>
      <x:c r="U65" s="72"/>
      <x:c r="V65" s="72"/>
      <x:c r="W65" s="72"/>
      <x:c r="X65" s="72"/>
      <x:c r="Y65" s="72"/>
      <x:c r="Z65" s="72"/>
      <x:c r="AA65" s="72"/>
      <x:c r="AB65" s="68"/>
      <x:c r="AC65" s="68"/>
    </x:row>
    <x:row r="66" spans="1:29" x14ac:dyDescent="0.2">
      <x:c r="A66" s="389"/>
      <x:c r="B66" s="399" t="s">
        <x:v>22</x:v>
      </x:c>
      <x:c r="C66" s="400" t="s">
        <x:v>102</x:v>
      </x:c>
      <x:c r="D66" s="401" t="s">
        <x:v>22</x:v>
      </x:c>
      <x:c r="E66" s="102">
        <x:v>39.18385696</x:v>
      </x:c>
      <x:c r="F66" s="404">
        <x:v>154.08903503417901</x:v>
      </x:c>
      <x:c r="G66" s="408"/>
      <x:c r="H66" s="405"/>
      <x:c r="I66" s="103"/>
      <x:c r="J66" s="99"/>
      <x:c r="K66" s="99"/>
      <x:c r="L66" s="101"/>
      <x:c r="M66" s="101"/>
      <x:c r="N66" s="101"/>
      <x:c r="O66" s="72"/>
      <x:c r="P66" s="72"/>
      <x:c r="Q66" s="72"/>
      <x:c r="R66" s="72"/>
      <x:c r="S66" s="72"/>
      <x:c r="T66" s="72"/>
      <x:c r="U66" s="72"/>
      <x:c r="V66" s="72"/>
      <x:c r="W66" s="72"/>
      <x:c r="X66" s="72"/>
      <x:c r="Y66" s="72"/>
      <x:c r="Z66" s="72"/>
      <x:c r="AA66" s="72"/>
      <x:c r="AB66" s="68"/>
      <x:c r="AC66" s="68"/>
    </x:row>
    <x:row r="67" spans="1:29" ht="22.5" x14ac:dyDescent="0.2">
      <x:c r="A67" s="389"/>
      <x:c r="B67" s="396" t="s">
        <x:v>51</x:v>
      </x:c>
      <x:c r="C67" s="397" t="s">
        <x:v>102</x:v>
      </x:c>
      <x:c r="D67" s="398" t="s">
        <x:v>51</x:v>
      </x:c>
      <x:c r="E67" s="410">
        <x:v>37.503769929405138</x:v>
      </x:c>
      <x:c r="F67" s="411">
        <x:v>151.19488989788505</x:v>
      </x:c>
      <x:c r="G67" s="408"/>
      <x:c r="H67" s="405"/>
      <x:c r="I67" s="103"/>
      <x:c r="J67" s="99"/>
      <x:c r="K67" s="99"/>
      <x:c r="L67" s="101"/>
      <x:c r="M67" s="101"/>
      <x:c r="N67" s="101"/>
      <x:c r="O67" s="72"/>
      <x:c r="P67" s="72"/>
      <x:c r="Q67" s="72"/>
      <x:c r="R67" s="72"/>
      <x:c r="S67" s="72"/>
      <x:c r="T67" s="72"/>
      <x:c r="U67" s="72"/>
      <x:c r="V67" s="72"/>
      <x:c r="W67" s="72"/>
      <x:c r="X67" s="72"/>
      <x:c r="Y67" s="72"/>
      <x:c r="Z67" s="72"/>
      <x:c r="AA67" s="72"/>
      <x:c r="AB67" s="68"/>
      <x:c r="AC67" s="68"/>
    </x:row>
    <x:row r="68" spans="1:29" x14ac:dyDescent="0.2">
      <x:c r="A68" s="389"/>
      <x:c r="B68" s="399" t="s">
        <x:v>47</x:v>
      </x:c>
      <x:c r="C68" s="400" t="s">
        <x:v>240</x:v>
      </x:c>
      <x:c r="D68" s="401" t="s">
        <x:v>265</x:v>
      </x:c>
      <x:c r="E68" s="102">
        <x:v>37.218704223632798</x:v>
      </x:c>
      <x:c r="F68" s="404">
        <x:v>167.4189453125</x:v>
      </x:c>
      <x:c r="G68" s="408"/>
      <x:c r="H68" s="405"/>
      <x:c r="I68" s="103"/>
      <x:c r="J68" s="99"/>
      <x:c r="K68" s="99"/>
      <x:c r="L68" s="101"/>
      <x:c r="M68" s="101"/>
      <x:c r="N68" s="101"/>
      <x:c r="O68" s="72"/>
      <x:c r="P68" s="72"/>
      <x:c r="Q68" s="72"/>
      <x:c r="R68" s="72"/>
      <x:c r="S68" s="72"/>
      <x:c r="T68" s="72"/>
      <x:c r="U68" s="72"/>
      <x:c r="V68" s="72"/>
      <x:c r="W68" s="72"/>
      <x:c r="X68" s="72"/>
      <x:c r="Y68" s="72"/>
      <x:c r="Z68" s="72"/>
      <x:c r="AA68" s="72"/>
      <x:c r="AB68" s="68"/>
      <x:c r="AC68" s="68"/>
    </x:row>
    <x:row r="69" spans="1:29" x14ac:dyDescent="0.2">
      <x:c r="A69" s="389"/>
      <x:c r="B69" s="396" t="s">
        <x:v>2</x:v>
      </x:c>
      <x:c r="C69" s="397" t="s">
        <x:v>102</x:v>
      </x:c>
      <x:c r="D69" s="398" t="s">
        <x:v>2</x:v>
      </x:c>
      <x:c r="E69" s="410">
        <x:v>36.619709010000001</x:v>
      </x:c>
      <x:c r="F69" s="411">
        <x:v>142.63864135742099</x:v>
      </x:c>
      <x:c r="G69" s="408"/>
      <x:c r="H69" s="405"/>
      <x:c r="I69" s="103"/>
      <x:c r="J69" s="99"/>
      <x:c r="K69" s="99"/>
      <x:c r="L69" s="101"/>
      <x:c r="M69" s="101"/>
      <x:c r="N69" s="101"/>
      <x:c r="O69" s="72"/>
      <x:c r="P69" s="72"/>
      <x:c r="Q69" s="72"/>
      <x:c r="R69" s="72"/>
      <x:c r="S69" s="72"/>
      <x:c r="T69" s="72"/>
      <x:c r="U69" s="72"/>
      <x:c r="V69" s="72"/>
      <x:c r="W69" s="72"/>
      <x:c r="X69" s="72"/>
      <x:c r="Y69" s="72"/>
      <x:c r="Z69" s="72"/>
      <x:c r="AA69" s="72"/>
      <x:c r="AB69" s="68"/>
      <x:c r="AC69" s="68"/>
    </x:row>
    <x:row r="70" spans="1:29" x14ac:dyDescent="0.2">
      <x:c r="A70" s="389"/>
      <x:c r="B70" s="399" t="s">
        <x:v>29</x:v>
      </x:c>
      <x:c r="C70" s="400" t="s">
        <x:v>240</x:v>
      </x:c>
      <x:c r="D70" s="401" t="s">
        <x:v>248</x:v>
      </x:c>
      <x:c r="E70" s="102">
        <x:v>33.915615000000003</x:v>
      </x:c>
      <x:c r="F70" s="404">
        <x:v>153.76132202148401</x:v>
      </x:c>
      <x:c r="G70" s="408"/>
      <x:c r="H70" s="405"/>
      <x:c r="I70" s="103"/>
      <x:c r="J70" s="99"/>
      <x:c r="K70" s="99"/>
      <x:c r="L70" s="101"/>
      <x:c r="M70" s="101"/>
      <x:c r="N70" s="101"/>
      <x:c r="O70" s="72"/>
      <x:c r="P70" s="72"/>
      <x:c r="Q70" s="72"/>
      <x:c r="R70" s="72"/>
      <x:c r="S70" s="72"/>
      <x:c r="T70" s="72"/>
      <x:c r="U70" s="72"/>
      <x:c r="V70" s="72"/>
      <x:c r="W70" s="72"/>
      <x:c r="X70" s="72"/>
      <x:c r="Y70" s="72"/>
      <x:c r="Z70" s="72"/>
      <x:c r="AA70" s="72"/>
      <x:c r="AB70" s="68"/>
      <x:c r="AC70" s="68"/>
    </x:row>
    <x:row r="71" spans="1:29" x14ac:dyDescent="0.2">
      <x:c r="A71" s="389"/>
      <x:c r="B71" s="396" t="s">
        <x:v>32</x:v>
      </x:c>
      <x:c r="C71" s="397" t="s">
        <x:v>258</x:v>
      </x:c>
      <x:c r="D71" s="398" t="s">
        <x:v>282</x:v>
      </x:c>
      <x:c r="E71" s="410">
        <x:v>33.510639189999999</x:v>
      </x:c>
      <x:c r="F71" s="411">
        <x:v>156.77642822265599</x:v>
      </x:c>
      <x:c r="G71" s="408"/>
      <x:c r="H71" s="405"/>
      <x:c r="I71" s="103"/>
      <x:c r="J71" s="99"/>
      <x:c r="K71" s="99"/>
      <x:c r="L71" s="101"/>
      <x:c r="M71" s="101"/>
      <x:c r="N71" s="101"/>
      <x:c r="O71" s="72"/>
      <x:c r="P71" s="72"/>
      <x:c r="Q71" s="72"/>
      <x:c r="R71" s="72"/>
      <x:c r="S71" s="72"/>
      <x:c r="T71" s="72"/>
      <x:c r="U71" s="72"/>
      <x:c r="V71" s="72"/>
      <x:c r="W71" s="72"/>
      <x:c r="X71" s="72"/>
      <x:c r="Y71" s="72"/>
      <x:c r="Z71" s="72"/>
      <x:c r="AA71" s="72"/>
      <x:c r="AB71" s="68"/>
      <x:c r="AC71" s="68"/>
    </x:row>
    <x:row r="72" spans="1:29" x14ac:dyDescent="0.2">
      <x:c r="A72" s="389"/>
      <x:c r="B72" s="399" t="s">
        <x:v>13</x:v>
      </x:c>
      <x:c r="C72" s="400" t="s">
        <x:v>102</x:v>
      </x:c>
      <x:c r="D72" s="401" t="s">
        <x:v>13</x:v>
      </x:c>
      <x:c r="E72" s="102">
        <x:v>33.434432979999997</x:v>
      </x:c>
      <x:c r="F72" s="404">
        <x:v>150.46334838867099</x:v>
      </x:c>
      <x:c r="G72" s="408"/>
      <x:c r="H72" s="405"/>
      <x:c r="I72" s="103"/>
      <x:c r="J72" s="99"/>
      <x:c r="K72" s="99"/>
      <x:c r="L72" s="101"/>
      <x:c r="M72" s="101"/>
      <x:c r="N72" s="101"/>
      <x:c r="O72" s="72"/>
      <x:c r="P72" s="72"/>
      <x:c r="Q72" s="72"/>
      <x:c r="R72" s="72"/>
      <x:c r="S72" s="72"/>
      <x:c r="T72" s="72"/>
      <x:c r="U72" s="72"/>
      <x:c r="V72" s="72"/>
      <x:c r="W72" s="72"/>
      <x:c r="X72" s="72"/>
      <x:c r="Y72" s="72"/>
      <x:c r="Z72" s="72"/>
      <x:c r="AA72" s="72"/>
      <x:c r="AB72" s="68"/>
      <x:c r="AC72" s="68"/>
    </x:row>
    <x:row r="73" spans="1:29" x14ac:dyDescent="0.2">
      <x:c r="A73" s="389"/>
      <x:c r="B73" s="396" t="s">
        <x:v>5</x:v>
      </x:c>
      <x:c r="C73" s="397" t="s">
        <x:v>283</x:v>
      </x:c>
      <x:c r="D73" s="398" t="s">
        <x:v>284</x:v>
      </x:c>
      <x:c r="E73" s="410">
        <x:v>32.9143257141113</x:v>
      </x:c>
      <x:c r="F73" s="411">
        <x:v>212.44584655761699</x:v>
      </x:c>
      <x:c r="G73" s="408"/>
      <x:c r="H73" s="405"/>
      <x:c r="I73" s="103"/>
      <x:c r="J73" s="99"/>
      <x:c r="K73" s="99"/>
      <x:c r="L73" s="101"/>
      <x:c r="M73" s="101"/>
      <x:c r="N73" s="101"/>
      <x:c r="O73" s="72"/>
      <x:c r="P73" s="72"/>
      <x:c r="Q73" s="72"/>
      <x:c r="R73" s="72"/>
      <x:c r="S73" s="72"/>
      <x:c r="T73" s="72"/>
      <x:c r="U73" s="72"/>
      <x:c r="V73" s="72"/>
      <x:c r="W73" s="72"/>
      <x:c r="X73" s="72"/>
      <x:c r="Y73" s="72"/>
      <x:c r="Z73" s="72"/>
      <x:c r="AA73" s="72"/>
      <x:c r="AB73" s="68"/>
      <x:c r="AC73" s="68"/>
    </x:row>
    <x:row r="74" spans="1:29" x14ac:dyDescent="0.2">
      <x:c r="A74" s="389"/>
      <x:c r="B74" s="399" t="s">
        <x:v>15</x:v>
      </x:c>
      <x:c r="C74" s="400" t="s">
        <x:v>102</x:v>
      </x:c>
      <x:c r="D74" s="401" t="s">
        <x:v>15</x:v>
      </x:c>
      <x:c r="E74" s="102">
        <x:v>29.81768417</x:v>
      </x:c>
      <x:c r="F74" s="404">
        <x:v>172.72862243652301</x:v>
      </x:c>
      <x:c r="G74" s="408"/>
      <x:c r="H74" s="405"/>
      <x:c r="I74" s="103"/>
      <x:c r="J74" s="99"/>
      <x:c r="K74" s="99"/>
      <x:c r="L74" s="101"/>
      <x:c r="M74" s="101"/>
      <x:c r="N74" s="101"/>
      <x:c r="O74" s="72"/>
      <x:c r="P74" s="72"/>
      <x:c r="Q74" s="72"/>
      <x:c r="R74" s="72"/>
      <x:c r="S74" s="72"/>
      <x:c r="T74" s="72"/>
      <x:c r="U74" s="72"/>
      <x:c r="V74" s="72"/>
      <x:c r="W74" s="72"/>
      <x:c r="X74" s="72"/>
      <x:c r="Y74" s="72"/>
      <x:c r="Z74" s="72"/>
      <x:c r="AA74" s="72"/>
      <x:c r="AB74" s="68"/>
      <x:c r="AC74" s="68"/>
    </x:row>
    <x:row r="75" spans="1:29" x14ac:dyDescent="0.2">
      <x:c r="A75" s="389"/>
      <x:c r="B75" s="396" t="s">
        <x:v>42</x:v>
      </x:c>
      <x:c r="C75" s="397" t="s">
        <x:v>240</x:v>
      </x:c>
      <x:c r="D75" s="398" t="s">
        <x:v>246</x:v>
      </x:c>
      <x:c r="E75" s="410">
        <x:v>29.780050280000001</x:v>
      </x:c>
      <x:c r="F75" s="411">
        <x:v>176.35578918457</x:v>
      </x:c>
      <x:c r="G75" s="408"/>
      <x:c r="H75" s="405"/>
      <x:c r="I75" s="103"/>
      <x:c r="J75" s="99"/>
      <x:c r="K75" s="99"/>
      <x:c r="L75" s="101"/>
      <x:c r="M75" s="101"/>
      <x:c r="N75" s="101"/>
      <x:c r="O75" s="72"/>
      <x:c r="P75" s="72"/>
      <x:c r="Q75" s="72"/>
      <x:c r="R75" s="72"/>
      <x:c r="S75" s="72"/>
      <x:c r="T75" s="72"/>
      <x:c r="U75" s="72"/>
      <x:c r="V75" s="72"/>
      <x:c r="W75" s="72"/>
      <x:c r="X75" s="72"/>
      <x:c r="Y75" s="72"/>
      <x:c r="Z75" s="72"/>
      <x:c r="AA75" s="72"/>
      <x:c r="AB75" s="68"/>
      <x:c r="AC75" s="68"/>
    </x:row>
    <x:row r="76" spans="1:29" x14ac:dyDescent="0.2">
      <x:c r="A76" s="389"/>
      <x:c r="B76" s="399" t="s">
        <x:v>30</x:v>
      </x:c>
      <x:c r="C76" s="400" t="s">
        <x:v>102</x:v>
      </x:c>
      <x:c r="D76" s="401" t="s">
        <x:v>30</x:v>
      </x:c>
      <x:c r="E76" s="102">
        <x:v>29.755275726318299</x:v>
      </x:c>
      <x:c r="F76" s="404">
        <x:v>173.78073120117099</x:v>
      </x:c>
      <x:c r="G76" s="408"/>
      <x:c r="H76" s="405"/>
      <x:c r="I76" s="103"/>
      <x:c r="J76" s="99"/>
      <x:c r="K76" s="99"/>
      <x:c r="L76" s="101"/>
      <x:c r="M76" s="101"/>
      <x:c r="N76" s="101"/>
      <x:c r="O76" s="72"/>
      <x:c r="P76" s="72"/>
      <x:c r="Q76" s="72"/>
      <x:c r="R76" s="72"/>
      <x:c r="S76" s="72"/>
      <x:c r="T76" s="72"/>
      <x:c r="U76" s="72"/>
      <x:c r="V76" s="72"/>
      <x:c r="W76" s="72"/>
      <x:c r="X76" s="72"/>
      <x:c r="Y76" s="72"/>
      <x:c r="Z76" s="72"/>
      <x:c r="AA76" s="72"/>
      <x:c r="AB76" s="68"/>
      <x:c r="AC76" s="68"/>
    </x:row>
    <x:row r="77" spans="1:29" x14ac:dyDescent="0.2">
      <x:c r="A77" s="389"/>
      <x:c r="B77" s="396" t="s">
        <x:v>6</x:v>
      </x:c>
      <x:c r="C77" s="397" t="s">
        <x:v>102</x:v>
      </x:c>
      <x:c r="D77" s="398" t="s">
        <x:v>6</x:v>
      </x:c>
      <x:c r="E77" s="410">
        <x:v>28.940973280000001</x:v>
      </x:c>
      <x:c r="F77" s="411">
        <x:v>249.76890563964801</x:v>
      </x:c>
      <x:c r="G77" s="407"/>
      <x:c r="H77" s="103"/>
      <x:c r="I77" s="103"/>
      <x:c r="J77" s="99"/>
      <x:c r="K77" s="99"/>
      <x:c r="L77" s="101"/>
      <x:c r="M77" s="101"/>
      <x:c r="N77" s="101"/>
      <x:c r="O77" s="72"/>
      <x:c r="P77" s="72"/>
      <x:c r="Q77" s="72"/>
      <x:c r="R77" s="72"/>
      <x:c r="S77" s="72"/>
      <x:c r="T77" s="72"/>
      <x:c r="U77" s="72"/>
      <x:c r="V77" s="72"/>
      <x:c r="W77" s="72"/>
      <x:c r="X77" s="72"/>
      <x:c r="Y77" s="72"/>
      <x:c r="Z77" s="72"/>
      <x:c r="AA77" s="72"/>
      <x:c r="AB77" s="68"/>
      <x:c r="AC77" s="68"/>
    </x:row>
    <x:row r="78" spans="1:29" ht="22.5" x14ac:dyDescent="0.2">
      <x:c r="A78" s="389"/>
      <x:c r="B78" s="399" t="s">
        <x:v>31</x:v>
      </x:c>
      <x:c r="C78" s="400" t="s">
        <x:v>102</x:v>
      </x:c>
      <x:c r="D78" s="401" t="s">
        <x:v>31</x:v>
      </x:c>
      <x:c r="E78" s="98">
        <x:v>28.80596542</x:v>
      </x:c>
      <x:c r="F78" s="403">
        <x:v>153.88317871093699</x:v>
      </x:c>
      <x:c r="G78" s="407"/>
      <x:c r="H78" s="103"/>
      <x:c r="I78" s="103"/>
      <x:c r="J78" s="99"/>
      <x:c r="K78" s="99"/>
      <x:c r="L78" s="101"/>
      <x:c r="M78" s="101"/>
      <x:c r="N78" s="101"/>
      <x:c r="O78" s="72"/>
      <x:c r="P78" s="72"/>
      <x:c r="Q78" s="72"/>
      <x:c r="R78" s="72"/>
      <x:c r="S78" s="72"/>
      <x:c r="T78" s="72"/>
      <x:c r="U78" s="72"/>
      <x:c r="V78" s="72"/>
      <x:c r="W78" s="72"/>
      <x:c r="X78" s="72"/>
      <x:c r="Y78" s="72"/>
      <x:c r="Z78" s="72"/>
      <x:c r="AA78" s="72"/>
      <x:c r="AB78" s="68"/>
      <x:c r="AC78" s="68"/>
    </x:row>
    <x:row r="79" spans="1:29" x14ac:dyDescent="0.2">
      <x:c r="A79" s="389"/>
      <x:c r="B79" s="396" t="s">
        <x:v>8</x:v>
      </x:c>
      <x:c r="C79" s="397" t="s">
        <x:v>102</x:v>
      </x:c>
      <x:c r="D79" s="398" t="s">
        <x:v>8</x:v>
      </x:c>
      <x:c r="E79" s="410">
        <x:v>26.971929549999999</x:v>
      </x:c>
      <x:c r="F79" s="411">
        <x:v>160.411529541015</x:v>
      </x:c>
      <x:c r="G79" s="407"/>
      <x:c r="H79" s="103"/>
      <x:c r="I79" s="103"/>
      <x:c r="J79" s="99"/>
      <x:c r="K79" s="99"/>
      <x:c r="L79" s="101"/>
      <x:c r="M79" s="101"/>
      <x:c r="N79" s="101"/>
      <x:c r="O79" s="72"/>
      <x:c r="P79" s="72"/>
      <x:c r="Q79" s="72"/>
      <x:c r="R79" s="72"/>
      <x:c r="S79" s="72"/>
      <x:c r="T79" s="72"/>
      <x:c r="U79" s="72"/>
      <x:c r="V79" s="72"/>
      <x:c r="W79" s="72"/>
      <x:c r="X79" s="72"/>
      <x:c r="Y79" s="72"/>
      <x:c r="Z79" s="72"/>
      <x:c r="AA79" s="72"/>
      <x:c r="AB79" s="68"/>
      <x:c r="AC79" s="68"/>
    </x:row>
    <x:row r="80" spans="1:29" x14ac:dyDescent="0.2">
      <x:c r="A80" s="389"/>
      <x:c r="B80" s="399" t="s">
        <x:v>36</x:v>
      </x:c>
      <x:c r="C80" s="400" t="s">
        <x:v>102</x:v>
      </x:c>
      <x:c r="D80" s="401" t="s">
        <x:v>36</x:v>
      </x:c>
      <x:c r="E80" s="98">
        <x:v>25.921669009999999</x:v>
      </x:c>
      <x:c r="F80" s="403">
        <x:v>148.89244079589801</x:v>
      </x:c>
      <x:c r="G80" s="407"/>
      <x:c r="H80" s="103"/>
      <x:c r="I80" s="103"/>
      <x:c r="J80" s="99"/>
      <x:c r="K80" s="99"/>
      <x:c r="L80" s="101"/>
      <x:c r="M80" s="101"/>
      <x:c r="N80" s="101"/>
      <x:c r="O80" s="72"/>
      <x:c r="P80" s="72"/>
      <x:c r="Q80" s="72"/>
      <x:c r="R80" s="72"/>
      <x:c r="S80" s="72"/>
      <x:c r="T80" s="72"/>
      <x:c r="U80" s="72"/>
      <x:c r="V80" s="72"/>
      <x:c r="W80" s="72"/>
      <x:c r="X80" s="72"/>
      <x:c r="Y80" s="72"/>
      <x:c r="Z80" s="72"/>
      <x:c r="AA80" s="72"/>
      <x:c r="AB80" s="68"/>
      <x:c r="AC80" s="68"/>
    </x:row>
    <x:row r="81" spans="1:29" x14ac:dyDescent="0.2">
      <x:c r="A81" s="389"/>
      <x:c r="B81" s="396" t="s">
        <x:v>7</x:v>
      </x:c>
      <x:c r="C81" s="397" t="s">
        <x:v>102</x:v>
      </x:c>
      <x:c r="D81" s="398" t="s">
        <x:v>7</x:v>
      </x:c>
      <x:c r="E81" s="410">
        <x:v>25.313430790000002</x:v>
      </x:c>
      <x:c r="F81" s="411">
        <x:v>199.03062438964801</x:v>
      </x:c>
      <x:c r="G81" s="407"/>
      <x:c r="H81" s="103"/>
      <x:c r="I81" s="103"/>
      <x:c r="J81" s="99"/>
      <x:c r="K81" s="99"/>
      <x:c r="L81" s="101"/>
      <x:c r="M81" s="101"/>
      <x:c r="N81" s="101"/>
      <x:c r="O81" s="72"/>
      <x:c r="P81" s="72"/>
      <x:c r="Q81" s="72"/>
      <x:c r="R81" s="72"/>
      <x:c r="S81" s="72"/>
      <x:c r="T81" s="72"/>
      <x:c r="U81" s="72"/>
      <x:c r="V81" s="72"/>
      <x:c r="W81" s="72"/>
      <x:c r="X81" s="72"/>
      <x:c r="Y81" s="72"/>
      <x:c r="Z81" s="72"/>
      <x:c r="AA81" s="72"/>
      <x:c r="AB81" s="68"/>
      <x:c r="AC81" s="68"/>
    </x:row>
    <x:row r="82" spans="1:29" x14ac:dyDescent="0.2">
      <x:c r="A82" s="389"/>
      <x:c r="B82" s="399" t="s">
        <x:v>40</x:v>
      </x:c>
      <x:c r="C82" s="400" t="s">
        <x:v>102</x:v>
      </x:c>
      <x:c r="D82" s="401" t="s">
        <x:v>40</x:v>
      </x:c>
      <x:c r="E82" s="98">
        <x:v>23.675230030000002</x:v>
      </x:c>
      <x:c r="F82" s="403">
        <x:v>162.634353637695</x:v>
      </x:c>
      <x:c r="G82" s="407"/>
      <x:c r="H82" s="103"/>
      <x:c r="I82" s="103"/>
      <x:c r="J82" s="99"/>
      <x:c r="K82" s="99"/>
      <x:c r="L82" s="89"/>
      <x:c r="M82" s="89"/>
      <x:c r="N82" s="89"/>
      <x:c r="O82" s="68"/>
      <x:c r="P82" s="68"/>
      <x:c r="Q82" s="68"/>
      <x:c r="R82" s="68"/>
      <x:c r="S82" s="68"/>
      <x:c r="T82" s="68"/>
      <x:c r="U82" s="68"/>
      <x:c r="V82" s="68"/>
      <x:c r="W82" s="68"/>
      <x:c r="X82" s="68"/>
      <x:c r="Y82" s="68"/>
      <x:c r="Z82" s="68"/>
      <x:c r="AA82" s="68"/>
      <x:c r="AB82" s="68"/>
      <x:c r="AC82" s="68"/>
    </x:row>
    <x:row r="83" spans="1:29" x14ac:dyDescent="0.2">
      <x:c r="A83" s="389"/>
      <x:c r="B83" s="396" t="s">
        <x:v>41</x:v>
      </x:c>
      <x:c r="C83" s="397" t="s">
        <x:v>102</x:v>
      </x:c>
      <x:c r="D83" s="398" t="s">
        <x:v>41</x:v>
      </x:c>
      <x:c r="E83" s="410">
        <x:v>21.535778050000001</x:v>
      </x:c>
      <x:c r="F83" s="411">
        <x:v>247.53173828125</x:v>
      </x:c>
      <x:c r="G83" s="407"/>
      <x:c r="H83" s="103"/>
      <x:c r="I83" s="103"/>
      <x:c r="J83" s="99"/>
      <x:c r="K83" s="99"/>
      <x:c r="L83" s="89"/>
      <x:c r="M83" s="89"/>
      <x:c r="N83" s="89"/>
      <x:c r="O83" s="68"/>
      <x:c r="P83" s="68"/>
      <x:c r="Q83" s="68"/>
      <x:c r="R83" s="68"/>
      <x:c r="S83" s="68"/>
      <x:c r="T83" s="68"/>
      <x:c r="U83" s="68"/>
      <x:c r="V83" s="68"/>
      <x:c r="W83" s="68"/>
      <x:c r="X83" s="68"/>
      <x:c r="Y83" s="68"/>
      <x:c r="Z83" s="68"/>
      <x:c r="AA83" s="68"/>
      <x:c r="AB83" s="68"/>
      <x:c r="AC83" s="68"/>
    </x:row>
    <x:row r="84" spans="1:29" x14ac:dyDescent="0.2">
      <x:c r="A84" s="389"/>
      <x:c r="B84" s="399" t="s">
        <x:v>25</x:v>
      </x:c>
      <x:c r="C84" s="400" t="s">
        <x:v>102</x:v>
      </x:c>
      <x:c r="D84" s="401" t="s">
        <x:v>25</x:v>
      </x:c>
      <x:c r="E84" s="98">
        <x:v>20.962671279999999</x:v>
      </x:c>
      <x:c r="F84" s="403">
        <x:v>155.77255249023401</x:v>
      </x:c>
      <x:c r="G84" s="407"/>
      <x:c r="H84" s="103"/>
      <x:c r="I84" s="103"/>
      <x:c r="J84" s="99"/>
      <x:c r="K84" s="99"/>
      <x:c r="L84" s="89"/>
      <x:c r="M84" s="89"/>
      <x:c r="N84" s="89"/>
      <x:c r="O84" s="68"/>
      <x:c r="P84" s="68"/>
      <x:c r="Q84" s="68"/>
      <x:c r="R84" s="68"/>
      <x:c r="S84" s="68"/>
      <x:c r="T84" s="68"/>
      <x:c r="U84" s="68"/>
      <x:c r="V84" s="68"/>
      <x:c r="W84" s="68"/>
      <x:c r="X84" s="68"/>
      <x:c r="Y84" s="68"/>
      <x:c r="Z84" s="68"/>
      <x:c r="AA84" s="68"/>
      <x:c r="AB84" s="68"/>
      <x:c r="AC84" s="68"/>
    </x:row>
    <x:row r="85" spans="1:29" x14ac:dyDescent="0.2">
      <x:c r="A85" s="389"/>
      <x:c r="B85" s="396" t="s">
        <x:v>19</x:v>
      </x:c>
      <x:c r="C85" s="397" t="s">
        <x:v>240</x:v>
      </x:c>
      <x:c r="D85" s="398" t="s">
        <x:v>251</x:v>
      </x:c>
      <x:c r="E85" s="410">
        <x:v>20.322078999999999</x:v>
      </x:c>
      <x:c r="F85" s="411">
        <x:v>132.75442504882801</x:v>
      </x:c>
      <x:c r="G85" s="407"/>
      <x:c r="H85" s="103"/>
      <x:c r="I85" s="103"/>
      <x:c r="J85" s="99"/>
      <x:c r="K85" s="99"/>
      <x:c r="L85" s="89"/>
      <x:c r="M85" s="89"/>
      <x:c r="N85" s="89"/>
      <x:c r="O85" s="68"/>
      <x:c r="P85" s="68"/>
      <x:c r="Q85" s="68"/>
      <x:c r="R85" s="68"/>
      <x:c r="S85" s="68"/>
      <x:c r="T85" s="68"/>
      <x:c r="U85" s="68"/>
      <x:c r="V85" s="68"/>
      <x:c r="W85" s="68"/>
      <x:c r="X85" s="68"/>
      <x:c r="Y85" s="68"/>
      <x:c r="Z85" s="68"/>
      <x:c r="AA85" s="68"/>
      <x:c r="AB85" s="68"/>
      <x:c r="AC85" s="68"/>
    </x:row>
    <x:row r="86" spans="1:29" x14ac:dyDescent="0.2">
      <x:c r="A86" s="389"/>
      <x:c r="B86" s="399" t="s">
        <x:v>48</x:v>
      </x:c>
      <x:c r="C86" s="400" t="s">
        <x:v>102</x:v>
      </x:c>
      <x:c r="D86" s="401" t="s">
        <x:v>48</x:v>
      </x:c>
      <x:c r="E86" s="98">
        <x:v>18.62580109</x:v>
      </x:c>
      <x:c r="F86" s="403">
        <x:v>140.89147949218699</x:v>
      </x:c>
      <x:c r="G86" s="407"/>
      <x:c r="H86" s="103"/>
      <x:c r="I86" s="103"/>
      <x:c r="J86" s="99"/>
      <x:c r="K86" s="99"/>
      <x:c r="L86" s="89"/>
      <x:c r="M86" s="68"/>
      <x:c r="N86" s="68"/>
      <x:c r="O86" s="68"/>
      <x:c r="P86" s="68"/>
      <x:c r="Q86" s="68"/>
      <x:c r="R86" s="68"/>
      <x:c r="S86" s="68"/>
      <x:c r="T86" s="68"/>
      <x:c r="U86" s="68"/>
      <x:c r="V86" s="68"/>
      <x:c r="W86" s="68"/>
      <x:c r="X86" s="68"/>
      <x:c r="Y86" s="68"/>
      <x:c r="Z86" s="68"/>
      <x:c r="AA86" s="68"/>
      <x:c r="AB86" s="68"/>
      <x:c r="AC86" s="68"/>
    </x:row>
    <x:row r="87" spans="1:29" s="384" customFormat="1" x14ac:dyDescent="0.2"/>
    <x:row r="88" spans="1:29" s="384" customFormat="1" x14ac:dyDescent="0.2"/>
    <x:row r="89" spans="1:29" s="384" customFormat="1" x14ac:dyDescent="0.2">
      <x:c r="A89" s="419"/>
      <x:c r="B89" s="419"/>
      <x:c r="C89" s="419"/>
      <x:c r="D89" s="419"/>
      <x:c r="E89" s="419"/>
      <x:c r="F89" s="419"/>
      <x:c r="G89" s="419"/>
      <x:c r="H89" s="419"/>
      <x:c r="I89" s="419"/>
      <x:c r="J89" s="419"/>
      <x:c r="K89" s="419"/>
      <x:c r="L89" s="419"/>
      <x:c r="M89" s="419"/>
      <x:c r="N89" s="419"/>
      <x:c r="O89" s="419"/>
      <x:c r="P89" s="419"/>
    </x:row>
    <x:row r="90" spans="1:29" s="384" customFormat="1" x14ac:dyDescent="0.2">
      <x:c r="A90" s="419"/>
      <x:c r="B90" s="419"/>
      <x:c r="C90" s="419"/>
      <x:c r="D90" s="419"/>
      <x:c r="E90" s="419"/>
      <x:c r="F90" s="419"/>
      <x:c r="G90" s="419"/>
      <x:c r="H90" s="419"/>
      <x:c r="I90" s="419"/>
      <x:c r="J90" s="419"/>
      <x:c r="K90" s="419"/>
      <x:c r="L90" s="419"/>
      <x:c r="M90" s="419"/>
      <x:c r="N90" s="419"/>
      <x:c r="O90" s="419"/>
      <x:c r="P90" s="419"/>
    </x:row>
    <x:row r="91" spans="1:29" s="384" customFormat="1" x14ac:dyDescent="0.2"/>
    <x:row r="92" spans="1:29" s="384" customFormat="1" x14ac:dyDescent="0.2"/>
    <x:row r="93" spans="1:29" s="384" customFormat="1" x14ac:dyDescent="0.2"/>
    <x:row r="94" spans="1:29" s="384" customFormat="1" x14ac:dyDescent="0.2"/>
    <x:row r="95" spans="1:29" s="384" customFormat="1" x14ac:dyDescent="0.2"/>
    <x:row r="96" spans="1:29" s="384" customFormat="1" x14ac:dyDescent="0.2"/>
  </x:sheetData>
  <x:pageMargins left="0.7" right="0.7" top="0.75" bottom="0.75" header="0.3" footer="0.3"/>
  <x:pageSetup paperSize="9" orientation="portrait" r:id="rId1"/>
  <x:drawing r:id="rId2"/>
</x:worksheet>
</file>

<file path=xl/worksheets/sheet12.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5619D8B3-15AB-4AC3-8AAE-FD7B7DC0646A}" mc:Ignorable="x14ac xr xr2 xr3">
  <x:sheetPr>
    <x:tabColor rgb="FF92D050"/>
  </x:sheetPr>
  <x:dimension ref="A1:AA69"/>
  <x:sheetViews>
    <x:sheetView zoomScaleNormal="100" workbookViewId="0"/>
  </x:sheetViews>
  <x:sheetFormatPr defaultColWidth="9.85546875" defaultRowHeight="14.25" x14ac:dyDescent="0.2"/>
  <x:cols>
    <x:col min="1" max="6" width="9.85546875" style="70"/>
    <x:col min="7" max="7" width="11.140625" style="70" customWidth="1"/>
    <x:col min="8" max="13" width="9.85546875" style="70"/>
    <x:col min="14" max="14" width="3.140625" style="70" customWidth="1"/>
    <x:col min="15" max="16384" width="9.85546875" style="70"/>
  </x:cols>
  <x:sheetData>
    <x:row r="1" spans="1:27" x14ac:dyDescent="0.2">
      <x:c r="A1" s="71" t="s">
        <x:v>69</x:v>
      </x:c>
      <x:c r="B1" s="72"/>
      <x:c r="C1" s="72"/>
      <x:c r="D1" s="72"/>
      <x:c r="E1" s="72"/>
      <x:c r="F1" s="72"/>
      <x:c r="G1" s="72"/>
      <x:c r="H1" s="72"/>
      <x:c r="I1" s="72"/>
      <x:c r="J1" s="72"/>
      <x:c r="K1" s="72"/>
      <x:c r="L1" s="72"/>
      <x:c r="M1" s="72"/>
      <x:c r="N1" s="68"/>
      <x:c r="O1" s="68"/>
      <x:c r="P1" s="68"/>
      <x:c r="Q1" s="68"/>
      <x:c r="R1" s="68"/>
      <x:c r="S1" s="68"/>
      <x:c r="T1" s="68"/>
      <x:c r="U1" s="68"/>
      <x:c r="V1" s="68"/>
      <x:c r="W1" s="68"/>
      <x:c r="X1" s="68"/>
      <x:c r="Y1" s="68"/>
      <x:c r="Z1" s="68"/>
      <x:c r="AA1" s="68"/>
    </x:row>
    <x:row r="2" spans="1:27" x14ac:dyDescent="0.2">
      <x:c r="A2" s="73" t="s">
        <x:v>162</x:v>
      </x:c>
      <x:c r="B2" s="72"/>
      <x:c r="C2" s="72"/>
      <x:c r="D2" s="72"/>
      <x:c r="E2" s="72"/>
      <x:c r="F2" s="72"/>
      <x:c r="G2" s="72"/>
      <x:c r="H2" s="72"/>
      <x:c r="I2" s="72"/>
      <x:c r="J2" s="72"/>
      <x:c r="K2" s="72"/>
      <x:c r="L2" s="72"/>
      <x:c r="M2" s="72"/>
      <x:c r="N2" s="68"/>
      <x:c r="O2" s="68"/>
      <x:c r="P2" s="68"/>
      <x:c r="Q2" s="68"/>
      <x:c r="R2" s="68"/>
      <x:c r="S2" s="68"/>
      <x:c r="T2" s="68"/>
      <x:c r="U2" s="68"/>
      <x:c r="V2" s="68"/>
      <x:c r="W2" s="68"/>
      <x:c r="X2" s="68"/>
      <x:c r="Y2" s="68"/>
      <x:c r="Z2" s="68"/>
      <x:c r="AA2" s="68"/>
    </x:row>
    <x:row r="3" spans="1:27" ht="15" x14ac:dyDescent="0.2">
      <x:c r="A3" s="74" t="s">
        <x:v>266</x:v>
      </x:c>
      <x:c r="B3" s="72"/>
      <x:c r="C3" s="72"/>
      <x:c r="D3" s="72"/>
      <x:c r="E3" s="72"/>
      <x:c r="F3" s="72"/>
      <x:c r="G3" s="72"/>
      <x:c r="H3" s="72"/>
      <x:c r="I3" s="72"/>
      <x:c r="J3" s="72"/>
      <x:c r="K3" s="72"/>
      <x:c r="L3" s="72"/>
      <x:c r="M3" s="75"/>
      <x:c r="N3" s="68"/>
      <x:c r="O3" s="68"/>
      <x:c r="P3" s="68"/>
      <x:c r="Q3" s="68"/>
      <x:c r="R3" s="68"/>
      <x:c r="S3" s="68"/>
      <x:c r="T3" s="68"/>
      <x:c r="U3" s="68"/>
      <x:c r="V3" s="68"/>
      <x:c r="W3" s="68"/>
      <x:c r="X3" s="68"/>
      <x:c r="Y3" s="68"/>
      <x:c r="Z3" s="68"/>
      <x:c r="AA3" s="68"/>
    </x:row>
    <x:row r="4" spans="1:27" ht="15" customHeight="1" x14ac:dyDescent="0.3">
      <x:c r="A4" s="76"/>
      <x:c r="B4" s="77"/>
      <x:c r="C4" s="77"/>
      <x:c r="D4" s="77"/>
      <x:c r="E4" s="77"/>
      <x:c r="F4" s="77"/>
      <x:c r="G4" s="77"/>
      <x:c r="H4" s="77"/>
      <x:c r="I4" s="77"/>
      <x:c r="J4" s="77"/>
      <x:c r="K4" s="77"/>
      <x:c r="L4" s="77"/>
      <x:c r="M4" s="77"/>
      <x:c r="N4" s="77"/>
      <x:c r="O4" s="78"/>
      <x:c r="P4" s="78"/>
      <x:c r="Q4" s="78"/>
      <x:c r="R4" s="78"/>
      <x:c r="S4" s="68"/>
      <x:c r="T4" s="68"/>
      <x:c r="U4" s="68"/>
      <x:c r="V4" s="68"/>
      <x:c r="W4" s="68"/>
      <x:c r="X4" s="68"/>
      <x:c r="Y4" s="68"/>
      <x:c r="Z4" s="68"/>
      <x:c r="AA4" s="68"/>
    </x:row>
    <x:row r="5" spans="1:27" s="81" customFormat="1" ht="13.5" customHeight="1" x14ac:dyDescent="0.15">
      <x:c r="A5" s="80"/>
      <x:c r="B5" s="80"/>
      <x:c r="C5" s="80"/>
      <x:c r="D5" s="375"/>
      <x:c r="E5" s="82"/>
      <x:c r="F5" s="80"/>
      <x:c r="G5" s="80"/>
      <x:c r="H5" s="80"/>
      <x:c r="I5" s="80"/>
      <x:c r="J5" s="80"/>
      <x:c r="K5" s="80"/>
      <x:c r="L5" s="80"/>
      <x:c r="M5" s="80"/>
      <x:c r="N5" s="80"/>
      <x:c r="O5" s="83"/>
      <x:c r="P5" s="79"/>
      <x:c r="Q5" s="79"/>
      <x:c r="R5" s="79"/>
      <x:c r="S5" s="79"/>
      <x:c r="T5" s="79"/>
      <x:c r="U5" s="79"/>
      <x:c r="V5" s="79"/>
      <x:c r="W5" s="79"/>
      <x:c r="X5" s="79"/>
      <x:c r="Y5" s="79"/>
      <x:c r="Z5" s="79"/>
      <x:c r="AA5" s="79"/>
    </x:row>
    <x:row r="6" spans="1:27" ht="15" x14ac:dyDescent="0.25">
      <x:c r="A6" s="84"/>
      <x:c r="B6" s="84"/>
      <x:c r="C6" s="84"/>
      <x:c r="D6" s="84"/>
      <x:c r="E6" s="84"/>
      <x:c r="F6" s="84"/>
      <x:c r="G6" s="84"/>
      <x:c r="H6" s="84"/>
      <x:c r="I6" s="84"/>
      <x:c r="J6" s="84"/>
      <x:c r="K6" s="84"/>
      <x:c r="L6" s="84"/>
      <x:c r="M6" s="84"/>
      <x:c r="N6" s="84"/>
      <x:c r="O6" s="84"/>
      <x:c r="P6" s="84"/>
      <x:c r="Q6" s="84"/>
      <x:c r="R6" s="84"/>
      <x:c r="S6" s="68"/>
      <x:c r="T6" s="68"/>
      <x:c r="U6" s="68"/>
      <x:c r="V6" s="68"/>
      <x:c r="W6" s="68"/>
      <x:c r="X6" s="68"/>
      <x:c r="Y6" s="68"/>
      <x:c r="Z6" s="68"/>
      <x:c r="AA6" s="68"/>
    </x:row>
    <x:row r="7" spans="1:27" ht="15" x14ac:dyDescent="0.25">
      <x:c r="A7" s="84"/>
      <x:c r="B7" s="84"/>
      <x:c r="C7" s="84"/>
      <x:c r="D7" s="84"/>
      <x:c r="E7" s="84"/>
      <x:c r="F7" s="84"/>
      <x:c r="G7" s="84"/>
      <x:c r="H7" s="84"/>
      <x:c r="I7" s="84"/>
      <x:c r="J7" s="84"/>
      <x:c r="K7" s="84"/>
      <x:c r="L7" s="84"/>
      <x:c r="M7" s="84"/>
      <x:c r="N7" s="84"/>
      <x:c r="O7" s="84"/>
      <x:c r="P7" s="84"/>
      <x:c r="Q7" s="84"/>
      <x:c r="R7" s="84"/>
      <x:c r="S7" s="68"/>
      <x:c r="T7" s="68"/>
      <x:c r="U7" s="68"/>
      <x:c r="V7" s="68"/>
      <x:c r="W7" s="68"/>
      <x:c r="X7" s="68"/>
      <x:c r="Y7" s="68"/>
      <x:c r="Z7" s="68"/>
      <x:c r="AA7" s="68"/>
    </x:row>
    <x:row r="8" spans="1:27" ht="15" x14ac:dyDescent="0.25">
      <x:c r="A8" s="84"/>
      <x:c r="B8" s="84"/>
      <x:c r="C8" s="84"/>
      <x:c r="D8" s="84"/>
      <x:c r="E8" s="84"/>
      <x:c r="F8" s="84"/>
      <x:c r="G8" s="84"/>
      <x:c r="H8" s="84"/>
      <x:c r="I8" s="84"/>
      <x:c r="J8" s="84"/>
      <x:c r="K8" s="84"/>
      <x:c r="L8" s="84"/>
      <x:c r="M8" s="84"/>
      <x:c r="N8" s="84"/>
      <x:c r="O8" s="84"/>
      <x:c r="P8" s="84"/>
      <x:c r="Q8" s="84"/>
      <x:c r="R8" s="84"/>
      <x:c r="S8" s="68"/>
      <x:c r="T8" s="68"/>
      <x:c r="U8" s="68"/>
      <x:c r="V8" s="68"/>
      <x:c r="W8" s="68"/>
      <x:c r="X8" s="68"/>
      <x:c r="Y8" s="68"/>
      <x:c r="Z8" s="68"/>
      <x:c r="AA8" s="68"/>
    </x:row>
    <x:row r="9" spans="1:27" ht="15" x14ac:dyDescent="0.25">
      <x:c r="A9" s="84"/>
      <x:c r="B9" s="84"/>
      <x:c r="C9" s="84"/>
      <x:c r="D9" s="84"/>
      <x:c r="E9" s="84"/>
      <x:c r="F9" s="84"/>
      <x:c r="G9" s="84"/>
      <x:c r="H9" s="84"/>
      <x:c r="I9" s="84"/>
      <x:c r="J9" s="84"/>
      <x:c r="K9" s="84"/>
      <x:c r="L9" s="84"/>
      <x:c r="M9" s="84"/>
      <x:c r="N9" s="84"/>
      <x:c r="O9" s="84"/>
      <x:c r="P9" s="84"/>
      <x:c r="Q9" s="84"/>
      <x:c r="R9" s="84"/>
      <x:c r="S9" s="68"/>
      <x:c r="T9" s="68"/>
      <x:c r="U9" s="68"/>
      <x:c r="V9" s="68"/>
      <x:c r="W9" s="68"/>
      <x:c r="X9" s="68"/>
      <x:c r="Y9" s="68"/>
      <x:c r="Z9" s="68"/>
      <x:c r="AA9" s="68"/>
    </x:row>
    <x:row r="10" spans="1:27" ht="15" x14ac:dyDescent="0.25">
      <x:c r="A10" s="84"/>
      <x:c r="B10" s="84"/>
      <x:c r="C10" s="84"/>
      <x:c r="D10" s="84"/>
      <x:c r="E10" s="84"/>
      <x:c r="F10" s="84"/>
      <x:c r="G10" s="84"/>
      <x:c r="H10" s="84"/>
      <x:c r="I10" s="84"/>
      <x:c r="J10" s="84"/>
      <x:c r="K10" s="84"/>
      <x:c r="L10" s="84"/>
      <x:c r="M10" s="84"/>
      <x:c r="N10" s="84"/>
      <x:c r="O10" s="84"/>
      <x:c r="P10" s="84"/>
      <x:c r="Q10" s="84"/>
      <x:c r="R10" s="84"/>
      <x:c r="S10" s="68"/>
      <x:c r="T10" s="68"/>
      <x:c r="U10" s="68"/>
      <x:c r="V10" s="68"/>
      <x:c r="W10" s="68"/>
      <x:c r="X10" s="68"/>
      <x:c r="Y10" s="68"/>
      <x:c r="Z10" s="68"/>
      <x:c r="AA10" s="68"/>
    </x:row>
    <x:row r="11" spans="1:27" ht="15" x14ac:dyDescent="0.25">
      <x:c r="A11" s="84"/>
      <x:c r="B11" s="84"/>
      <x:c r="C11" s="84"/>
      <x:c r="D11" s="84"/>
      <x:c r="E11" s="84"/>
      <x:c r="F11" s="84"/>
      <x:c r="G11" s="84"/>
      <x:c r="H11" s="84"/>
      <x:c r="I11" s="84"/>
      <x:c r="J11" s="84"/>
      <x:c r="K11" s="84"/>
      <x:c r="L11" s="84"/>
      <x:c r="M11" s="84"/>
      <x:c r="N11" s="84"/>
      <x:c r="O11" s="84"/>
      <x:c r="P11" s="84"/>
      <x:c r="Q11" s="84"/>
      <x:c r="R11" s="84"/>
      <x:c r="S11" s="68"/>
      <x:c r="T11" s="68"/>
      <x:c r="U11" s="68"/>
      <x:c r="V11" s="68"/>
      <x:c r="W11" s="68"/>
      <x:c r="X11" s="68"/>
      <x:c r="Y11" s="68"/>
      <x:c r="Z11" s="68"/>
      <x:c r="AA11" s="68"/>
    </x:row>
    <x:row r="12" spans="1:27" ht="15" x14ac:dyDescent="0.25">
      <x:c r="A12" s="84"/>
      <x:c r="B12" s="84"/>
      <x:c r="C12" s="84"/>
      <x:c r="D12" s="84"/>
      <x:c r="E12" s="84"/>
      <x:c r="F12" s="84"/>
      <x:c r="G12" s="84"/>
      <x:c r="H12" s="84"/>
      <x:c r="I12" s="84"/>
      <x:c r="J12" s="84"/>
      <x:c r="K12" s="84"/>
      <x:c r="L12" s="84"/>
      <x:c r="M12" s="84"/>
      <x:c r="N12" s="84"/>
      <x:c r="O12" s="84"/>
      <x:c r="P12" s="84"/>
      <x:c r="Q12" s="84"/>
      <x:c r="R12" s="84"/>
      <x:c r="S12" s="68"/>
      <x:c r="T12" s="68"/>
      <x:c r="U12" s="68"/>
      <x:c r="V12" s="68"/>
      <x:c r="W12" s="68"/>
      <x:c r="X12" s="68"/>
      <x:c r="Y12" s="68"/>
      <x:c r="Z12" s="68"/>
      <x:c r="AA12" s="68"/>
    </x:row>
    <x:row r="13" spans="1:27" ht="15" x14ac:dyDescent="0.25">
      <x:c r="A13" s="84"/>
      <x:c r="B13" s="84"/>
      <x:c r="C13" s="84"/>
      <x:c r="D13" s="84"/>
      <x:c r="E13" s="84"/>
      <x:c r="F13" s="84"/>
      <x:c r="G13" s="84"/>
      <x:c r="H13" s="84"/>
      <x:c r="I13" s="84"/>
      <x:c r="J13" s="84"/>
      <x:c r="K13" s="84"/>
      <x:c r="L13" s="84"/>
      <x:c r="M13" s="84"/>
      <x:c r="N13" s="84"/>
      <x:c r="O13" s="84"/>
      <x:c r="P13" s="84"/>
      <x:c r="Q13" s="84"/>
      <x:c r="R13" s="84"/>
      <x:c r="S13" s="68"/>
      <x:c r="T13" s="68"/>
      <x:c r="U13" s="68"/>
      <x:c r="V13" s="68"/>
      <x:c r="W13" s="68"/>
      <x:c r="X13" s="68"/>
      <x:c r="Y13" s="68"/>
      <x:c r="Z13" s="68"/>
      <x:c r="AA13" s="68"/>
    </x:row>
    <x:row r="14" spans="1:27" ht="15" x14ac:dyDescent="0.25">
      <x:c r="A14" s="84"/>
      <x:c r="B14" s="84"/>
      <x:c r="C14" s="84"/>
      <x:c r="D14" s="84"/>
      <x:c r="E14" s="84"/>
      <x:c r="F14" s="84"/>
      <x:c r="G14" s="84"/>
      <x:c r="H14" s="84"/>
      <x:c r="I14" s="84"/>
      <x:c r="J14" s="84"/>
      <x:c r="K14" s="84"/>
      <x:c r="L14" s="84"/>
      <x:c r="M14" s="84"/>
      <x:c r="N14" s="84"/>
      <x:c r="O14" s="84"/>
      <x:c r="P14" s="84"/>
      <x:c r="Q14" s="84"/>
      <x:c r="R14" s="84"/>
      <x:c r="S14" s="68"/>
      <x:c r="T14" s="68"/>
      <x:c r="U14" s="68"/>
      <x:c r="V14" s="68"/>
      <x:c r="W14" s="68"/>
      <x:c r="X14" s="68"/>
      <x:c r="Y14" s="68"/>
      <x:c r="Z14" s="68"/>
      <x:c r="AA14" s="68"/>
    </x:row>
    <x:row r="15" spans="1:27" ht="15" x14ac:dyDescent="0.25">
      <x:c r="A15" s="84"/>
      <x:c r="B15" s="84"/>
      <x:c r="C15" s="84"/>
      <x:c r="D15" s="84"/>
      <x:c r="E15" s="84"/>
      <x:c r="F15" s="84"/>
      <x:c r="G15" s="84"/>
      <x:c r="H15" s="84"/>
      <x:c r="I15" s="84"/>
      <x:c r="J15" s="84"/>
      <x:c r="K15" s="84"/>
      <x:c r="L15" s="84"/>
      <x:c r="M15" s="84"/>
      <x:c r="N15" s="84"/>
      <x:c r="O15" s="84"/>
      <x:c r="P15" s="84"/>
      <x:c r="Q15" s="84"/>
      <x:c r="R15" s="84"/>
      <x:c r="S15" s="68"/>
      <x:c r="T15" s="68"/>
      <x:c r="U15" s="68"/>
      <x:c r="V15" s="68"/>
      <x:c r="W15" s="68"/>
      <x:c r="X15" s="68"/>
      <x:c r="Y15" s="68"/>
      <x:c r="Z15" s="68"/>
      <x:c r="AA15" s="68"/>
    </x:row>
    <x:row r="16" spans="1:27" ht="15" x14ac:dyDescent="0.25">
      <x:c r="A16" s="84"/>
      <x:c r="B16" s="84"/>
      <x:c r="C16" s="84"/>
      <x:c r="D16" s="84"/>
      <x:c r="E16" s="84"/>
      <x:c r="F16" s="84"/>
      <x:c r="G16" s="84"/>
      <x:c r="H16" s="84"/>
      <x:c r="I16" s="84"/>
      <x:c r="J16" s="84"/>
      <x:c r="K16" s="84"/>
      <x:c r="L16" s="84"/>
      <x:c r="M16" s="84"/>
      <x:c r="N16" s="84"/>
      <x:c r="O16" s="84"/>
      <x:c r="P16" s="84"/>
      <x:c r="Q16" s="84"/>
      <x:c r="R16" s="84"/>
      <x:c r="S16" s="68"/>
      <x:c r="T16" s="68"/>
      <x:c r="U16" s="68"/>
      <x:c r="V16" s="68"/>
      <x:c r="W16" s="68"/>
      <x:c r="X16" s="68"/>
      <x:c r="Y16" s="68"/>
      <x:c r="Z16" s="68"/>
      <x:c r="AA16" s="68"/>
    </x:row>
    <x:row r="17" spans="1:27" ht="15" x14ac:dyDescent="0.25">
      <x:c r="A17" s="84"/>
      <x:c r="B17" s="84"/>
      <x:c r="C17" s="84"/>
      <x:c r="D17" s="84"/>
      <x:c r="E17" s="84"/>
      <x:c r="F17" s="84"/>
      <x:c r="G17" s="84"/>
      <x:c r="H17" s="84"/>
      <x:c r="I17" s="84"/>
      <x:c r="J17" s="84"/>
      <x:c r="K17" s="84"/>
      <x:c r="L17" s="84"/>
      <x:c r="M17" s="84"/>
      <x:c r="N17" s="84"/>
      <x:c r="O17" s="84"/>
      <x:c r="P17" s="84"/>
      <x:c r="Q17" s="84"/>
      <x:c r="R17" s="84"/>
      <x:c r="S17" s="68"/>
      <x:c r="T17" s="68"/>
      <x:c r="U17" s="68"/>
      <x:c r="V17" s="68"/>
      <x:c r="W17" s="68"/>
      <x:c r="X17" s="68"/>
      <x:c r="Y17" s="68"/>
      <x:c r="Z17" s="68"/>
      <x:c r="AA17" s="68"/>
    </x:row>
    <x:row r="18" spans="1:27" ht="15" x14ac:dyDescent="0.25">
      <x:c r="A18" s="84"/>
      <x:c r="B18" s="84"/>
      <x:c r="C18" s="84"/>
      <x:c r="D18" s="84"/>
      <x:c r="E18" s="84"/>
      <x:c r="F18" s="84"/>
      <x:c r="G18" s="84"/>
      <x:c r="H18" s="84"/>
      <x:c r="I18" s="84"/>
      <x:c r="J18" s="84"/>
      <x:c r="K18" s="84"/>
      <x:c r="L18" s="84"/>
      <x:c r="M18" s="84"/>
      <x:c r="N18" s="84"/>
      <x:c r="O18" s="84"/>
      <x:c r="P18" s="84"/>
      <x:c r="Q18" s="84"/>
      <x:c r="R18" s="84"/>
      <x:c r="S18" s="68"/>
      <x:c r="T18" s="68"/>
      <x:c r="U18" s="68"/>
      <x:c r="V18" s="68"/>
      <x:c r="W18" s="68"/>
      <x:c r="X18" s="68"/>
      <x:c r="Y18" s="68"/>
      <x:c r="Z18" s="68"/>
      <x:c r="AA18" s="68"/>
    </x:row>
    <x:row r="19" spans="1:27" ht="15" x14ac:dyDescent="0.25">
      <x:c r="A19" s="84"/>
      <x:c r="B19" s="84"/>
      <x:c r="C19" s="84"/>
      <x:c r="D19" s="84"/>
      <x:c r="E19" s="84"/>
      <x:c r="F19" s="84"/>
      <x:c r="G19" s="84"/>
      <x:c r="H19" s="84"/>
      <x:c r="I19" s="84"/>
      <x:c r="J19" s="84"/>
      <x:c r="K19" s="84"/>
      <x:c r="L19" s="84"/>
      <x:c r="M19" s="84"/>
      <x:c r="N19" s="84"/>
      <x:c r="O19" s="84"/>
      <x:c r="P19" s="84"/>
      <x:c r="Q19" s="84"/>
      <x:c r="R19" s="84"/>
      <x:c r="S19" s="68"/>
      <x:c r="T19" s="68"/>
      <x:c r="U19" s="68"/>
      <x:c r="V19" s="68"/>
      <x:c r="W19" s="68"/>
      <x:c r="X19" s="68"/>
      <x:c r="Y19" s="68"/>
      <x:c r="Z19" s="68"/>
      <x:c r="AA19" s="68"/>
    </x:row>
    <x:row r="20" spans="1:27" ht="15" x14ac:dyDescent="0.25">
      <x:c r="A20" s="84"/>
      <x:c r="B20" s="84"/>
      <x:c r="C20" s="84"/>
      <x:c r="D20" s="84"/>
      <x:c r="E20" s="84"/>
      <x:c r="F20" s="84"/>
      <x:c r="G20" s="84"/>
      <x:c r="H20" s="84"/>
      <x:c r="I20" s="84"/>
      <x:c r="J20" s="84"/>
      <x:c r="K20" s="84"/>
      <x:c r="L20" s="84"/>
      <x:c r="M20" s="84"/>
      <x:c r="N20" s="84"/>
      <x:c r="O20" s="84"/>
      <x:c r="P20" s="84"/>
      <x:c r="Q20" s="84"/>
      <x:c r="R20" s="84"/>
      <x:c r="S20" s="68"/>
      <x:c r="T20" s="68"/>
      <x:c r="U20" s="68"/>
      <x:c r="V20" s="68"/>
      <x:c r="W20" s="68"/>
      <x:c r="X20" s="68"/>
      <x:c r="Y20" s="68"/>
      <x:c r="Z20" s="68"/>
      <x:c r="AA20" s="68"/>
    </x:row>
    <x:row r="21" spans="1:27" ht="15" hidden="1" x14ac:dyDescent="0.25">
      <x:c r="A21" s="84"/>
      <x:c r="B21" s="84"/>
      <x:c r="C21" s="84"/>
      <x:c r="D21" s="84"/>
      <x:c r="E21" s="84"/>
      <x:c r="F21" s="84"/>
      <x:c r="G21" s="84"/>
      <x:c r="H21" s="84"/>
      <x:c r="I21" s="84"/>
      <x:c r="J21" s="84"/>
      <x:c r="K21" s="84"/>
      <x:c r="L21" s="84"/>
      <x:c r="M21" s="84"/>
      <x:c r="N21" s="84"/>
      <x:c r="O21" s="84"/>
      <x:c r="P21" s="84"/>
      <x:c r="Q21" s="84"/>
      <x:c r="R21" s="84"/>
      <x:c r="S21" s="68"/>
      <x:c r="T21" s="68"/>
      <x:c r="U21" s="68"/>
      <x:c r="V21" s="68"/>
      <x:c r="W21" s="68"/>
      <x:c r="X21" s="68"/>
      <x:c r="Y21" s="68"/>
      <x:c r="Z21" s="68"/>
      <x:c r="AA21" s="68"/>
    </x:row>
    <x:row r="22" spans="1:27" ht="15" hidden="1" x14ac:dyDescent="0.25">
      <x:c r="A22" s="84"/>
      <x:c r="B22" s="84"/>
      <x:c r="C22" s="84"/>
      <x:c r="D22" s="84"/>
      <x:c r="E22" s="84"/>
      <x:c r="F22" s="84"/>
      <x:c r="G22" s="84"/>
      <x:c r="H22" s="84"/>
      <x:c r="I22" s="84"/>
      <x:c r="J22" s="84"/>
      <x:c r="K22" s="84"/>
      <x:c r="L22" s="84"/>
      <x:c r="M22" s="84"/>
      <x:c r="N22" s="84"/>
      <x:c r="O22" s="84"/>
      <x:c r="P22" s="84"/>
      <x:c r="Q22" s="84"/>
      <x:c r="R22" s="84"/>
      <x:c r="S22" s="68"/>
      <x:c r="T22" s="68"/>
      <x:c r="U22" s="68"/>
      <x:c r="V22" s="68"/>
      <x:c r="W22" s="68"/>
      <x:c r="X22" s="68"/>
      <x:c r="Y22" s="68"/>
      <x:c r="Z22" s="68"/>
      <x:c r="AA22" s="68"/>
    </x:row>
    <x:row r="23" spans="1:27" ht="15" hidden="1" x14ac:dyDescent="0.25">
      <x:c r="A23" s="84"/>
      <x:c r="B23" s="84"/>
      <x:c r="C23" s="84"/>
      <x:c r="D23" s="84"/>
      <x:c r="E23" s="84"/>
      <x:c r="F23" s="84"/>
      <x:c r="G23" s="84"/>
      <x:c r="H23" s="84"/>
      <x:c r="I23" s="84"/>
      <x:c r="J23" s="84"/>
      <x:c r="K23" s="84"/>
      <x:c r="L23" s="84"/>
      <x:c r="M23" s="84"/>
      <x:c r="N23" s="84"/>
      <x:c r="O23" s="84"/>
      <x:c r="P23" s="84"/>
      <x:c r="Q23" s="84"/>
      <x:c r="R23" s="84"/>
      <x:c r="S23" s="68"/>
      <x:c r="T23" s="68"/>
      <x:c r="U23" s="68"/>
      <x:c r="V23" s="68"/>
      <x:c r="W23" s="68"/>
      <x:c r="X23" s="68"/>
      <x:c r="Y23" s="68"/>
      <x:c r="Z23" s="68"/>
      <x:c r="AA23" s="68"/>
    </x:row>
    <x:row r="24" spans="1:27" ht="15" hidden="1" x14ac:dyDescent="0.25">
      <x:c r="A24" s="84"/>
      <x:c r="B24" s="84"/>
      <x:c r="C24" s="84"/>
      <x:c r="D24" s="84"/>
      <x:c r="E24" s="84"/>
      <x:c r="F24" s="84"/>
      <x:c r="G24" s="84"/>
      <x:c r="H24" s="84"/>
      <x:c r="I24" s="84"/>
      <x:c r="J24" s="84"/>
      <x:c r="K24" s="84"/>
      <x:c r="L24" s="84"/>
      <x:c r="M24" s="84"/>
      <x:c r="N24" s="84"/>
      <x:c r="O24" s="84"/>
      <x:c r="P24" s="84"/>
      <x:c r="Q24" s="84"/>
      <x:c r="R24" s="84"/>
      <x:c r="S24" s="68"/>
      <x:c r="T24" s="68"/>
      <x:c r="U24" s="68"/>
      <x:c r="V24" s="68"/>
      <x:c r="W24" s="68"/>
      <x:c r="X24" s="68"/>
      <x:c r="Y24" s="68"/>
      <x:c r="Z24" s="68"/>
      <x:c r="AA24" s="68"/>
    </x:row>
    <x:row r="25" spans="1:27" ht="15" hidden="1" x14ac:dyDescent="0.25">
      <x:c r="A25" s="84"/>
      <x:c r="B25" s="84"/>
      <x:c r="C25" s="84"/>
      <x:c r="D25" s="84"/>
      <x:c r="E25" s="84"/>
      <x:c r="F25" s="84"/>
      <x:c r="G25" s="84"/>
      <x:c r="H25" s="84"/>
      <x:c r="I25" s="84"/>
      <x:c r="J25" s="84"/>
      <x:c r="K25" s="84"/>
      <x:c r="L25" s="84"/>
      <x:c r="M25" s="84"/>
      <x:c r="N25" s="84"/>
      <x:c r="O25" s="84"/>
      <x:c r="P25" s="84"/>
      <x:c r="Q25" s="84"/>
      <x:c r="R25" s="84"/>
      <x:c r="S25" s="68"/>
      <x:c r="T25" s="68"/>
      <x:c r="U25" s="68"/>
      <x:c r="V25" s="68"/>
      <x:c r="W25" s="68"/>
      <x:c r="X25" s="68"/>
      <x:c r="Y25" s="68"/>
      <x:c r="Z25" s="68"/>
      <x:c r="AA25" s="68"/>
    </x:row>
    <x:row r="26" spans="1:27" ht="15" hidden="1" x14ac:dyDescent="0.25">
      <x:c r="A26" s="84"/>
      <x:c r="B26" s="84"/>
      <x:c r="C26" s="84"/>
      <x:c r="D26" s="84"/>
      <x:c r="E26" s="84"/>
      <x:c r="F26" s="84"/>
      <x:c r="G26" s="84"/>
      <x:c r="H26" s="84"/>
      <x:c r="I26" s="85"/>
      <x:c r="J26" s="85"/>
      <x:c r="K26" s="85"/>
      <x:c r="L26" s="85"/>
      <x:c r="M26" s="84"/>
      <x:c r="N26" s="84"/>
      <x:c r="O26" s="84"/>
      <x:c r="P26" s="84"/>
      <x:c r="Q26" s="84"/>
      <x:c r="R26" s="84"/>
      <x:c r="S26" s="68"/>
      <x:c r="T26" s="68"/>
      <x:c r="U26" s="68"/>
      <x:c r="V26" s="68"/>
      <x:c r="W26" s="68"/>
      <x:c r="X26" s="68"/>
      <x:c r="Y26" s="68"/>
      <x:c r="Z26" s="68"/>
      <x:c r="AA26" s="68"/>
    </x:row>
    <x:row r="27" spans="1:27" ht="15" hidden="1" x14ac:dyDescent="0.25">
      <x:c r="A27" s="84"/>
      <x:c r="B27" s="84"/>
      <x:c r="C27" s="84"/>
      <x:c r="D27" s="84"/>
      <x:c r="E27" s="84"/>
      <x:c r="F27" s="84"/>
      <x:c r="G27" s="84"/>
      <x:c r="H27" s="84"/>
      <x:c r="I27" s="84"/>
      <x:c r="J27" s="84"/>
      <x:c r="K27" s="84"/>
      <x:c r="L27" s="84"/>
      <x:c r="M27" s="84"/>
      <x:c r="N27" s="84"/>
      <x:c r="O27" s="84"/>
      <x:c r="P27" s="84"/>
      <x:c r="Q27" s="84"/>
      <x:c r="R27" s="84"/>
      <x:c r="S27" s="68"/>
      <x:c r="T27" s="68"/>
      <x:c r="U27" s="68"/>
      <x:c r="V27" s="68"/>
      <x:c r="W27" s="68"/>
      <x:c r="X27" s="68"/>
      <x:c r="Y27" s="68"/>
      <x:c r="Z27" s="68"/>
      <x:c r="AA27" s="68"/>
    </x:row>
    <x:row r="28" spans="1:27" ht="15" hidden="1" x14ac:dyDescent="0.25">
      <x:c r="A28" s="84"/>
      <x:c r="B28" s="84"/>
      <x:c r="C28" s="84"/>
      <x:c r="D28" s="84"/>
      <x:c r="E28" s="84"/>
      <x:c r="F28" s="84"/>
      <x:c r="G28" s="84"/>
      <x:c r="H28" s="84"/>
      <x:c r="I28" s="84"/>
      <x:c r="J28" s="84"/>
      <x:c r="K28" s="84"/>
      <x:c r="L28" s="84"/>
      <x:c r="M28" s="84"/>
      <x:c r="N28" s="84"/>
      <x:c r="O28" s="84"/>
      <x:c r="P28" s="84"/>
      <x:c r="Q28" s="84"/>
      <x:c r="R28" s="84"/>
      <x:c r="S28" s="68"/>
      <x:c r="T28" s="68"/>
      <x:c r="U28" s="68"/>
      <x:c r="V28" s="68"/>
      <x:c r="W28" s="68"/>
      <x:c r="X28" s="68"/>
      <x:c r="Y28" s="68"/>
      <x:c r="Z28" s="68"/>
      <x:c r="AA28" s="68"/>
    </x:row>
    <x:row r="29" spans="1:27" ht="15" hidden="1" x14ac:dyDescent="0.25">
      <x:c r="A29" s="84"/>
      <x:c r="B29" s="84"/>
      <x:c r="C29" s="84"/>
      <x:c r="D29" s="84"/>
      <x:c r="E29" s="84"/>
      <x:c r="F29" s="84"/>
      <x:c r="G29" s="84"/>
      <x:c r="H29" s="84"/>
      <x:c r="I29" s="84"/>
      <x:c r="J29" s="84"/>
      <x:c r="K29" s="84"/>
      <x:c r="L29" s="84"/>
      <x:c r="M29" s="84"/>
      <x:c r="N29" s="84"/>
      <x:c r="O29" s="84"/>
      <x:c r="P29" s="84"/>
      <x:c r="Q29" s="84"/>
      <x:c r="R29" s="84"/>
      <x:c r="S29" s="68"/>
      <x:c r="T29" s="68"/>
      <x:c r="U29" s="68"/>
      <x:c r="V29" s="68"/>
      <x:c r="W29" s="68"/>
      <x:c r="X29" s="68"/>
      <x:c r="Y29" s="68"/>
      <x:c r="Z29" s="68"/>
      <x:c r="AA29" s="68"/>
    </x:row>
    <x:row r="30" spans="1:27" x14ac:dyDescent="0.2">
      <x:c r="A30" s="86" t="s">
        <x:v>234</x:v>
      </x:c>
      <x:c r="B30" s="72"/>
      <x:c r="C30" s="72"/>
      <x:c r="D30" s="72"/>
      <x:c r="E30" s="72"/>
      <x:c r="F30" s="72"/>
      <x:c r="G30" s="72"/>
      <x:c r="H30" s="72"/>
      <x:c r="I30" s="72"/>
      <x:c r="J30" s="72"/>
      <x:c r="K30" s="72"/>
      <x:c r="L30" s="72"/>
      <x:c r="M30" s="72"/>
      <x:c r="N30" s="68"/>
      <x:c r="O30" s="68"/>
      <x:c r="P30" s="68"/>
      <x:c r="Q30" s="68"/>
      <x:c r="R30" s="68"/>
      <x:c r="S30" s="68"/>
      <x:c r="T30" s="68"/>
      <x:c r="U30" s="68"/>
      <x:c r="V30" s="68"/>
      <x:c r="W30" s="68"/>
      <x:c r="X30" s="68"/>
      <x:c r="Y30" s="68"/>
      <x:c r="Z30" s="68"/>
      <x:c r="AA30" s="68"/>
    </x:row>
    <x:row r="31" spans="1:27" x14ac:dyDescent="0.2">
      <x:c r="A31" s="86" t="s">
        <x:v>267</x:v>
      </x:c>
      <x:c r="B31" s="72"/>
      <x:c r="C31" s="72"/>
      <x:c r="D31" s="72"/>
      <x:c r="E31" s="72"/>
      <x:c r="F31" s="72"/>
      <x:c r="G31" s="72"/>
      <x:c r="H31" s="72"/>
      <x:c r="I31" s="72"/>
      <x:c r="J31" s="72"/>
      <x:c r="K31" s="72"/>
      <x:c r="L31" s="72"/>
      <x:c r="M31" s="72"/>
      <x:c r="N31" s="68"/>
      <x:c r="O31" s="68"/>
      <x:c r="P31" s="68"/>
      <x:c r="Q31" s="68"/>
      <x:c r="R31" s="68"/>
      <x:c r="S31" s="68"/>
      <x:c r="T31" s="68"/>
      <x:c r="U31" s="68"/>
      <x:c r="V31" s="68"/>
      <x:c r="W31" s="68"/>
      <x:c r="X31" s="68"/>
      <x:c r="Y31" s="68"/>
      <x:c r="Z31" s="68"/>
      <x:c r="AA31" s="68"/>
    </x:row>
    <x:row r="32" spans="1:27" x14ac:dyDescent="0.2">
      <x:c r="A32" s="86" t="s">
        <x:v>102</x:v>
      </x:c>
      <x:c r="B32" s="72"/>
      <x:c r="C32" s="72"/>
      <x:c r="D32" s="72"/>
      <x:c r="E32" s="72"/>
      <x:c r="F32" s="72"/>
      <x:c r="G32" s="72"/>
      <x:c r="H32" s="72"/>
      <x:c r="I32" s="72"/>
      <x:c r="J32" s="72"/>
      <x:c r="K32" s="72"/>
      <x:c r="L32" s="72"/>
      <x:c r="M32" s="72"/>
      <x:c r="N32" s="68"/>
      <x:c r="O32" s="68"/>
      <x:c r="P32" s="68"/>
      <x:c r="Q32" s="68"/>
      <x:c r="R32" s="68"/>
      <x:c r="S32" s="68"/>
      <x:c r="T32" s="68"/>
      <x:c r="U32" s="68"/>
      <x:c r="V32" s="68"/>
      <x:c r="W32" s="68"/>
      <x:c r="X32" s="68"/>
      <x:c r="Y32" s="68"/>
      <x:c r="Z32" s="68"/>
      <x:c r="AA32" s="68"/>
    </x:row>
    <x:row r="33" spans="1:27" x14ac:dyDescent="0.2">
      <x:c r="A33" s="87"/>
      <x:c r="B33" s="72"/>
      <x:c r="C33" s="72"/>
      <x:c r="D33" s="72"/>
      <x:c r="E33" s="72"/>
      <x:c r="F33" s="72"/>
      <x:c r="G33" s="72"/>
      <x:c r="H33" s="72"/>
      <x:c r="I33" s="72"/>
      <x:c r="J33" s="72"/>
      <x:c r="K33" s="72"/>
      <x:c r="L33" s="72"/>
      <x:c r="M33" s="72"/>
      <x:c r="N33" s="68"/>
      <x:c r="O33" s="68"/>
      <x:c r="P33" s="68"/>
      <x:c r="Q33" s="68"/>
      <x:c r="R33" s="68"/>
      <x:c r="S33" s="68"/>
      <x:c r="T33" s="68"/>
      <x:c r="U33" s="68"/>
      <x:c r="V33" s="68"/>
      <x:c r="W33" s="68"/>
      <x:c r="X33" s="68"/>
      <x:c r="Y33" s="68"/>
      <x:c r="Z33" s="68"/>
      <x:c r="AA33" s="68"/>
    </x:row>
    <x:row r="34" spans="1:27" x14ac:dyDescent="0.2">
      <x:c r="A34" s="86" t="s">
        <x:v>102</x:v>
      </x:c>
      <x:c r="B34" s="72"/>
      <x:c r="C34" s="72"/>
      <x:c r="D34" s="72"/>
      <x:c r="E34" s="72"/>
      <x:c r="F34" s="72"/>
      <x:c r="G34" s="72"/>
      <x:c r="H34" s="72"/>
      <x:c r="I34" s="72"/>
      <x:c r="J34" s="72"/>
      <x:c r="K34" s="72"/>
      <x:c r="L34" s="72"/>
      <x:c r="M34" s="72"/>
      <x:c r="N34" s="68"/>
      <x:c r="O34" s="68"/>
      <x:c r="P34" s="68"/>
      <x:c r="Q34" s="88"/>
      <x:c r="R34" s="88"/>
      <x:c r="S34" s="68"/>
      <x:c r="T34" s="68"/>
      <x:c r="U34" s="68"/>
      <x:c r="V34" s="68"/>
      <x:c r="W34" s="68"/>
      <x:c r="X34" s="68"/>
      <x:c r="Y34" s="68"/>
      <x:c r="Z34" s="68"/>
      <x:c r="AA34" s="68"/>
    </x:row>
    <x:row r="35" spans="1:27" x14ac:dyDescent="0.2">
      <x:c r="A35" s="86"/>
      <x:c r="B35" s="72"/>
      <x:c r="C35" s="72"/>
      <x:c r="D35" s="72"/>
      <x:c r="E35" s="72"/>
      <x:c r="F35" s="72"/>
      <x:c r="G35" s="72"/>
      <x:c r="H35" s="72"/>
      <x:c r="I35" s="72"/>
      <x:c r="J35" s="72"/>
      <x:c r="K35" s="72"/>
      <x:c r="L35" s="72"/>
      <x:c r="M35" s="72"/>
      <x:c r="N35" s="89"/>
      <x:c r="O35" s="69"/>
      <x:c r="P35" s="69"/>
      <x:c r="Q35" s="88"/>
      <x:c r="R35" s="88"/>
      <x:c r="S35" s="68"/>
      <x:c r="T35" s="68"/>
      <x:c r="U35" s="68"/>
      <x:c r="V35" s="68"/>
      <x:c r="W35" s="68"/>
      <x:c r="X35" s="68"/>
      <x:c r="Y35" s="68"/>
      <x:c r="Z35" s="68"/>
      <x:c r="AA35" s="68"/>
    </x:row>
    <x:row r="36" spans="1:27" x14ac:dyDescent="0.2">
      <x:c r="A36" s="86" t="s">
        <x:v>102</x:v>
      </x:c>
      <x:c r="B36" s="72"/>
      <x:c r="C36" s="72"/>
      <x:c r="D36" s="72"/>
      <x:c r="E36" s="72"/>
      <x:c r="F36" s="72"/>
      <x:c r="G36" s="72"/>
      <x:c r="H36" s="72"/>
      <x:c r="I36" s="72"/>
      <x:c r="J36" s="72"/>
      <x:c r="K36" s="72"/>
      <x:c r="L36" s="72"/>
      <x:c r="M36" s="72"/>
      <x:c r="N36" s="68"/>
      <x:c r="O36" s="68"/>
      <x:c r="P36" s="68"/>
      <x:c r="Q36" s="68"/>
      <x:c r="R36" s="68"/>
      <x:c r="S36" s="68"/>
      <x:c r="T36" s="68"/>
      <x:c r="U36" s="68"/>
      <x:c r="V36" s="68"/>
      <x:c r="W36" s="68"/>
      <x:c r="X36" s="68"/>
      <x:c r="Y36" s="68"/>
      <x:c r="Z36" s="68"/>
      <x:c r="AA36" s="68"/>
    </x:row>
    <x:row r="37" spans="1:27" x14ac:dyDescent="0.2">
      <x:c r="A37" s="86" t="s">
        <x:v>102</x:v>
      </x:c>
      <x:c r="B37" s="90"/>
      <x:c r="C37" s="90"/>
      <x:c r="D37" s="90"/>
      <x:c r="E37" s="90"/>
      <x:c r="F37" s="90"/>
      <x:c r="G37" s="90"/>
      <x:c r="H37" s="90"/>
      <x:c r="I37" s="90"/>
      <x:c r="J37" s="90"/>
      <x:c r="K37" s="90"/>
      <x:c r="L37" s="90"/>
      <x:c r="M37" s="72"/>
      <x:c r="N37" s="68"/>
      <x:c r="O37" s="68"/>
      <x:c r="P37" s="68"/>
      <x:c r="Q37" s="68"/>
      <x:c r="R37" s="68"/>
      <x:c r="S37" s="68"/>
      <x:c r="T37" s="68"/>
      <x:c r="U37" s="68"/>
      <x:c r="V37" s="68"/>
      <x:c r="W37" s="68"/>
      <x:c r="X37" s="68"/>
      <x:c r="Y37" s="68"/>
      <x:c r="Z37" s="68"/>
      <x:c r="AA37" s="68"/>
    </x:row>
    <x:row r="38" spans="1:27" x14ac:dyDescent="0.2">
      <x:c r="A38" s="86" t="s">
        <x:v>102</x:v>
      </x:c>
      <x:c r="B38" s="90"/>
      <x:c r="C38" s="90"/>
      <x:c r="D38" s="90"/>
      <x:c r="E38" s="90"/>
      <x:c r="F38" s="90"/>
      <x:c r="G38" s="90"/>
      <x:c r="H38" s="90"/>
      <x:c r="I38" s="90"/>
      <x:c r="J38" s="90"/>
      <x:c r="K38" s="90"/>
      <x:c r="L38" s="90"/>
      <x:c r="M38" s="72"/>
      <x:c r="N38" s="68"/>
      <x:c r="O38" s="68"/>
      <x:c r="P38" s="68"/>
      <x:c r="Q38" s="68"/>
      <x:c r="R38" s="68"/>
      <x:c r="S38" s="68"/>
      <x:c r="T38" s="68"/>
      <x:c r="U38" s="68"/>
      <x:c r="V38" s="68"/>
      <x:c r="W38" s="68"/>
      <x:c r="X38" s="68"/>
      <x:c r="Y38" s="68"/>
      <x:c r="Z38" s="68"/>
      <x:c r="AA38" s="68"/>
    </x:row>
    <x:row r="39" spans="1:27" x14ac:dyDescent="0.2">
      <x:c r="A39" s="86" t="s">
        <x:v>102</x:v>
      </x:c>
      <x:c r="B39" s="90"/>
      <x:c r="C39" s="90"/>
      <x:c r="D39" s="90"/>
      <x:c r="E39" s="90"/>
      <x:c r="F39" s="90"/>
      <x:c r="G39" s="90"/>
      <x:c r="H39" s="90"/>
      <x:c r="I39" s="90"/>
      <x:c r="J39" s="90"/>
      <x:c r="K39" s="90"/>
      <x:c r="L39" s="90"/>
      <x:c r="M39" s="72"/>
      <x:c r="N39" s="68"/>
      <x:c r="O39" s="68"/>
      <x:c r="P39" s="68"/>
      <x:c r="Q39" s="68"/>
      <x:c r="R39" s="68"/>
      <x:c r="S39" s="68"/>
      <x:c r="T39" s="68"/>
      <x:c r="U39" s="68"/>
      <x:c r="V39" s="68"/>
      <x:c r="W39" s="68"/>
      <x:c r="X39" s="68"/>
      <x:c r="Y39" s="68"/>
      <x:c r="Z39" s="68"/>
      <x:c r="AA39" s="68"/>
    </x:row>
    <x:row r="40" spans="1:27" x14ac:dyDescent="0.2">
      <x:c r="A40" s="86" t="s">
        <x:v>102</x:v>
      </x:c>
      <x:c r="B40" s="90"/>
      <x:c r="C40" s="90"/>
      <x:c r="D40" s="90"/>
      <x:c r="E40" s="90"/>
      <x:c r="F40" s="90"/>
      <x:c r="G40" s="90"/>
      <x:c r="H40" s="90"/>
      <x:c r="I40" s="90"/>
      <x:c r="J40" s="90"/>
      <x:c r="K40" s="90"/>
      <x:c r="L40" s="90"/>
      <x:c r="M40" s="72"/>
      <x:c r="N40" s="68"/>
      <x:c r="O40" s="68"/>
      <x:c r="P40" s="68"/>
      <x:c r="Q40" s="68"/>
      <x:c r="R40" s="68"/>
      <x:c r="S40" s="68"/>
      <x:c r="T40" s="68"/>
      <x:c r="U40" s="68"/>
      <x:c r="V40" s="68"/>
      <x:c r="W40" s="68"/>
      <x:c r="X40" s="68"/>
      <x:c r="Y40" s="68"/>
      <x:c r="Z40" s="68"/>
      <x:c r="AA40" s="68"/>
    </x:row>
    <x:row r="41" spans="1:27" x14ac:dyDescent="0.2">
      <x:c r="A41" s="86" t="s">
        <x:v>102</x:v>
      </x:c>
      <x:c r="B41" s="90"/>
      <x:c r="C41" s="90"/>
      <x:c r="D41" s="90"/>
      <x:c r="E41" s="90"/>
      <x:c r="F41" s="90"/>
      <x:c r="G41" s="90"/>
      <x:c r="H41" s="90"/>
      <x:c r="I41" s="90"/>
      <x:c r="J41" s="90"/>
      <x:c r="K41" s="90"/>
      <x:c r="L41" s="90"/>
      <x:c r="M41" s="72"/>
      <x:c r="N41" s="68"/>
      <x:c r="O41" s="68"/>
      <x:c r="P41" s="68"/>
      <x:c r="Q41" s="68"/>
      <x:c r="R41" s="68"/>
      <x:c r="S41" s="68"/>
      <x:c r="T41" s="68"/>
      <x:c r="U41" s="68"/>
      <x:c r="V41" s="68"/>
      <x:c r="W41" s="68"/>
      <x:c r="X41" s="68"/>
      <x:c r="Y41" s="68"/>
      <x:c r="Z41" s="68"/>
      <x:c r="AA41" s="68"/>
    </x:row>
    <x:row r="42" spans="1:27" x14ac:dyDescent="0.2">
      <x:c r="A42" s="91"/>
      <x:c r="B42" s="91"/>
      <x:c r="C42" s="91"/>
      <x:c r="D42" s="91"/>
      <x:c r="E42" s="91"/>
      <x:c r="F42" s="91"/>
      <x:c r="G42" s="91"/>
      <x:c r="H42" s="91"/>
      <x:c r="I42" s="91"/>
      <x:c r="J42" s="91"/>
      <x:c r="K42" s="91"/>
      <x:c r="L42" s="91"/>
      <x:c r="M42" s="91"/>
      <x:c r="N42" s="91"/>
      <x:c r="O42" s="91"/>
      <x:c r="P42" s="91"/>
      <x:c r="Q42" s="91"/>
      <x:c r="R42" s="91"/>
      <x:c r="S42" s="91"/>
      <x:c r="T42" s="91"/>
      <x:c r="U42" s="91"/>
      <x:c r="V42" s="91"/>
      <x:c r="W42" s="91"/>
      <x:c r="X42" s="91"/>
      <x:c r="Y42" s="91"/>
      <x:c r="Z42" s="91"/>
      <x:c r="AA42" s="91"/>
    </x:row>
    <x:row r="43" spans="1:27" x14ac:dyDescent="0.2">
      <x:c r="A43" s="92" t="s">
        <x:v>279</x:v>
      </x:c>
      <x:c r="B43" s="89"/>
      <x:c r="C43" s="89"/>
      <x:c r="D43" s="89"/>
      <x:c r="E43" s="89"/>
      <x:c r="F43" s="89"/>
      <x:c r="G43" s="89"/>
      <x:c r="H43" s="89"/>
      <x:c r="I43" s="89"/>
      <x:c r="J43" s="89"/>
      <x:c r="K43" s="89"/>
      <x:c r="L43" s="89"/>
      <x:c r="M43" s="89"/>
      <x:c r="N43" s="93"/>
      <x:c r="O43" s="93"/>
      <x:c r="P43" s="93"/>
      <x:c r="Q43" s="68"/>
      <x:c r="R43" s="68"/>
      <x:c r="S43" s="68"/>
      <x:c r="T43" s="68"/>
      <x:c r="U43" s="68"/>
      <x:c r="V43" s="68"/>
      <x:c r="W43" s="68"/>
      <x:c r="X43" s="68"/>
      <x:c r="Y43" s="68"/>
      <x:c r="Z43" s="68"/>
      <x:c r="AA43" s="68"/>
    </x:row>
    <x:row r="44" spans="1:27" ht="90" x14ac:dyDescent="0.2">
      <x:c r="A44" s="388"/>
      <x:c r="B44" s="385" t="s">
        <x:v>236</x:v>
      </x:c>
      <x:c r="C44" s="94" t="s">
        <x:v>90</x:v>
      </x:c>
      <x:c r="D44" s="94" t="s">
        <x:v>237</x:v>
      </x:c>
      <x:c r="E44" s="357" t="s">
        <x:v>142</x:v>
      </x:c>
      <x:c r="F44" s="94" t="s">
        <x:v>144</x:v>
      </x:c>
      <x:c r="G44" s="94" t="s">
        <x:v>143</x:v>
      </x:c>
      <x:c r="H44" s="402" t="s">
        <x:v>145</x:v>
      </x:c>
      <x:c r="I44" s="406"/>
      <x:c r="J44" s="387"/>
      <x:c r="K44" s="387"/>
      <x:c r="L44" s="387"/>
      <x:c r="M44" s="68"/>
      <x:c r="N44" s="89"/>
      <x:c r="O44" s="89"/>
      <x:c r="P44" s="89"/>
      <x:c r="Q44" s="68"/>
      <x:c r="R44" s="68"/>
      <x:c r="S44" s="68"/>
      <x:c r="T44" s="68"/>
      <x:c r="U44" s="68"/>
      <x:c r="V44" s="68"/>
      <x:c r="W44" s="68"/>
      <x:c r="X44" s="68"/>
      <x:c r="Y44" s="68"/>
      <x:c r="Z44" s="68"/>
      <x:c r="AA44" s="68"/>
    </x:row>
    <x:row r="45" spans="1:27" x14ac:dyDescent="0.2">
      <x:c r="A45" s="389"/>
      <x:c r="B45" s="396" t="s">
        <x:v>9</x:v>
      </x:c>
      <x:c r="C45" s="397" t="s">
        <x:v>102</x:v>
      </x:c>
      <x:c r="D45" s="398" t="s">
        <x:v>9</x:v>
      </x:c>
      <x:c r="E45" s="410">
        <x:v>-3.7464294433594034</x:v>
      </x:c>
      <x:c r="F45" s="410">
        <x:v>9.2272567749020027</x:v>
      </x:c>
      <x:c r="G45" s="410">
        <x:v>19.049041748045994</x:v>
      </x:c>
      <x:c r="H45" s="411">
        <x:v>-16.420166015625</x:v>
      </x:c>
      <x:c r="I45" s="407"/>
      <x:c r="J45" s="104"/>
      <x:c r="K45" s="104"/>
      <x:c r="L45" s="104"/>
      <x:c r="M45" s="99"/>
      <x:c r="N45" s="89"/>
      <x:c r="O45" s="89"/>
      <x:c r="P45" s="89"/>
      <x:c r="Q45" s="68"/>
      <x:c r="R45" s="68"/>
      <x:c r="S45" s="68"/>
      <x:c r="T45" s="68"/>
      <x:c r="U45" s="100"/>
      <x:c r="V45" s="68"/>
      <x:c r="W45" s="68"/>
      <x:c r="X45" s="68"/>
      <x:c r="Y45" s="68"/>
      <x:c r="Z45" s="68"/>
      <x:c r="AA45" s="68"/>
    </x:row>
    <x:row r="46" spans="1:27" x14ac:dyDescent="0.2">
      <x:c r="A46" s="389"/>
      <x:c r="B46" s="399" t="s">
        <x:v>34</x:v>
      </x:c>
      <x:c r="C46" s="400" t="s">
        <x:v>102</x:v>
      </x:c>
      <x:c r="D46" s="401" t="s">
        <x:v>34</x:v>
      </x:c>
      <x:c r="E46" s="98">
        <x:v>-11.284378051757898</x:v>
      </x:c>
      <x:c r="F46" s="98">
        <x:v>9.5396347045890053</x:v>
      </x:c>
      <x:c r="G46" s="98">
        <x:v>18.582084655760994</x:v>
      </x:c>
      <x:c r="H46" s="403">
        <x:v>-6.2994537353516051</x:v>
      </x:c>
      <x:c r="I46" s="407"/>
      <x:c r="J46" s="104"/>
      <x:c r="K46" s="104"/>
      <x:c r="L46" s="104"/>
      <x:c r="M46" s="99"/>
      <x:c r="N46" s="89"/>
      <x:c r="O46" s="89"/>
      <x:c r="P46" s="89"/>
      <x:c r="Q46" s="68"/>
      <x:c r="R46" s="68"/>
      <x:c r="S46" s="68"/>
      <x:c r="T46" s="68"/>
      <x:c r="U46" s="100"/>
      <x:c r="V46" s="68"/>
      <x:c r="W46" s="68"/>
      <x:c r="X46" s="68"/>
      <x:c r="Y46" s="68"/>
      <x:c r="Z46" s="68"/>
      <x:c r="AA46" s="68"/>
    </x:row>
    <x:row r="47" spans="1:27" x14ac:dyDescent="0.2">
      <x:c r="A47" s="389"/>
      <x:c r="B47" s="396" t="s">
        <x:v>4</x:v>
      </x:c>
      <x:c r="C47" s="397" t="s">
        <x:v>240</x:v>
      </x:c>
      <x:c r="D47" s="398" t="s">
        <x:v>244</x:v>
      </x:c>
      <x:c r="E47" s="410">
        <x:v>-9.2675857543946023</x:v>
      </x:c>
      <x:c r="F47" s="410">
        <x:v>8.0340957641599999</x:v>
      </x:c>
      <x:c r="G47" s="410">
        <x:v>12.4927444458</x:v>
      </x:c>
      <x:c r="H47" s="411">
        <x:v>-11.635581970214901</x:v>
      </x:c>
      <x:c r="I47" s="407"/>
      <x:c r="J47" s="104"/>
      <x:c r="K47" s="104"/>
      <x:c r="L47" s="104"/>
      <x:c r="M47" s="99"/>
      <x:c r="N47" s="89"/>
      <x:c r="O47" s="89"/>
      <x:c r="P47" s="89"/>
      <x:c r="Q47" s="68"/>
      <x:c r="R47" s="68"/>
      <x:c r="S47" s="68"/>
      <x:c r="T47" s="68"/>
      <x:c r="U47" s="68"/>
      <x:c r="V47" s="68"/>
      <x:c r="W47" s="68"/>
      <x:c r="X47" s="68"/>
      <x:c r="Y47" s="68"/>
      <x:c r="Z47" s="68"/>
      <x:c r="AA47" s="68"/>
    </x:row>
    <x:row r="48" spans="1:27" x14ac:dyDescent="0.2">
      <x:c r="A48" s="389"/>
      <x:c r="B48" s="399" t="s">
        <x:v>2</x:v>
      </x:c>
      <x:c r="C48" s="400" t="s">
        <x:v>102</x:v>
      </x:c>
      <x:c r="D48" s="401" t="s">
        <x:v>2</x:v>
      </x:c>
      <x:c r="E48" s="98">
        <x:v>-11.362319946289105</x:v>
      </x:c>
      <x:c r="F48" s="98">
        <x:v>0.63768768310499979</x:v>
      </x:c>
      <x:c r="G48" s="98">
        <x:v>10.738708496092997</x:v>
      </x:c>
      <x:c r="H48" s="403">
        <x:v>22.372573852539006</x:v>
      </x:c>
      <x:c r="I48" s="407"/>
      <x:c r="J48" s="104"/>
      <x:c r="K48" s="104"/>
      <x:c r="L48" s="104"/>
      <x:c r="M48" s="99"/>
      <x:c r="N48" s="89"/>
      <x:c r="O48" s="89"/>
      <x:c r="P48" s="89"/>
      <x:c r="Q48" s="68"/>
      <x:c r="R48" s="68"/>
      <x:c r="S48" s="68"/>
      <x:c r="T48" s="68"/>
      <x:c r="U48" s="68"/>
      <x:c r="V48" s="68"/>
      <x:c r="W48" s="68"/>
      <x:c r="X48" s="68"/>
      <x:c r="Y48" s="68"/>
      <x:c r="Z48" s="68"/>
      <x:c r="AA48" s="68"/>
    </x:row>
    <x:row r="49" spans="1:27" x14ac:dyDescent="0.2">
      <x:c r="A49" s="389"/>
      <x:c r="B49" s="396" t="s">
        <x:v>28</x:v>
      </x:c>
      <x:c r="C49" s="397" t="s">
        <x:v>102</x:v>
      </x:c>
      <x:c r="D49" s="398" t="s">
        <x:v>28</x:v>
      </x:c>
      <x:c r="E49" s="410">
        <x:v>-2.986381530761804</x:v>
      </x:c>
      <x:c r="F49" s="410">
        <x:v>14.707206726074006</x:v>
      </x:c>
      <x:c r="G49" s="410">
        <x:v>10.285087585449006</x:v>
      </x:c>
      <x:c r="H49" s="411">
        <x:v>-8.9540100097656961</x:v>
      </x:c>
      <x:c r="I49" s="407"/>
      <x:c r="J49" s="104"/>
      <x:c r="K49" s="104"/>
      <x:c r="L49" s="104"/>
      <x:c r="M49" s="99"/>
      <x:c r="N49" s="89"/>
      <x:c r="O49" s="89"/>
      <x:c r="P49" s="89"/>
      <x:c r="Q49" s="68"/>
      <x:c r="R49" s="68"/>
      <x:c r="S49" s="68"/>
      <x:c r="T49" s="68"/>
      <x:c r="U49" s="68"/>
      <x:c r="V49" s="68"/>
      <x:c r="W49" s="68"/>
      <x:c r="X49" s="68"/>
      <x:c r="Y49" s="68"/>
      <x:c r="Z49" s="68"/>
      <x:c r="AA49" s="68"/>
    </x:row>
    <x:row r="50" spans="1:27" x14ac:dyDescent="0.2">
      <x:c r="A50" s="389"/>
      <x:c r="B50" s="399" t="s">
        <x:v>35</x:v>
      </x:c>
      <x:c r="C50" s="400" t="s">
        <x:v>102</x:v>
      </x:c>
      <x:c r="D50" s="401" t="s">
        <x:v>35</x:v>
      </x:c>
      <x:c r="E50" s="98">
        <x:v>-4.2772369384766051</x:v>
      </x:c>
      <x:c r="F50" s="98">
        <x:v>0.25255584716799717</x:v>
      </x:c>
      <x:c r="G50" s="98">
        <x:v>10.013038635252997</x:v>
      </x:c>
      <x:c r="H50" s="403">
        <x:v>-1.4697341918946023</x:v>
      </x:c>
      <x:c r="I50" s="407"/>
      <x:c r="J50" s="104"/>
      <x:c r="K50" s="104"/>
      <x:c r="L50" s="104"/>
      <x:c r="M50" s="99"/>
      <x:c r="N50" s="89"/>
      <x:c r="O50" s="89"/>
      <x:c r="P50" s="89"/>
      <x:c r="Q50" s="68"/>
      <x:c r="R50" s="68"/>
      <x:c r="S50" s="68"/>
      <x:c r="T50" s="68"/>
      <x:c r="U50" s="68"/>
      <x:c r="V50" s="68"/>
      <x:c r="W50" s="68"/>
      <x:c r="X50" s="68"/>
      <x:c r="Y50" s="68"/>
      <x:c r="Z50" s="68"/>
      <x:c r="AA50" s="68"/>
    </x:row>
    <x:row r="51" spans="1:27" x14ac:dyDescent="0.2">
      <x:c r="A51" s="389"/>
      <x:c r="B51" s="396" t="s">
        <x:v>30</x:v>
      </x:c>
      <x:c r="C51" s="397" t="s">
        <x:v>240</x:v>
      </x:c>
      <x:c r="D51" s="398" t="s">
        <x:v>268</x:v>
      </x:c>
      <x:c r="E51" s="410">
        <x:v>-6.892760999999993</x:v>
      </x:c>
      <x:c r="F51" s="410">
        <x:v>7.804940000000002</x:v>
      </x:c>
      <x:c r="G51" s="410">
        <x:v>8.0648000000000053</x:v>
      </x:c>
      <x:c r="H51" s="411">
        <x:v>-10.461037000000005</x:v>
      </x:c>
      <x:c r="I51" s="407"/>
      <x:c r="J51" s="104"/>
      <x:c r="K51" s="104"/>
      <x:c r="L51" s="104"/>
      <x:c r="M51" s="99"/>
      <x:c r="N51" s="89"/>
      <x:c r="O51" s="89"/>
      <x:c r="P51" s="89"/>
      <x:c r="Q51" s="68"/>
      <x:c r="R51" s="68"/>
      <x:c r="S51" s="68"/>
      <x:c r="T51" s="68"/>
      <x:c r="U51" s="68"/>
      <x:c r="V51" s="68"/>
      <x:c r="W51" s="68"/>
      <x:c r="X51" s="68"/>
      <x:c r="Y51" s="68"/>
      <x:c r="Z51" s="68"/>
      <x:c r="AA51" s="68"/>
    </x:row>
    <x:row r="52" spans="1:27" x14ac:dyDescent="0.2">
      <x:c r="A52" s="389"/>
      <x:c r="B52" s="399" t="s">
        <x:v>21</x:v>
      </x:c>
      <x:c r="C52" s="400" t="s">
        <x:v>102</x:v>
      </x:c>
      <x:c r="D52" s="401" t="s">
        <x:v>21</x:v>
      </x:c>
      <x:c r="E52" s="98">
        <x:v>-11.065658569335994</x:v>
      </x:c>
      <x:c r="F52" s="98">
        <x:v>8.8183288574209939</x:v>
      </x:c>
      <x:c r="G52" s="98">
        <x:v>7.9100494384759941</x:v>
      </x:c>
      <x:c r="H52" s="403">
        <x:v>-10.919204711914105</x:v>
      </x:c>
      <x:c r="I52" s="407"/>
      <x:c r="J52" s="104"/>
      <x:c r="K52" s="104"/>
      <x:c r="L52" s="104"/>
      <x:c r="M52" s="99"/>
      <x:c r="N52" s="89"/>
      <x:c r="O52" s="89"/>
      <x:c r="P52" s="89"/>
      <x:c r="Q52" s="68"/>
      <x:c r="R52" s="68"/>
      <x:c r="S52" s="68"/>
      <x:c r="T52" s="68"/>
      <x:c r="U52" s="68"/>
      <x:c r="V52" s="68"/>
      <x:c r="W52" s="68"/>
      <x:c r="X52" s="68"/>
      <x:c r="Y52" s="68"/>
      <x:c r="Z52" s="68"/>
      <x:c r="AA52" s="68"/>
    </x:row>
    <x:row r="53" spans="1:27" ht="22.5" x14ac:dyDescent="0.2">
      <x:c r="A53" s="389"/>
      <x:c r="B53" s="396" t="s">
        <x:v>37</x:v>
      </x:c>
      <x:c r="C53" s="397" t="s">
        <x:v>240</x:v>
      </x:c>
      <x:c r="D53" s="398" t="s">
        <x:v>269</x:v>
      </x:c>
      <x:c r="E53" s="410">
        <x:v>-19.990195999999997</x:v>
      </x:c>
      <x:c r="F53" s="410">
        <x:v>18.299030000000002</x:v>
      </x:c>
      <x:c r="G53" s="410">
        <x:v>7.5138900000000035</x:v>
      </x:c>
      <x:c r="H53" s="411">
        <x:v>-13.908539000000005</x:v>
      </x:c>
      <x:c r="I53" s="407"/>
      <x:c r="J53" s="104"/>
      <x:c r="K53" s="104"/>
      <x:c r="L53" s="104"/>
      <x:c r="M53" s="99"/>
      <x:c r="N53" s="89"/>
      <x:c r="O53" s="89"/>
      <x:c r="P53" s="89"/>
      <x:c r="Q53" s="68"/>
      <x:c r="R53" s="68"/>
      <x:c r="S53" s="68"/>
      <x:c r="T53" s="68"/>
      <x:c r="U53" s="68"/>
      <x:c r="V53" s="68"/>
      <x:c r="W53" s="68"/>
      <x:c r="X53" s="68"/>
      <x:c r="Y53" s="68"/>
      <x:c r="Z53" s="68"/>
      <x:c r="AA53" s="68"/>
    </x:row>
    <x:row r="54" spans="1:27" x14ac:dyDescent="0.2">
      <x:c r="A54" s="389"/>
      <x:c r="B54" s="399" t="s">
        <x:v>22</x:v>
      </x:c>
      <x:c r="C54" s="400" t="s">
        <x:v>102</x:v>
      </x:c>
      <x:c r="D54" s="401" t="s">
        <x:v>22</x:v>
      </x:c>
      <x:c r="E54" s="98">
        <x:v>-6.6758117675781961</x:v>
      </x:c>
      <x:c r="F54" s="98">
        <x:v>18.759529113769005</x:v>
      </x:c>
      <x:c r="G54" s="98">
        <x:v>7.0446929931640057</x:v>
      </x:c>
      <x:c r="H54" s="403">
        <x:v>0.70238494872999979</x:v>
      </x:c>
      <x:c r="I54" s="407"/>
      <x:c r="J54" s="104"/>
      <x:c r="K54" s="104"/>
      <x:c r="L54" s="104"/>
      <x:c r="M54" s="99"/>
      <x:c r="N54" s="89"/>
      <x:c r="O54" s="89"/>
      <x:c r="P54" s="89"/>
      <x:c r="Q54" s="68"/>
      <x:c r="R54" s="68"/>
      <x:c r="S54" s="68"/>
      <x:c r="T54" s="68"/>
      <x:c r="U54" s="68"/>
      <x:c r="V54" s="68"/>
      <x:c r="W54" s="68"/>
      <x:c r="X54" s="68"/>
      <x:c r="Y54" s="68"/>
      <x:c r="Z54" s="68"/>
      <x:c r="AA54" s="68"/>
    </x:row>
    <x:row r="55" spans="1:27" ht="22.5" x14ac:dyDescent="0.2">
      <x:c r="A55" s="389"/>
      <x:c r="B55" s="396" t="s">
        <x:v>38</x:v>
      </x:c>
      <x:c r="C55" s="397" t="s">
        <x:v>102</x:v>
      </x:c>
      <x:c r="D55" s="398" t="s">
        <x:v>38</x:v>
      </x:c>
      <x:c r="E55" s="410">
        <x:v>-4.5329284667969034</x:v>
      </x:c>
      <x:c r="F55" s="410">
        <x:v>19.533798217772997</x:v>
      </x:c>
      <x:c r="G55" s="410">
        <x:v>6.755317687987997</x:v>
      </x:c>
      <x:c r="H55" s="411">
        <x:v>-15.102134704589901</x:v>
      </x:c>
      <x:c r="I55" s="407"/>
      <x:c r="J55" s="104"/>
      <x:c r="K55" s="104"/>
      <x:c r="L55" s="104"/>
      <x:c r="M55" s="99"/>
      <x:c r="N55" s="101"/>
      <x:c r="O55" s="101"/>
      <x:c r="P55" s="101"/>
      <x:c r="Q55" s="72"/>
      <x:c r="R55" s="72"/>
      <x:c r="S55" s="72"/>
      <x:c r="T55" s="72"/>
      <x:c r="U55" s="72"/>
      <x:c r="V55" s="72"/>
      <x:c r="W55" s="72"/>
      <x:c r="X55" s="72"/>
      <x:c r="Y55" s="72"/>
      <x:c r="Z55" s="72"/>
      <x:c r="AA55" s="72"/>
    </x:row>
    <x:row r="56" spans="1:27" x14ac:dyDescent="0.2">
      <x:c r="A56" s="389"/>
      <x:c r="B56" s="399" t="s">
        <x:v>24</x:v>
      </x:c>
      <x:c r="C56" s="400" t="s">
        <x:v>102</x:v>
      </x:c>
      <x:c r="D56" s="401" t="s">
        <x:v>24</x:v>
      </x:c>
      <x:c r="E56" s="98">
        <x:v>-6.2915802001953978</x:v>
      </x:c>
      <x:c r="F56" s="98">
        <x:v>-1.9778518676757955</x:v>
      </x:c>
      <x:c r="G56" s="98">
        <x:v>5.5113525390620026</x:v>
      </x:c>
      <x:c r="H56" s="403">
        <x:v>-6.5851974487304972</x:v>
      </x:c>
      <x:c r="I56" s="407"/>
      <x:c r="J56" s="104"/>
      <x:c r="K56" s="104"/>
      <x:c r="L56" s="104"/>
      <x:c r="M56" s="99"/>
      <x:c r="N56" s="101"/>
      <x:c r="O56" s="101"/>
      <x:c r="P56" s="101"/>
      <x:c r="Q56" s="72"/>
      <x:c r="R56" s="72"/>
      <x:c r="S56" s="72"/>
      <x:c r="T56" s="72"/>
      <x:c r="U56" s="72"/>
      <x:c r="V56" s="72"/>
      <x:c r="W56" s="72"/>
      <x:c r="X56" s="72"/>
      <x:c r="Y56" s="72"/>
      <x:c r="Z56" s="72"/>
      <x:c r="AA56" s="72"/>
    </x:row>
    <x:row r="57" spans="1:27" x14ac:dyDescent="0.2">
      <x:c r="A57" s="389"/>
      <x:c r="B57" s="396" t="s">
        <x:v>25</x:v>
      </x:c>
      <x:c r="C57" s="397" t="s">
        <x:v>102</x:v>
      </x:c>
      <x:c r="D57" s="398" t="s">
        <x:v>25</x:v>
      </x:c>
      <x:c r="E57" s="410">
        <x:v>-8.0669937133789063</x:v>
      </x:c>
      <x:c r="F57" s="410">
        <x:v>4.4486618041990056</x:v>
      </x:c>
      <x:c r="G57" s="410">
        <x:v>4.7965698242179968</x:v>
      </x:c>
      <x:c r="H57" s="411">
        <x:v>1.3301696777340055</x:v>
      </x:c>
      <x:c r="I57" s="407"/>
      <x:c r="J57" s="104"/>
      <x:c r="K57" s="104"/>
      <x:c r="L57" s="104"/>
      <x:c r="M57" s="99"/>
      <x:c r="N57" s="101"/>
      <x:c r="O57" s="101"/>
      <x:c r="P57" s="101"/>
      <x:c r="Q57" s="72"/>
      <x:c r="R57" s="72"/>
      <x:c r="S57" s="72"/>
      <x:c r="T57" s="72"/>
      <x:c r="U57" s="72"/>
      <x:c r="V57" s="72"/>
      <x:c r="W57" s="72"/>
      <x:c r="X57" s="72"/>
      <x:c r="Y57" s="72"/>
      <x:c r="Z57" s="72"/>
      <x:c r="AA57" s="72"/>
    </x:row>
    <x:row r="58" spans="1:27" x14ac:dyDescent="0.2">
      <x:c r="A58" s="389"/>
      <x:c r="B58" s="399" t="s">
        <x:v>13</x:v>
      </x:c>
      <x:c r="C58" s="400" t="s">
        <x:v>240</x:v>
      </x:c>
      <x:c r="D58" s="401" t="s">
        <x:v>247</x:v>
      </x:c>
      <x:c r="E58" s="98">
        <x:v>-25.888710000000003</x:v>
      </x:c>
      <x:c r="F58" s="98">
        <x:v>10.1524</x:v>
      </x:c>
      <x:c r="G58" s="98">
        <x:v>4.6644100000000037</x:v>
      </x:c>
      <x:c r="H58" s="403">
        <x:v>-0.17065399999999897</x:v>
      </x:c>
      <x:c r="I58" s="407"/>
      <x:c r="J58" s="104"/>
      <x:c r="K58" s="104"/>
      <x:c r="L58" s="104"/>
      <x:c r="M58" s="99"/>
      <x:c r="N58" s="101"/>
      <x:c r="O58" s="101"/>
      <x:c r="P58" s="101"/>
      <x:c r="Q58" s="72"/>
      <x:c r="R58" s="72"/>
      <x:c r="S58" s="72"/>
      <x:c r="T58" s="72"/>
      <x:c r="U58" s="72"/>
      <x:c r="V58" s="72"/>
      <x:c r="W58" s="72"/>
      <x:c r="X58" s="72"/>
      <x:c r="Y58" s="72"/>
      <x:c r="Z58" s="72"/>
      <x:c r="AA58" s="72"/>
    </x:row>
    <x:row r="59" spans="1:27" x14ac:dyDescent="0.2">
      <x:c r="A59" s="389"/>
      <x:c r="B59" s="396" t="s">
        <x:v>11</x:v>
      </x:c>
      <x:c r="C59" s="397" t="s">
        <x:v>240</x:v>
      </x:c>
      <x:c r="D59" s="398" t="s">
        <x:v>249</x:v>
      </x:c>
      <x:c r="E59" s="410">
        <x:v>-6.1996307373047017</x:v>
      </x:c>
      <x:c r="F59" s="410">
        <x:v>13.555236816405994</x:v>
      </x:c>
      <x:c r="G59" s="410">
        <x:v>3.6724472045890053</x:v>
      </x:c>
      <x:c r="H59" s="411">
        <x:v>-13.602729797363295</x:v>
      </x:c>
      <x:c r="I59" s="407"/>
      <x:c r="J59" s="104"/>
      <x:c r="K59" s="104"/>
      <x:c r="L59" s="104"/>
      <x:c r="M59" s="99"/>
      <x:c r="N59" s="101"/>
      <x:c r="O59" s="101"/>
      <x:c r="P59" s="101"/>
      <x:c r="Q59" s="72"/>
      <x:c r="R59" s="72"/>
      <x:c r="S59" s="72"/>
      <x:c r="T59" s="72"/>
      <x:c r="U59" s="72"/>
      <x:c r="V59" s="72"/>
      <x:c r="W59" s="72"/>
      <x:c r="X59" s="72"/>
      <x:c r="Y59" s="72"/>
      <x:c r="Z59" s="72"/>
      <x:c r="AA59" s="72"/>
    </x:row>
    <x:row r="60" spans="1:27" x14ac:dyDescent="0.2">
      <x:c r="A60" s="389"/>
      <x:c r="B60" s="399" t="s">
        <x:v>5</x:v>
      </x:c>
      <x:c r="C60" s="400" t="s">
        <x:v>102</x:v>
      </x:c>
      <x:c r="D60" s="401" t="s">
        <x:v>5</x:v>
      </x:c>
      <x:c r="E60" s="98">
        <x:v>-4.752616882324304</x:v>
      </x:c>
      <x:c r="F60" s="98">
        <x:v>18.011154174804005</x:v>
      </x:c>
      <x:c r="G60" s="98">
        <x:v>3.0268859863279971</x:v>
      </x:c>
      <x:c r="H60" s="403">
        <x:v>-7.2270660400391051</x:v>
      </x:c>
      <x:c r="I60" s="407"/>
      <x:c r="J60" s="104"/>
      <x:c r="K60" s="104"/>
      <x:c r="L60" s="104"/>
      <x:c r="M60" s="99"/>
      <x:c r="N60" s="101"/>
      <x:c r="O60" s="101"/>
      <x:c r="P60" s="101"/>
      <x:c r="Q60" s="72"/>
      <x:c r="R60" s="72"/>
      <x:c r="S60" s="72"/>
      <x:c r="T60" s="72"/>
      <x:c r="U60" s="72"/>
      <x:c r="V60" s="72"/>
      <x:c r="W60" s="72"/>
      <x:c r="X60" s="72"/>
      <x:c r="Y60" s="72"/>
      <x:c r="Z60" s="72"/>
      <x:c r="AA60" s="72"/>
    </x:row>
    <x:row r="61" spans="1:27" x14ac:dyDescent="0.2">
      <x:c r="A61" s="389"/>
      <x:c r="B61" s="396" t="s">
        <x:v>32</x:v>
      </x:c>
      <x:c r="C61" s="397" t="s">
        <x:v>240</x:v>
      </x:c>
      <x:c r="D61" s="398" t="s">
        <x:v>270</x:v>
      </x:c>
      <x:c r="E61" s="410">
        <x:v>-5.7046739999999971</x:v>
      </x:c>
      <x:c r="F61" s="410">
        <x:v>5.0600599999999929</x:v>
      </x:c>
      <x:c r="G61" s="410">
        <x:v>-1.5168299999999988</x:v>
      </x:c>
      <x:c r="H61" s="411">
        <x:v>27.777280000000005</x:v>
      </x:c>
      <x:c r="I61" s="407"/>
      <x:c r="J61" s="104"/>
      <x:c r="K61" s="104"/>
      <x:c r="L61" s="104"/>
      <x:c r="M61" s="99"/>
      <x:c r="N61" s="101"/>
      <x:c r="O61" s="101"/>
      <x:c r="P61" s="101"/>
      <x:c r="Q61" s="72"/>
      <x:c r="R61" s="72"/>
      <x:c r="S61" s="72"/>
      <x:c r="T61" s="72"/>
      <x:c r="U61" s="72"/>
      <x:c r="V61" s="72"/>
      <x:c r="W61" s="72"/>
      <x:c r="X61" s="72"/>
      <x:c r="Y61" s="72"/>
      <x:c r="Z61" s="72"/>
      <x:c r="AA61" s="72"/>
    </x:row>
    <x:row r="62" spans="1:27" x14ac:dyDescent="0.2">
      <x:c r="A62" s="389"/>
      <x:c r="B62" s="399" t="s">
        <x:v>10</x:v>
      </x:c>
      <x:c r="C62" s="400" t="s">
        <x:v>102</x:v>
      </x:c>
      <x:c r="D62" s="401" t="s">
        <x:v>10</x:v>
      </x:c>
      <x:c r="E62" s="98">
        <x:v>-2.4636306762696023</x:v>
      </x:c>
      <x:c r="F62" s="98">
        <x:v>10.167488098144005</x:v>
      </x:c>
      <x:c r="G62" s="98">
        <x:v>-3.2485733032226989</x:v>
      </x:c>
      <x:c r="H62" s="403">
        <x:v>10.079895019530994</x:v>
      </x:c>
      <x:c r="I62" s="407"/>
      <x:c r="J62" s="104"/>
      <x:c r="K62" s="104"/>
      <x:c r="L62" s="104"/>
      <x:c r="M62" s="99"/>
      <x:c r="N62" s="101"/>
      <x:c r="O62" s="101"/>
      <x:c r="P62" s="101"/>
      <x:c r="Q62" s="72"/>
      <x:c r="R62" s="72"/>
      <x:c r="S62" s="72"/>
      <x:c r="T62" s="72"/>
      <x:c r="U62" s="72"/>
      <x:c r="V62" s="72"/>
      <x:c r="W62" s="72"/>
      <x:c r="X62" s="72"/>
      <x:c r="Y62" s="72"/>
      <x:c r="Z62" s="72"/>
      <x:c r="AA62" s="72"/>
    </x:row>
    <x:row r="63" spans="1:27" x14ac:dyDescent="0.2">
      <x:c r="A63" s="389"/>
      <x:c r="B63" s="396" t="s">
        <x:v>7</x:v>
      </x:c>
      <x:c r="C63" s="397" t="s">
        <x:v>102</x:v>
      </x:c>
      <x:c r="D63" s="398" t="s">
        <x:v>7</x:v>
      </x:c>
      <x:c r="E63" s="410">
        <x:v>-4.8356552124024006</x:v>
      </x:c>
      <x:c r="F63" s="410">
        <x:v>10.34114074707</x:v>
      </x:c>
      <x:c r="G63" s="410">
        <x:v>-7.9561157226563068</x:v>
      </x:c>
      <x:c r="H63" s="411">
        <x:v>12.525062561035</x:v>
      </x:c>
      <x:c r="I63" s="407"/>
      <x:c r="J63" s="104"/>
      <x:c r="K63" s="104"/>
      <x:c r="L63" s="104"/>
      <x:c r="M63" s="99"/>
      <x:c r="N63" s="101"/>
      <x:c r="O63" s="101"/>
      <x:c r="P63" s="101"/>
      <x:c r="Q63" s="72"/>
      <x:c r="R63" s="72"/>
      <x:c r="S63" s="72"/>
      <x:c r="T63" s="72"/>
      <x:c r="U63" s="72"/>
      <x:c r="V63" s="72"/>
      <x:c r="W63" s="72"/>
      <x:c r="X63" s="72"/>
      <x:c r="Y63" s="72"/>
      <x:c r="Z63" s="72"/>
      <x:c r="AA63" s="72"/>
    </x:row>
    <x:row r="64" spans="1:27" s="384" customFormat="1" x14ac:dyDescent="0.2"/>
    <x:row r="65" spans="1:18" s="384" customFormat="1" x14ac:dyDescent="0.2">
      <x:c r="A65" s="419"/>
      <x:c r="B65" s="419"/>
      <x:c r="C65" s="419"/>
      <x:c r="D65" s="419"/>
      <x:c r="E65" s="419"/>
      <x:c r="F65" s="419"/>
      <x:c r="G65" s="419"/>
      <x:c r="H65" s="419"/>
      <x:c r="I65" s="419"/>
      <x:c r="J65" s="419"/>
      <x:c r="K65" s="419"/>
      <x:c r="L65" s="419"/>
      <x:c r="M65" s="419"/>
      <x:c r="N65" s="419"/>
      <x:c r="O65" s="419"/>
      <x:c r="P65" s="419"/>
      <x:c r="Q65" s="419"/>
      <x:c r="R65" s="419"/>
    </x:row>
    <x:row r="66" spans="1:18" s="384" customFormat="1" x14ac:dyDescent="0.2">
      <x:c r="A66" s="419"/>
      <x:c r="B66" s="419"/>
      <x:c r="C66" s="419"/>
      <x:c r="D66" s="419"/>
      <x:c r="E66" s="419"/>
      <x:c r="F66" s="419"/>
      <x:c r="G66" s="419"/>
      <x:c r="H66" s="419"/>
      <x:c r="I66" s="419"/>
      <x:c r="J66" s="419"/>
      <x:c r="K66" s="419"/>
      <x:c r="L66" s="419"/>
      <x:c r="M66" s="419"/>
      <x:c r="N66" s="419"/>
      <x:c r="O66" s="419"/>
      <x:c r="P66" s="419"/>
      <x:c r="Q66" s="419"/>
      <x:c r="R66" s="419"/>
    </x:row>
    <x:row r="67" spans="1:18" s="384" customFormat="1" x14ac:dyDescent="0.2"/>
    <x:row r="68" spans="1:18" s="384" customFormat="1" x14ac:dyDescent="0.2"/>
    <x:row r="69" spans="1:18" s="384" customFormat="1" x14ac:dyDescent="0.2"/>
  </x:sheetData>
  <x:pageMargins left="0.7" right="0.7" top="0.75" bottom="0.75" header="0.3" footer="0.3"/>
  <x:pageSetup paperSize="9" orientation="portrait" r:id="rId1"/>
  <x:drawing r:id="rId2"/>
</x:worksheet>
</file>

<file path=xl/worksheets/sheet13.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E0E6D2B4-DE84-4E8F-83B0-4A160A3B6BAE}" mc:Ignorable="x14ac xr xr2 xr3">
  <x:sheetPr>
    <x:tabColor rgb="FF92D050"/>
  </x:sheetPr>
  <x:dimension ref="A1:AD69"/>
  <x:sheetViews>
    <x:sheetView zoomScaleNormal="100" workbookViewId="0"/>
  </x:sheetViews>
  <x:sheetFormatPr defaultColWidth="9.85546875" defaultRowHeight="14.25" x14ac:dyDescent="0.2"/>
  <x:cols>
    <x:col min="1" max="6" width="9.85546875" style="70"/>
    <x:col min="7" max="7" width="10.5703125" style="70" customWidth="1"/>
    <x:col min="8" max="13" width="9.85546875" style="70"/>
    <x:col min="14" max="14" width="3.140625" style="70" customWidth="1"/>
    <x:col min="15" max="16384" width="9.85546875" style="70"/>
  </x:cols>
  <x:sheetData>
    <x:row r="1" spans="1:30" x14ac:dyDescent="0.2">
      <x:c r="A1" s="71" t="s">
        <x:v>70</x:v>
      </x:c>
      <x:c r="B1" s="72"/>
      <x:c r="C1" s="72"/>
      <x:c r="D1" s="72"/>
      <x:c r="E1" s="72"/>
      <x:c r="F1" s="72"/>
      <x:c r="G1" s="72"/>
      <x:c r="H1" s="72"/>
      <x:c r="I1" s="72"/>
      <x:c r="J1" s="72"/>
      <x:c r="K1" s="72"/>
      <x:c r="L1" s="72"/>
      <x:c r="M1" s="72"/>
      <x:c r="N1" s="68"/>
      <x:c r="O1" s="68"/>
      <x:c r="P1" s="68"/>
      <x:c r="Q1" s="68"/>
      <x:c r="R1" s="68"/>
      <x:c r="S1" s="68"/>
      <x:c r="T1" s="68"/>
      <x:c r="U1" s="68"/>
      <x:c r="V1" s="68"/>
      <x:c r="W1" s="68"/>
      <x:c r="X1" s="68"/>
      <x:c r="Y1" s="68"/>
      <x:c r="Z1" s="68"/>
      <x:c r="AA1" s="68"/>
      <x:c r="AB1" s="68"/>
      <x:c r="AC1" s="68"/>
      <x:c r="AD1" s="68"/>
    </x:row>
    <x:row r="2" spans="1:30" x14ac:dyDescent="0.2">
      <x:c r="A2" s="73" t="s">
        <x:v>271</x:v>
      </x:c>
      <x:c r="B2" s="72"/>
      <x:c r="C2" s="72"/>
      <x:c r="D2" s="72"/>
      <x:c r="E2" s="72"/>
      <x:c r="F2" s="72"/>
      <x:c r="G2" s="72"/>
      <x:c r="H2" s="72"/>
      <x:c r="I2" s="72"/>
      <x:c r="J2" s="72"/>
      <x:c r="K2" s="72"/>
      <x:c r="L2" s="72"/>
      <x:c r="M2" s="72"/>
      <x:c r="N2" s="68"/>
      <x:c r="O2" s="68"/>
      <x:c r="P2" s="68"/>
      <x:c r="Q2" s="68"/>
      <x:c r="R2" s="68"/>
      <x:c r="S2" s="68"/>
      <x:c r="T2" s="68"/>
      <x:c r="U2" s="68"/>
      <x:c r="V2" s="68"/>
      <x:c r="W2" s="68"/>
      <x:c r="X2" s="68"/>
      <x:c r="Y2" s="68"/>
      <x:c r="Z2" s="68"/>
      <x:c r="AA2" s="68"/>
      <x:c r="AB2" s="68"/>
      <x:c r="AC2" s="68"/>
      <x:c r="AD2" s="68"/>
    </x:row>
    <x:row r="3" spans="1:30" ht="15" x14ac:dyDescent="0.2">
      <x:c r="A3" s="74" t="s">
        <x:v>272</x:v>
      </x:c>
      <x:c r="B3" s="72"/>
      <x:c r="C3" s="72"/>
      <x:c r="D3" s="72"/>
      <x:c r="E3" s="72"/>
      <x:c r="F3" s="72"/>
      <x:c r="G3" s="72"/>
      <x:c r="H3" s="72"/>
      <x:c r="I3" s="72"/>
      <x:c r="J3" s="72"/>
      <x:c r="K3" s="72"/>
      <x:c r="L3" s="72"/>
      <x:c r="M3" s="75"/>
      <x:c r="N3" s="68"/>
      <x:c r="O3" s="68"/>
      <x:c r="P3" s="68"/>
      <x:c r="Q3" s="68"/>
      <x:c r="R3" s="68"/>
      <x:c r="S3" s="68"/>
      <x:c r="T3" s="68"/>
      <x:c r="U3" s="68"/>
      <x:c r="V3" s="68"/>
      <x:c r="W3" s="68"/>
      <x:c r="X3" s="68"/>
      <x:c r="Y3" s="68"/>
      <x:c r="Z3" s="68"/>
      <x:c r="AA3" s="68"/>
      <x:c r="AB3" s="68"/>
      <x:c r="AC3" s="68"/>
      <x:c r="AD3" s="68"/>
    </x:row>
    <x:row r="4" spans="1:30" ht="15" customHeight="1" x14ac:dyDescent="0.3">
      <x:c r="A4" s="76"/>
      <x:c r="B4" s="77"/>
      <x:c r="C4" s="77"/>
      <x:c r="D4" s="77"/>
      <x:c r="E4" s="77"/>
      <x:c r="F4" s="77"/>
      <x:c r="G4" s="77"/>
      <x:c r="H4" s="77"/>
      <x:c r="I4" s="77"/>
      <x:c r="J4" s="77"/>
      <x:c r="K4" s="77"/>
      <x:c r="L4" s="77"/>
      <x:c r="M4" s="77"/>
      <x:c r="N4" s="77"/>
      <x:c r="O4" s="78"/>
      <x:c r="P4" s="78"/>
      <x:c r="Q4" s="78"/>
      <x:c r="R4" s="78"/>
      <x:c r="S4" s="68"/>
      <x:c r="T4" s="68"/>
      <x:c r="U4" s="68"/>
      <x:c r="V4" s="68"/>
      <x:c r="W4" s="68"/>
      <x:c r="X4" s="68"/>
      <x:c r="Y4" s="68"/>
      <x:c r="Z4" s="68"/>
      <x:c r="AA4" s="68"/>
      <x:c r="AB4" s="68"/>
      <x:c r="AC4" s="68"/>
      <x:c r="AD4" s="68"/>
    </x:row>
    <x:row r="5" spans="1:30" s="81" customFormat="1" ht="13.5" customHeight="1" x14ac:dyDescent="0.15">
      <x:c r="A5" s="80"/>
      <x:c r="B5" s="80"/>
      <x:c r="C5" s="80"/>
      <x:c r="D5" s="375"/>
      <x:c r="E5" s="82"/>
      <x:c r="F5" s="80"/>
      <x:c r="G5" s="80"/>
      <x:c r="H5" s="80"/>
      <x:c r="I5" s="80"/>
      <x:c r="J5" s="80"/>
      <x:c r="K5" s="80"/>
      <x:c r="L5" s="80"/>
      <x:c r="M5" s="80"/>
      <x:c r="N5" s="80"/>
      <x:c r="O5" s="83"/>
      <x:c r="P5" s="79"/>
      <x:c r="Q5" s="79"/>
      <x:c r="R5" s="79"/>
      <x:c r="S5" s="79"/>
      <x:c r="T5" s="79"/>
      <x:c r="U5" s="79"/>
      <x:c r="V5" s="79"/>
      <x:c r="W5" s="79"/>
      <x:c r="X5" s="79"/>
      <x:c r="Y5" s="79"/>
      <x:c r="Z5" s="79"/>
      <x:c r="AA5" s="79"/>
      <x:c r="AB5" s="79"/>
      <x:c r="AC5" s="79"/>
      <x:c r="AD5" s="79"/>
    </x:row>
    <x:row r="6" spans="1:30" ht="15" x14ac:dyDescent="0.25">
      <x:c r="A6" s="84"/>
      <x:c r="B6" s="84"/>
      <x:c r="C6" s="84"/>
      <x:c r="D6" s="84"/>
      <x:c r="E6" s="84"/>
      <x:c r="F6" s="84"/>
      <x:c r="G6" s="84"/>
      <x:c r="H6" s="84"/>
      <x:c r="I6" s="84"/>
      <x:c r="J6" s="84"/>
      <x:c r="K6" s="84"/>
      <x:c r="L6" s="84"/>
      <x:c r="M6" s="84"/>
      <x:c r="N6" s="84"/>
      <x:c r="O6" s="84"/>
      <x:c r="P6" s="84"/>
      <x:c r="Q6" s="84"/>
      <x:c r="R6" s="84"/>
      <x:c r="S6" s="68"/>
      <x:c r="T6" s="68"/>
      <x:c r="U6" s="68"/>
      <x:c r="V6" s="68"/>
      <x:c r="W6" s="68"/>
      <x:c r="X6" s="68"/>
      <x:c r="Y6" s="68"/>
      <x:c r="Z6" s="68"/>
      <x:c r="AA6" s="68"/>
      <x:c r="AB6" s="68"/>
      <x:c r="AC6" s="68"/>
      <x:c r="AD6" s="68"/>
    </x:row>
    <x:row r="7" spans="1:30" ht="15" x14ac:dyDescent="0.25">
      <x:c r="A7" s="84"/>
      <x:c r="B7" s="84"/>
      <x:c r="C7" s="84"/>
      <x:c r="D7" s="84"/>
      <x:c r="E7" s="84"/>
      <x:c r="F7" s="84"/>
      <x:c r="G7" s="84"/>
      <x:c r="H7" s="84"/>
      <x:c r="I7" s="84"/>
      <x:c r="J7" s="84"/>
      <x:c r="K7" s="84"/>
      <x:c r="L7" s="84"/>
      <x:c r="M7" s="84"/>
      <x:c r="N7" s="84"/>
      <x:c r="O7" s="84"/>
      <x:c r="P7" s="84"/>
      <x:c r="Q7" s="84"/>
      <x:c r="R7" s="84"/>
      <x:c r="S7" s="68"/>
      <x:c r="T7" s="68"/>
      <x:c r="U7" s="68"/>
      <x:c r="V7" s="68"/>
      <x:c r="W7" s="68"/>
      <x:c r="X7" s="68"/>
      <x:c r="Y7" s="68"/>
      <x:c r="Z7" s="68"/>
      <x:c r="AA7" s="68"/>
      <x:c r="AB7" s="68"/>
      <x:c r="AC7" s="68"/>
      <x:c r="AD7" s="68"/>
    </x:row>
    <x:row r="8" spans="1:30" ht="15" x14ac:dyDescent="0.25">
      <x:c r="A8" s="84"/>
      <x:c r="B8" s="84"/>
      <x:c r="C8" s="84"/>
      <x:c r="D8" s="84"/>
      <x:c r="E8" s="84"/>
      <x:c r="F8" s="84"/>
      <x:c r="G8" s="84"/>
      <x:c r="H8" s="84"/>
      <x:c r="I8" s="84"/>
      <x:c r="J8" s="84"/>
      <x:c r="K8" s="84"/>
      <x:c r="L8" s="84"/>
      <x:c r="M8" s="84"/>
      <x:c r="N8" s="84"/>
      <x:c r="O8" s="84"/>
      <x:c r="P8" s="84"/>
      <x:c r="Q8" s="84"/>
      <x:c r="R8" s="84"/>
      <x:c r="S8" s="68"/>
      <x:c r="T8" s="68"/>
      <x:c r="U8" s="68"/>
      <x:c r="V8" s="68"/>
      <x:c r="W8" s="68"/>
      <x:c r="X8" s="68"/>
      <x:c r="Y8" s="68"/>
      <x:c r="Z8" s="68"/>
      <x:c r="AA8" s="68"/>
      <x:c r="AB8" s="68"/>
      <x:c r="AC8" s="68"/>
      <x:c r="AD8" s="68"/>
    </x:row>
    <x:row r="9" spans="1:30" ht="15" x14ac:dyDescent="0.25">
      <x:c r="A9" s="84"/>
      <x:c r="B9" s="84"/>
      <x:c r="C9" s="84"/>
      <x:c r="D9" s="84"/>
      <x:c r="E9" s="84"/>
      <x:c r="F9" s="84"/>
      <x:c r="G9" s="84"/>
      <x:c r="H9" s="84"/>
      <x:c r="I9" s="84"/>
      <x:c r="J9" s="84"/>
      <x:c r="K9" s="84"/>
      <x:c r="L9" s="84"/>
      <x:c r="M9" s="84"/>
      <x:c r="N9" s="84"/>
      <x:c r="O9" s="84"/>
      <x:c r="P9" s="84"/>
      <x:c r="Q9" s="84"/>
      <x:c r="R9" s="84"/>
      <x:c r="S9" s="68"/>
      <x:c r="T9" s="68"/>
      <x:c r="U9" s="68"/>
      <x:c r="V9" s="68"/>
      <x:c r="W9" s="68"/>
      <x:c r="X9" s="68"/>
      <x:c r="Y9" s="68"/>
      <x:c r="Z9" s="68"/>
      <x:c r="AA9" s="68"/>
      <x:c r="AB9" s="68"/>
      <x:c r="AC9" s="68"/>
      <x:c r="AD9" s="68"/>
    </x:row>
    <x:row r="10" spans="1:30" ht="15" x14ac:dyDescent="0.25">
      <x:c r="A10" s="84"/>
      <x:c r="B10" s="84"/>
      <x:c r="C10" s="84"/>
      <x:c r="D10" s="84"/>
      <x:c r="E10" s="84"/>
      <x:c r="F10" s="84"/>
      <x:c r="G10" s="84"/>
      <x:c r="H10" s="84"/>
      <x:c r="I10" s="84"/>
      <x:c r="J10" s="84"/>
      <x:c r="K10" s="84"/>
      <x:c r="L10" s="84"/>
      <x:c r="M10" s="84"/>
      <x:c r="N10" s="84"/>
      <x:c r="O10" s="84"/>
      <x:c r="P10" s="84"/>
      <x:c r="Q10" s="84"/>
      <x:c r="R10" s="84"/>
      <x:c r="S10" s="68"/>
      <x:c r="T10" s="68"/>
      <x:c r="U10" s="68"/>
      <x:c r="V10" s="68"/>
      <x:c r="W10" s="68"/>
      <x:c r="X10" s="68"/>
      <x:c r="Y10" s="68"/>
      <x:c r="Z10" s="68"/>
      <x:c r="AA10" s="68"/>
      <x:c r="AB10" s="68"/>
      <x:c r="AC10" s="68"/>
      <x:c r="AD10" s="68"/>
    </x:row>
    <x:row r="11" spans="1:30" ht="15" x14ac:dyDescent="0.25">
      <x:c r="A11" s="84"/>
      <x:c r="B11" s="84"/>
      <x:c r="C11" s="84"/>
      <x:c r="D11" s="84"/>
      <x:c r="E11" s="84"/>
      <x:c r="F11" s="84"/>
      <x:c r="G11" s="84"/>
      <x:c r="H11" s="84"/>
      <x:c r="I11" s="84"/>
      <x:c r="J11" s="84"/>
      <x:c r="K11" s="84"/>
      <x:c r="L11" s="84"/>
      <x:c r="M11" s="84"/>
      <x:c r="N11" s="84"/>
      <x:c r="O11" s="84"/>
      <x:c r="P11" s="84"/>
      <x:c r="Q11" s="84"/>
      <x:c r="R11" s="84"/>
      <x:c r="S11" s="68"/>
      <x:c r="T11" s="68"/>
      <x:c r="U11" s="68"/>
      <x:c r="V11" s="68"/>
      <x:c r="W11" s="68"/>
      <x:c r="X11" s="68"/>
      <x:c r="Y11" s="68"/>
      <x:c r="Z11" s="68"/>
      <x:c r="AA11" s="68"/>
      <x:c r="AB11" s="68"/>
      <x:c r="AC11" s="68"/>
      <x:c r="AD11" s="68"/>
    </x:row>
    <x:row r="12" spans="1:30" ht="15" x14ac:dyDescent="0.25">
      <x:c r="A12" s="84"/>
      <x:c r="B12" s="84"/>
      <x:c r="C12" s="84"/>
      <x:c r="D12" s="84"/>
      <x:c r="E12" s="84"/>
      <x:c r="F12" s="84"/>
      <x:c r="G12" s="84"/>
      <x:c r="H12" s="84"/>
      <x:c r="I12" s="84"/>
      <x:c r="J12" s="84"/>
      <x:c r="K12" s="84"/>
      <x:c r="L12" s="84"/>
      <x:c r="M12" s="84"/>
      <x:c r="N12" s="84"/>
      <x:c r="O12" s="84"/>
      <x:c r="P12" s="84"/>
      <x:c r="Q12" s="84"/>
      <x:c r="R12" s="84"/>
      <x:c r="S12" s="68"/>
      <x:c r="T12" s="68"/>
      <x:c r="U12" s="68"/>
      <x:c r="V12" s="68"/>
      <x:c r="W12" s="68"/>
      <x:c r="X12" s="68"/>
      <x:c r="Y12" s="68"/>
      <x:c r="Z12" s="68"/>
      <x:c r="AA12" s="68"/>
      <x:c r="AB12" s="68"/>
      <x:c r="AC12" s="68"/>
      <x:c r="AD12" s="68"/>
    </x:row>
    <x:row r="13" spans="1:30" ht="15" x14ac:dyDescent="0.25">
      <x:c r="A13" s="84"/>
      <x:c r="B13" s="84"/>
      <x:c r="C13" s="84"/>
      <x:c r="D13" s="84"/>
      <x:c r="E13" s="84"/>
      <x:c r="F13" s="84"/>
      <x:c r="G13" s="84"/>
      <x:c r="H13" s="84"/>
      <x:c r="I13" s="84"/>
      <x:c r="J13" s="84"/>
      <x:c r="K13" s="84"/>
      <x:c r="L13" s="84"/>
      <x:c r="M13" s="84"/>
      <x:c r="N13" s="84"/>
      <x:c r="O13" s="84"/>
      <x:c r="P13" s="84"/>
      <x:c r="Q13" s="84"/>
      <x:c r="R13" s="84"/>
      <x:c r="S13" s="68"/>
      <x:c r="T13" s="68"/>
      <x:c r="U13" s="68"/>
      <x:c r="V13" s="68"/>
      <x:c r="W13" s="68"/>
      <x:c r="X13" s="68"/>
      <x:c r="Y13" s="68"/>
      <x:c r="Z13" s="68"/>
      <x:c r="AA13" s="68"/>
      <x:c r="AB13" s="68"/>
      <x:c r="AC13" s="68"/>
      <x:c r="AD13" s="68"/>
    </x:row>
    <x:row r="14" spans="1:30" ht="15" x14ac:dyDescent="0.25">
      <x:c r="A14" s="84"/>
      <x:c r="B14" s="84"/>
      <x:c r="C14" s="84"/>
      <x:c r="D14" s="84"/>
      <x:c r="E14" s="84"/>
      <x:c r="F14" s="84"/>
      <x:c r="G14" s="84"/>
      <x:c r="H14" s="84"/>
      <x:c r="I14" s="84"/>
      <x:c r="J14" s="84"/>
      <x:c r="K14" s="84"/>
      <x:c r="L14" s="84"/>
      <x:c r="M14" s="84"/>
      <x:c r="N14" s="84"/>
      <x:c r="O14" s="84"/>
      <x:c r="P14" s="84"/>
      <x:c r="Q14" s="84"/>
      <x:c r="R14" s="84"/>
      <x:c r="S14" s="68"/>
      <x:c r="T14" s="68"/>
      <x:c r="U14" s="68"/>
      <x:c r="V14" s="68"/>
      <x:c r="W14" s="68"/>
      <x:c r="X14" s="68"/>
      <x:c r="Y14" s="68"/>
      <x:c r="Z14" s="68"/>
      <x:c r="AA14" s="68"/>
      <x:c r="AB14" s="68"/>
      <x:c r="AC14" s="68"/>
      <x:c r="AD14" s="68"/>
    </x:row>
    <x:row r="15" spans="1:30" ht="15" x14ac:dyDescent="0.25">
      <x:c r="A15" s="84"/>
      <x:c r="B15" s="84"/>
      <x:c r="C15" s="84"/>
      <x:c r="D15" s="84"/>
      <x:c r="E15" s="84"/>
      <x:c r="F15" s="84"/>
      <x:c r="G15" s="84"/>
      <x:c r="H15" s="84"/>
      <x:c r="I15" s="84"/>
      <x:c r="J15" s="84"/>
      <x:c r="K15" s="84"/>
      <x:c r="L15" s="84"/>
      <x:c r="M15" s="84"/>
      <x:c r="N15" s="84"/>
      <x:c r="O15" s="84"/>
      <x:c r="P15" s="84"/>
      <x:c r="Q15" s="84"/>
      <x:c r="R15" s="84"/>
      <x:c r="S15" s="68"/>
      <x:c r="T15" s="68"/>
      <x:c r="U15" s="68"/>
      <x:c r="V15" s="68"/>
      <x:c r="W15" s="68"/>
      <x:c r="X15" s="68"/>
      <x:c r="Y15" s="68"/>
      <x:c r="Z15" s="68"/>
      <x:c r="AA15" s="68"/>
      <x:c r="AB15" s="68"/>
      <x:c r="AC15" s="68"/>
      <x:c r="AD15" s="68"/>
    </x:row>
    <x:row r="16" spans="1:30" ht="15" x14ac:dyDescent="0.25">
      <x:c r="A16" s="84"/>
      <x:c r="B16" s="84"/>
      <x:c r="C16" s="84"/>
      <x:c r="D16" s="84"/>
      <x:c r="E16" s="84"/>
      <x:c r="F16" s="84"/>
      <x:c r="G16" s="84"/>
      <x:c r="H16" s="84"/>
      <x:c r="I16" s="84"/>
      <x:c r="J16" s="84"/>
      <x:c r="K16" s="84"/>
      <x:c r="L16" s="84"/>
      <x:c r="M16" s="84"/>
      <x:c r="N16" s="84"/>
      <x:c r="O16" s="84"/>
      <x:c r="P16" s="84"/>
      <x:c r="Q16" s="84"/>
      <x:c r="R16" s="84"/>
      <x:c r="S16" s="68"/>
      <x:c r="T16" s="68"/>
      <x:c r="U16" s="68"/>
      <x:c r="V16" s="68"/>
      <x:c r="W16" s="68"/>
      <x:c r="X16" s="68"/>
      <x:c r="Y16" s="68"/>
      <x:c r="Z16" s="68"/>
      <x:c r="AA16" s="68"/>
      <x:c r="AB16" s="68"/>
      <x:c r="AC16" s="68"/>
      <x:c r="AD16" s="68"/>
    </x:row>
    <x:row r="17" spans="1:30" ht="15" x14ac:dyDescent="0.25">
      <x:c r="A17" s="84"/>
      <x:c r="B17" s="84"/>
      <x:c r="C17" s="84"/>
      <x:c r="D17" s="84"/>
      <x:c r="E17" s="84"/>
      <x:c r="F17" s="84"/>
      <x:c r="G17" s="84"/>
      <x:c r="H17" s="84"/>
      <x:c r="I17" s="84"/>
      <x:c r="J17" s="84"/>
      <x:c r="K17" s="84"/>
      <x:c r="L17" s="84"/>
      <x:c r="M17" s="84"/>
      <x:c r="N17" s="84"/>
      <x:c r="O17" s="84"/>
      <x:c r="P17" s="84"/>
      <x:c r="Q17" s="84"/>
      <x:c r="R17" s="84"/>
      <x:c r="S17" s="68"/>
      <x:c r="T17" s="68"/>
      <x:c r="U17" s="68"/>
      <x:c r="V17" s="68"/>
      <x:c r="W17" s="68"/>
      <x:c r="X17" s="68"/>
      <x:c r="Y17" s="68"/>
      <x:c r="Z17" s="68"/>
      <x:c r="AA17" s="68"/>
      <x:c r="AB17" s="68"/>
      <x:c r="AC17" s="68"/>
      <x:c r="AD17" s="68"/>
    </x:row>
    <x:row r="18" spans="1:30" ht="15" x14ac:dyDescent="0.25">
      <x:c r="A18" s="84"/>
      <x:c r="B18" s="84"/>
      <x:c r="C18" s="84"/>
      <x:c r="D18" s="84"/>
      <x:c r="E18" s="84"/>
      <x:c r="F18" s="84"/>
      <x:c r="G18" s="84"/>
      <x:c r="H18" s="84"/>
      <x:c r="I18" s="84"/>
      <x:c r="J18" s="84"/>
      <x:c r="K18" s="84"/>
      <x:c r="L18" s="84"/>
      <x:c r="M18" s="84"/>
      <x:c r="N18" s="84"/>
      <x:c r="O18" s="84"/>
      <x:c r="P18" s="84"/>
      <x:c r="Q18" s="84"/>
      <x:c r="R18" s="84"/>
      <x:c r="S18" s="68"/>
      <x:c r="T18" s="68"/>
      <x:c r="U18" s="68"/>
      <x:c r="V18" s="68"/>
      <x:c r="W18" s="68"/>
      <x:c r="X18" s="68"/>
      <x:c r="Y18" s="68"/>
      <x:c r="Z18" s="68"/>
      <x:c r="AA18" s="68"/>
      <x:c r="AB18" s="68"/>
      <x:c r="AC18" s="68"/>
      <x:c r="AD18" s="68"/>
    </x:row>
    <x:row r="19" spans="1:30" ht="15" x14ac:dyDescent="0.25">
      <x:c r="A19" s="84"/>
      <x:c r="B19" s="84"/>
      <x:c r="C19" s="84"/>
      <x:c r="D19" s="84"/>
      <x:c r="E19" s="84"/>
      <x:c r="F19" s="84"/>
      <x:c r="G19" s="84"/>
      <x:c r="H19" s="84"/>
      <x:c r="I19" s="84"/>
      <x:c r="J19" s="84"/>
      <x:c r="K19" s="84"/>
      <x:c r="L19" s="84"/>
      <x:c r="M19" s="84"/>
      <x:c r="N19" s="84"/>
      <x:c r="O19" s="84"/>
      <x:c r="P19" s="84"/>
      <x:c r="Q19" s="84"/>
      <x:c r="R19" s="84"/>
      <x:c r="S19" s="68"/>
      <x:c r="T19" s="68"/>
      <x:c r="U19" s="68"/>
      <x:c r="V19" s="68"/>
      <x:c r="W19" s="68"/>
      <x:c r="X19" s="68"/>
      <x:c r="Y19" s="68"/>
      <x:c r="Z19" s="68"/>
      <x:c r="AA19" s="68"/>
      <x:c r="AB19" s="68"/>
      <x:c r="AC19" s="68"/>
      <x:c r="AD19" s="68"/>
    </x:row>
    <x:row r="20" spans="1:30" ht="15" x14ac:dyDescent="0.25">
      <x:c r="A20" s="84"/>
      <x:c r="B20" s="84"/>
      <x:c r="C20" s="84"/>
      <x:c r="D20" s="84"/>
      <x:c r="E20" s="84"/>
      <x:c r="F20" s="84"/>
      <x:c r="G20" s="84"/>
      <x:c r="H20" s="84"/>
      <x:c r="I20" s="84"/>
      <x:c r="J20" s="84"/>
      <x:c r="K20" s="84"/>
      <x:c r="L20" s="84"/>
      <x:c r="M20" s="84"/>
      <x:c r="N20" s="84"/>
      <x:c r="O20" s="84"/>
      <x:c r="P20" s="84"/>
      <x:c r="Q20" s="84"/>
      <x:c r="R20" s="84"/>
      <x:c r="S20" s="68"/>
      <x:c r="T20" s="68"/>
      <x:c r="U20" s="68"/>
      <x:c r="V20" s="68"/>
      <x:c r="W20" s="68"/>
      <x:c r="X20" s="68"/>
      <x:c r="Y20" s="68"/>
      <x:c r="Z20" s="68"/>
      <x:c r="AA20" s="68"/>
      <x:c r="AB20" s="68"/>
      <x:c r="AC20" s="68"/>
      <x:c r="AD20" s="68"/>
    </x:row>
    <x:row r="21" spans="1:30" ht="15" hidden="1" x14ac:dyDescent="0.25">
      <x:c r="A21" s="84"/>
      <x:c r="B21" s="84"/>
      <x:c r="C21" s="84"/>
      <x:c r="D21" s="84"/>
      <x:c r="E21" s="84"/>
      <x:c r="F21" s="84"/>
      <x:c r="G21" s="84"/>
      <x:c r="H21" s="84"/>
      <x:c r="I21" s="84"/>
      <x:c r="J21" s="84"/>
      <x:c r="K21" s="84"/>
      <x:c r="L21" s="84"/>
      <x:c r="M21" s="84"/>
      <x:c r="N21" s="84"/>
      <x:c r="O21" s="84"/>
      <x:c r="P21" s="84"/>
      <x:c r="Q21" s="84"/>
      <x:c r="R21" s="84"/>
      <x:c r="S21" s="68"/>
      <x:c r="T21" s="68"/>
      <x:c r="U21" s="68"/>
      <x:c r="V21" s="68"/>
      <x:c r="W21" s="68"/>
      <x:c r="X21" s="68"/>
      <x:c r="Y21" s="68"/>
      <x:c r="Z21" s="68"/>
      <x:c r="AA21" s="68"/>
      <x:c r="AB21" s="68"/>
      <x:c r="AC21" s="68"/>
      <x:c r="AD21" s="68"/>
    </x:row>
    <x:row r="22" spans="1:30" ht="15" hidden="1" x14ac:dyDescent="0.25">
      <x:c r="A22" s="84"/>
      <x:c r="B22" s="84"/>
      <x:c r="C22" s="84"/>
      <x:c r="D22" s="84"/>
      <x:c r="E22" s="84"/>
      <x:c r="F22" s="84"/>
      <x:c r="G22" s="84"/>
      <x:c r="H22" s="84"/>
      <x:c r="I22" s="84"/>
      <x:c r="J22" s="84"/>
      <x:c r="K22" s="84"/>
      <x:c r="L22" s="84"/>
      <x:c r="M22" s="84"/>
      <x:c r="N22" s="84"/>
      <x:c r="O22" s="84"/>
      <x:c r="P22" s="84"/>
      <x:c r="Q22" s="84"/>
      <x:c r="R22" s="84"/>
      <x:c r="S22" s="68"/>
      <x:c r="T22" s="68"/>
      <x:c r="U22" s="68"/>
      <x:c r="V22" s="68"/>
      <x:c r="W22" s="68"/>
      <x:c r="X22" s="68"/>
      <x:c r="Y22" s="68"/>
      <x:c r="Z22" s="68"/>
      <x:c r="AA22" s="68"/>
      <x:c r="AB22" s="68"/>
      <x:c r="AC22" s="68"/>
      <x:c r="AD22" s="68"/>
    </x:row>
    <x:row r="23" spans="1:30" ht="15" hidden="1" x14ac:dyDescent="0.25">
      <x:c r="A23" s="84"/>
      <x:c r="B23" s="84"/>
      <x:c r="C23" s="84"/>
      <x:c r="D23" s="84"/>
      <x:c r="E23" s="84"/>
      <x:c r="F23" s="84"/>
      <x:c r="G23" s="84"/>
      <x:c r="H23" s="84"/>
      <x:c r="I23" s="84"/>
      <x:c r="J23" s="84"/>
      <x:c r="K23" s="84"/>
      <x:c r="L23" s="84"/>
      <x:c r="M23" s="84"/>
      <x:c r="N23" s="84"/>
      <x:c r="O23" s="84"/>
      <x:c r="P23" s="84"/>
      <x:c r="Q23" s="84"/>
      <x:c r="R23" s="84"/>
      <x:c r="S23" s="68"/>
      <x:c r="T23" s="68"/>
      <x:c r="U23" s="68"/>
      <x:c r="V23" s="68"/>
      <x:c r="W23" s="68"/>
      <x:c r="X23" s="68"/>
      <x:c r="Y23" s="68"/>
      <x:c r="Z23" s="68"/>
      <x:c r="AA23" s="68"/>
      <x:c r="AB23" s="68"/>
      <x:c r="AC23" s="68"/>
      <x:c r="AD23" s="68"/>
    </x:row>
    <x:row r="24" spans="1:30" ht="15" hidden="1" x14ac:dyDescent="0.25">
      <x:c r="A24" s="84"/>
      <x:c r="B24" s="84"/>
      <x:c r="C24" s="84"/>
      <x:c r="D24" s="84"/>
      <x:c r="E24" s="84"/>
      <x:c r="F24" s="84"/>
      <x:c r="G24" s="84"/>
      <x:c r="H24" s="84"/>
      <x:c r="I24" s="84"/>
      <x:c r="J24" s="84"/>
      <x:c r="K24" s="84"/>
      <x:c r="L24" s="84"/>
      <x:c r="M24" s="84"/>
      <x:c r="N24" s="84"/>
      <x:c r="O24" s="84"/>
      <x:c r="P24" s="84"/>
      <x:c r="Q24" s="84"/>
      <x:c r="R24" s="84"/>
      <x:c r="S24" s="68"/>
      <x:c r="T24" s="68"/>
      <x:c r="U24" s="68"/>
      <x:c r="V24" s="68"/>
      <x:c r="W24" s="68"/>
      <x:c r="X24" s="68"/>
      <x:c r="Y24" s="68"/>
      <x:c r="Z24" s="68"/>
      <x:c r="AA24" s="68"/>
      <x:c r="AB24" s="68"/>
      <x:c r="AC24" s="68"/>
      <x:c r="AD24" s="68"/>
    </x:row>
    <x:row r="25" spans="1:30" ht="15" hidden="1" x14ac:dyDescent="0.25">
      <x:c r="A25" s="84"/>
      <x:c r="B25" s="84"/>
      <x:c r="C25" s="84"/>
      <x:c r="D25" s="84"/>
      <x:c r="E25" s="84"/>
      <x:c r="F25" s="84"/>
      <x:c r="G25" s="84"/>
      <x:c r="H25" s="84"/>
      <x:c r="I25" s="84"/>
      <x:c r="J25" s="84"/>
      <x:c r="K25" s="84"/>
      <x:c r="L25" s="84"/>
      <x:c r="M25" s="84"/>
      <x:c r="N25" s="84"/>
      <x:c r="O25" s="84"/>
      <x:c r="P25" s="84"/>
      <x:c r="Q25" s="84"/>
      <x:c r="R25" s="84"/>
      <x:c r="S25" s="68"/>
      <x:c r="T25" s="68"/>
      <x:c r="U25" s="68"/>
      <x:c r="V25" s="68"/>
      <x:c r="W25" s="68"/>
      <x:c r="X25" s="68"/>
      <x:c r="Y25" s="68"/>
      <x:c r="Z25" s="68"/>
      <x:c r="AA25" s="68"/>
      <x:c r="AB25" s="68"/>
      <x:c r="AC25" s="68"/>
      <x:c r="AD25" s="68"/>
    </x:row>
    <x:row r="26" spans="1:30" ht="15" hidden="1" x14ac:dyDescent="0.25">
      <x:c r="A26" s="84"/>
      <x:c r="B26" s="84"/>
      <x:c r="C26" s="84"/>
      <x:c r="D26" s="84"/>
      <x:c r="E26" s="84"/>
      <x:c r="F26" s="84"/>
      <x:c r="G26" s="84"/>
      <x:c r="H26" s="84"/>
      <x:c r="I26" s="85"/>
      <x:c r="J26" s="85"/>
      <x:c r="K26" s="85"/>
      <x:c r="L26" s="85"/>
      <x:c r="M26" s="84"/>
      <x:c r="N26" s="84"/>
      <x:c r="O26" s="84"/>
      <x:c r="P26" s="84"/>
      <x:c r="Q26" s="84"/>
      <x:c r="R26" s="84"/>
      <x:c r="S26" s="68"/>
      <x:c r="T26" s="68"/>
      <x:c r="U26" s="68"/>
      <x:c r="V26" s="68"/>
      <x:c r="W26" s="68"/>
      <x:c r="X26" s="68"/>
      <x:c r="Y26" s="68"/>
      <x:c r="Z26" s="68"/>
      <x:c r="AA26" s="68"/>
      <x:c r="AB26" s="68"/>
      <x:c r="AC26" s="68"/>
      <x:c r="AD26" s="68"/>
    </x:row>
    <x:row r="27" spans="1:30" ht="15" hidden="1" x14ac:dyDescent="0.25">
      <x:c r="A27" s="84"/>
      <x:c r="B27" s="84"/>
      <x:c r="C27" s="84"/>
      <x:c r="D27" s="84"/>
      <x:c r="E27" s="84"/>
      <x:c r="F27" s="84"/>
      <x:c r="G27" s="84"/>
      <x:c r="H27" s="84"/>
      <x:c r="I27" s="84"/>
      <x:c r="J27" s="84"/>
      <x:c r="K27" s="84"/>
      <x:c r="L27" s="84"/>
      <x:c r="M27" s="84"/>
      <x:c r="N27" s="84"/>
      <x:c r="O27" s="84"/>
      <x:c r="P27" s="84"/>
      <x:c r="Q27" s="84"/>
      <x:c r="R27" s="84"/>
      <x:c r="S27" s="68"/>
      <x:c r="T27" s="68"/>
      <x:c r="U27" s="68"/>
      <x:c r="V27" s="68"/>
      <x:c r="W27" s="68"/>
      <x:c r="X27" s="68"/>
      <x:c r="Y27" s="68"/>
      <x:c r="Z27" s="68"/>
      <x:c r="AA27" s="68"/>
      <x:c r="AB27" s="68"/>
      <x:c r="AC27" s="68"/>
      <x:c r="AD27" s="68"/>
    </x:row>
    <x:row r="28" spans="1:30" ht="15" hidden="1" x14ac:dyDescent="0.25">
      <x:c r="A28" s="84"/>
      <x:c r="B28" s="84"/>
      <x:c r="C28" s="84"/>
      <x:c r="D28" s="84"/>
      <x:c r="E28" s="84"/>
      <x:c r="F28" s="84"/>
      <x:c r="G28" s="84"/>
      <x:c r="H28" s="84"/>
      <x:c r="I28" s="84"/>
      <x:c r="J28" s="84"/>
      <x:c r="K28" s="84"/>
      <x:c r="L28" s="84"/>
      <x:c r="M28" s="84"/>
      <x:c r="N28" s="84"/>
      <x:c r="O28" s="84"/>
      <x:c r="P28" s="84"/>
      <x:c r="Q28" s="84"/>
      <x:c r="R28" s="84"/>
      <x:c r="S28" s="68"/>
      <x:c r="T28" s="68"/>
      <x:c r="U28" s="68"/>
      <x:c r="V28" s="68"/>
      <x:c r="W28" s="68"/>
      <x:c r="X28" s="68"/>
      <x:c r="Y28" s="68"/>
      <x:c r="Z28" s="68"/>
      <x:c r="AA28" s="68"/>
      <x:c r="AB28" s="68"/>
      <x:c r="AC28" s="68"/>
      <x:c r="AD28" s="68"/>
    </x:row>
    <x:row r="29" spans="1:30" ht="15" hidden="1" x14ac:dyDescent="0.25">
      <x:c r="A29" s="84"/>
      <x:c r="B29" s="84"/>
      <x:c r="C29" s="84"/>
      <x:c r="D29" s="84"/>
      <x:c r="E29" s="84"/>
      <x:c r="F29" s="84"/>
      <x:c r="G29" s="84"/>
      <x:c r="H29" s="84"/>
      <x:c r="I29" s="84"/>
      <x:c r="J29" s="84"/>
      <x:c r="K29" s="84"/>
      <x:c r="L29" s="84"/>
      <x:c r="M29" s="84"/>
      <x:c r="N29" s="84"/>
      <x:c r="O29" s="84"/>
      <x:c r="P29" s="84"/>
      <x:c r="Q29" s="84"/>
      <x:c r="R29" s="84"/>
      <x:c r="S29" s="68"/>
      <x:c r="T29" s="68"/>
      <x:c r="U29" s="68"/>
      <x:c r="V29" s="68"/>
      <x:c r="W29" s="68"/>
      <x:c r="X29" s="68"/>
      <x:c r="Y29" s="68"/>
      <x:c r="Z29" s="68"/>
      <x:c r="AA29" s="68"/>
      <x:c r="AB29" s="68"/>
      <x:c r="AC29" s="68"/>
      <x:c r="AD29" s="68"/>
    </x:row>
    <x:row r="30" spans="1:30" x14ac:dyDescent="0.2">
      <x:c r="A30" s="86" t="s">
        <x:v>234</x:v>
      </x:c>
      <x:c r="B30" s="72"/>
      <x:c r="C30" s="72"/>
      <x:c r="D30" s="72"/>
      <x:c r="E30" s="72"/>
      <x:c r="F30" s="72"/>
      <x:c r="G30" s="72"/>
      <x:c r="H30" s="72"/>
      <x:c r="I30" s="72"/>
      <x:c r="J30" s="72"/>
      <x:c r="K30" s="72"/>
      <x:c r="L30" s="72"/>
      <x:c r="M30" s="72"/>
      <x:c r="N30" s="68"/>
      <x:c r="O30" s="68"/>
      <x:c r="P30" s="68"/>
      <x:c r="Q30" s="68"/>
      <x:c r="R30" s="68"/>
      <x:c r="S30" s="68"/>
      <x:c r="T30" s="68"/>
      <x:c r="U30" s="68"/>
      <x:c r="V30" s="68"/>
      <x:c r="W30" s="68"/>
      <x:c r="X30" s="68"/>
      <x:c r="Y30" s="68"/>
      <x:c r="Z30" s="68"/>
      <x:c r="AA30" s="68"/>
      <x:c r="AB30" s="68"/>
      <x:c r="AC30" s="68"/>
      <x:c r="AD30" s="68"/>
    </x:row>
    <x:row r="31" spans="1:30" x14ac:dyDescent="0.2">
      <x:c r="A31" s="86" t="s">
        <x:v>102</x:v>
      </x:c>
      <x:c r="B31" s="72"/>
      <x:c r="C31" s="72"/>
      <x:c r="D31" s="72"/>
      <x:c r="E31" s="72"/>
      <x:c r="F31" s="72"/>
      <x:c r="G31" s="72"/>
      <x:c r="H31" s="72"/>
      <x:c r="I31" s="72"/>
      <x:c r="J31" s="72"/>
      <x:c r="K31" s="72"/>
      <x:c r="L31" s="72"/>
      <x:c r="M31" s="72"/>
      <x:c r="N31" s="68"/>
      <x:c r="O31" s="68"/>
      <x:c r="P31" s="68"/>
      <x:c r="Q31" s="68"/>
      <x:c r="R31" s="68"/>
      <x:c r="S31" s="68"/>
      <x:c r="T31" s="68"/>
      <x:c r="U31" s="68"/>
      <x:c r="V31" s="68"/>
      <x:c r="W31" s="68"/>
      <x:c r="X31" s="68"/>
      <x:c r="Y31" s="68"/>
      <x:c r="Z31" s="68"/>
      <x:c r="AA31" s="68"/>
      <x:c r="AB31" s="68"/>
      <x:c r="AC31" s="68"/>
      <x:c r="AD31" s="68"/>
    </x:row>
    <x:row r="32" spans="1:30" x14ac:dyDescent="0.2">
      <x:c r="A32" s="86" t="s">
        <x:v>102</x:v>
      </x:c>
      <x:c r="B32" s="72"/>
      <x:c r="C32" s="72"/>
      <x:c r="D32" s="72"/>
      <x:c r="E32" s="72"/>
      <x:c r="F32" s="72"/>
      <x:c r="G32" s="72"/>
      <x:c r="H32" s="72"/>
      <x:c r="I32" s="72"/>
      <x:c r="J32" s="72"/>
      <x:c r="K32" s="72"/>
      <x:c r="L32" s="72"/>
      <x:c r="M32" s="72"/>
      <x:c r="N32" s="68"/>
      <x:c r="O32" s="68"/>
      <x:c r="P32" s="68"/>
      <x:c r="Q32" s="68"/>
      <x:c r="R32" s="68"/>
      <x:c r="S32" s="68"/>
      <x:c r="T32" s="68"/>
      <x:c r="U32" s="68"/>
      <x:c r="V32" s="68"/>
      <x:c r="W32" s="68"/>
      <x:c r="X32" s="68"/>
      <x:c r="Y32" s="68"/>
      <x:c r="Z32" s="68"/>
      <x:c r="AA32" s="68"/>
      <x:c r="AB32" s="68"/>
      <x:c r="AC32" s="68"/>
      <x:c r="AD32" s="68"/>
    </x:row>
    <x:row r="33" spans="1:30" x14ac:dyDescent="0.2">
      <x:c r="A33" s="87"/>
      <x:c r="B33" s="72"/>
      <x:c r="C33" s="72"/>
      <x:c r="D33" s="72"/>
      <x:c r="E33" s="72"/>
      <x:c r="F33" s="72"/>
      <x:c r="G33" s="72"/>
      <x:c r="H33" s="72"/>
      <x:c r="I33" s="72"/>
      <x:c r="J33" s="72"/>
      <x:c r="K33" s="72"/>
      <x:c r="L33" s="72"/>
      <x:c r="M33" s="72"/>
      <x:c r="N33" s="68"/>
      <x:c r="O33" s="68"/>
      <x:c r="P33" s="68"/>
      <x:c r="Q33" s="68"/>
      <x:c r="R33" s="68"/>
      <x:c r="S33" s="68"/>
      <x:c r="T33" s="68"/>
      <x:c r="U33" s="68"/>
      <x:c r="V33" s="68"/>
      <x:c r="W33" s="68"/>
      <x:c r="X33" s="68"/>
      <x:c r="Y33" s="68"/>
      <x:c r="Z33" s="68"/>
      <x:c r="AA33" s="68"/>
      <x:c r="AB33" s="68"/>
      <x:c r="AC33" s="68"/>
      <x:c r="AD33" s="68"/>
    </x:row>
    <x:row r="34" spans="1:30" x14ac:dyDescent="0.2">
      <x:c r="A34" s="86" t="s">
        <x:v>102</x:v>
      </x:c>
      <x:c r="B34" s="72"/>
      <x:c r="C34" s="72"/>
      <x:c r="D34" s="72"/>
      <x:c r="E34" s="72"/>
      <x:c r="F34" s="72"/>
      <x:c r="G34" s="72"/>
      <x:c r="H34" s="72"/>
      <x:c r="I34" s="72"/>
      <x:c r="J34" s="72"/>
      <x:c r="K34" s="72"/>
      <x:c r="L34" s="72"/>
      <x:c r="M34" s="72"/>
      <x:c r="N34" s="68"/>
      <x:c r="O34" s="68"/>
      <x:c r="P34" s="68"/>
      <x:c r="Q34" s="88"/>
      <x:c r="R34" s="88"/>
      <x:c r="S34" s="68"/>
      <x:c r="T34" s="68"/>
      <x:c r="U34" s="68"/>
      <x:c r="V34" s="68"/>
      <x:c r="W34" s="68"/>
      <x:c r="X34" s="68"/>
      <x:c r="Y34" s="68"/>
      <x:c r="Z34" s="68"/>
      <x:c r="AA34" s="68"/>
      <x:c r="AB34" s="68"/>
      <x:c r="AC34" s="88"/>
      <x:c r="AD34" s="88"/>
    </x:row>
    <x:row r="35" spans="1:30" x14ac:dyDescent="0.2">
      <x:c r="A35" s="86"/>
      <x:c r="B35" s="72"/>
      <x:c r="C35" s="72"/>
      <x:c r="D35" s="72"/>
      <x:c r="E35" s="72"/>
      <x:c r="F35" s="72"/>
      <x:c r="G35" s="72"/>
      <x:c r="H35" s="72"/>
      <x:c r="I35" s="72"/>
      <x:c r="J35" s="72"/>
      <x:c r="K35" s="72"/>
      <x:c r="L35" s="72"/>
      <x:c r="M35" s="72"/>
      <x:c r="N35" s="89"/>
      <x:c r="O35" s="69"/>
      <x:c r="P35" s="69"/>
      <x:c r="Q35" s="88"/>
      <x:c r="R35" s="88"/>
      <x:c r="S35" s="68"/>
      <x:c r="T35" s="68"/>
      <x:c r="U35" s="68"/>
      <x:c r="V35" s="68"/>
      <x:c r="W35" s="68"/>
      <x:c r="X35" s="68"/>
      <x:c r="Y35" s="68"/>
      <x:c r="Z35" s="68"/>
      <x:c r="AA35" s="68"/>
      <x:c r="AB35" s="68"/>
      <x:c r="AC35" s="88"/>
      <x:c r="AD35" s="88"/>
    </x:row>
    <x:row r="36" spans="1:30" x14ac:dyDescent="0.2">
      <x:c r="A36" s="86" t="s">
        <x:v>102</x:v>
      </x:c>
      <x:c r="B36" s="72"/>
      <x:c r="C36" s="72"/>
      <x:c r="D36" s="72"/>
      <x:c r="E36" s="72"/>
      <x:c r="F36" s="72"/>
      <x:c r="G36" s="72"/>
      <x:c r="H36" s="72"/>
      <x:c r="I36" s="72"/>
      <x:c r="J36" s="72"/>
      <x:c r="K36" s="72"/>
      <x:c r="L36" s="72"/>
      <x:c r="M36" s="72"/>
      <x:c r="N36" s="68"/>
      <x:c r="O36" s="68"/>
      <x:c r="P36" s="68"/>
      <x:c r="Q36" s="68"/>
      <x:c r="R36" s="68"/>
      <x:c r="S36" s="68"/>
      <x:c r="T36" s="68"/>
      <x:c r="U36" s="68"/>
      <x:c r="V36" s="68"/>
      <x:c r="W36" s="68"/>
      <x:c r="X36" s="68"/>
      <x:c r="Y36" s="68"/>
      <x:c r="Z36" s="68"/>
      <x:c r="AA36" s="68"/>
      <x:c r="AB36" s="68"/>
      <x:c r="AC36" s="68"/>
      <x:c r="AD36" s="68"/>
    </x:row>
    <x:row r="37" spans="1:30" x14ac:dyDescent="0.2">
      <x:c r="A37" s="86" t="s">
        <x:v>102</x:v>
      </x:c>
      <x:c r="B37" s="90"/>
      <x:c r="C37" s="90"/>
      <x:c r="D37" s="90"/>
      <x:c r="E37" s="90"/>
      <x:c r="F37" s="90"/>
      <x:c r="G37" s="90"/>
      <x:c r="H37" s="90"/>
      <x:c r="I37" s="90"/>
      <x:c r="J37" s="90"/>
      <x:c r="K37" s="90"/>
      <x:c r="L37" s="90"/>
      <x:c r="M37" s="72"/>
      <x:c r="N37" s="68"/>
      <x:c r="O37" s="68"/>
      <x:c r="P37" s="68"/>
      <x:c r="Q37" s="68"/>
      <x:c r="R37" s="68"/>
      <x:c r="S37" s="68"/>
      <x:c r="T37" s="68"/>
      <x:c r="U37" s="68"/>
      <x:c r="V37" s="68"/>
      <x:c r="W37" s="68"/>
      <x:c r="X37" s="68"/>
      <x:c r="Y37" s="68"/>
      <x:c r="Z37" s="68"/>
      <x:c r="AA37" s="68"/>
      <x:c r="AB37" s="68"/>
      <x:c r="AC37" s="68"/>
      <x:c r="AD37" s="68"/>
    </x:row>
    <x:row r="38" spans="1:30" x14ac:dyDescent="0.2">
      <x:c r="A38" s="86" t="s">
        <x:v>102</x:v>
      </x:c>
      <x:c r="B38" s="90"/>
      <x:c r="C38" s="90"/>
      <x:c r="D38" s="90"/>
      <x:c r="E38" s="90"/>
      <x:c r="F38" s="90"/>
      <x:c r="G38" s="90"/>
      <x:c r="H38" s="90"/>
      <x:c r="I38" s="90"/>
      <x:c r="J38" s="90"/>
      <x:c r="K38" s="90"/>
      <x:c r="L38" s="90"/>
      <x:c r="M38" s="72"/>
      <x:c r="N38" s="68"/>
      <x:c r="O38" s="68"/>
      <x:c r="P38" s="68"/>
      <x:c r="Q38" s="68"/>
      <x:c r="R38" s="68"/>
      <x:c r="S38" s="68"/>
      <x:c r="T38" s="68"/>
      <x:c r="U38" s="68"/>
      <x:c r="V38" s="68"/>
      <x:c r="W38" s="68"/>
      <x:c r="X38" s="68"/>
      <x:c r="Y38" s="68"/>
      <x:c r="Z38" s="68"/>
      <x:c r="AA38" s="68"/>
      <x:c r="AB38" s="68"/>
      <x:c r="AC38" s="68"/>
      <x:c r="AD38" s="68"/>
    </x:row>
    <x:row r="39" spans="1:30" x14ac:dyDescent="0.2">
      <x:c r="A39" s="86" t="s">
        <x:v>102</x:v>
      </x:c>
      <x:c r="B39" s="90"/>
      <x:c r="C39" s="90"/>
      <x:c r="D39" s="90"/>
      <x:c r="E39" s="90"/>
      <x:c r="F39" s="90"/>
      <x:c r="G39" s="90"/>
      <x:c r="H39" s="90"/>
      <x:c r="I39" s="90"/>
      <x:c r="J39" s="90"/>
      <x:c r="K39" s="90"/>
      <x:c r="L39" s="90"/>
      <x:c r="M39" s="72"/>
      <x:c r="N39" s="68"/>
      <x:c r="O39" s="68"/>
      <x:c r="P39" s="68"/>
      <x:c r="Q39" s="68"/>
      <x:c r="R39" s="68"/>
      <x:c r="S39" s="68"/>
      <x:c r="T39" s="68"/>
      <x:c r="U39" s="68"/>
      <x:c r="V39" s="68"/>
      <x:c r="W39" s="68"/>
      <x:c r="X39" s="68"/>
      <x:c r="Y39" s="68"/>
      <x:c r="Z39" s="68"/>
      <x:c r="AA39" s="68"/>
      <x:c r="AB39" s="68"/>
      <x:c r="AC39" s="68"/>
      <x:c r="AD39" s="68"/>
    </x:row>
    <x:row r="40" spans="1:30" x14ac:dyDescent="0.2">
      <x:c r="A40" s="86" t="s">
        <x:v>102</x:v>
      </x:c>
      <x:c r="B40" s="90"/>
      <x:c r="C40" s="90"/>
      <x:c r="D40" s="90"/>
      <x:c r="E40" s="90"/>
      <x:c r="F40" s="90"/>
      <x:c r="G40" s="90"/>
      <x:c r="H40" s="90"/>
      <x:c r="I40" s="90"/>
      <x:c r="J40" s="90"/>
      <x:c r="K40" s="90"/>
      <x:c r="L40" s="90"/>
      <x:c r="M40" s="72"/>
      <x:c r="N40" s="68"/>
      <x:c r="O40" s="68"/>
      <x:c r="P40" s="68"/>
      <x:c r="Q40" s="68"/>
      <x:c r="R40" s="68"/>
      <x:c r="S40" s="68"/>
      <x:c r="T40" s="68"/>
      <x:c r="U40" s="68"/>
      <x:c r="V40" s="68"/>
      <x:c r="W40" s="68"/>
      <x:c r="X40" s="68"/>
      <x:c r="Y40" s="68"/>
      <x:c r="Z40" s="68"/>
      <x:c r="AA40" s="68"/>
      <x:c r="AB40" s="68"/>
      <x:c r="AC40" s="68"/>
      <x:c r="AD40" s="68"/>
    </x:row>
    <x:row r="41" spans="1:30" x14ac:dyDescent="0.2">
      <x:c r="A41" s="86" t="s">
        <x:v>102</x:v>
      </x:c>
      <x:c r="B41" s="90"/>
      <x:c r="C41" s="90"/>
      <x:c r="D41" s="90"/>
      <x:c r="E41" s="90"/>
      <x:c r="F41" s="90"/>
      <x:c r="G41" s="90"/>
      <x:c r="H41" s="90"/>
      <x:c r="I41" s="90"/>
      <x:c r="J41" s="90"/>
      <x:c r="K41" s="90"/>
      <x:c r="L41" s="90"/>
      <x:c r="M41" s="72"/>
      <x:c r="N41" s="68"/>
      <x:c r="O41" s="68"/>
      <x:c r="P41" s="68"/>
      <x:c r="Q41" s="68"/>
      <x:c r="R41" s="68"/>
      <x:c r="S41" s="68"/>
      <x:c r="T41" s="68"/>
      <x:c r="U41" s="68"/>
      <x:c r="V41" s="68"/>
      <x:c r="W41" s="68"/>
      <x:c r="X41" s="68"/>
      <x:c r="Y41" s="68"/>
      <x:c r="Z41" s="68"/>
      <x:c r="AA41" s="68"/>
      <x:c r="AB41" s="68"/>
      <x:c r="AC41" s="68"/>
      <x:c r="AD41" s="68"/>
    </x:row>
    <x:row r="42" spans="1:30" x14ac:dyDescent="0.2">
      <x:c r="A42" s="91"/>
      <x:c r="B42" s="91"/>
      <x:c r="C42" s="91"/>
      <x:c r="D42" s="91"/>
      <x:c r="E42" s="91"/>
      <x:c r="F42" s="91"/>
      <x:c r="G42" s="91"/>
      <x:c r="H42" s="91"/>
      <x:c r="I42" s="91"/>
      <x:c r="J42" s="91"/>
      <x:c r="K42" s="91"/>
      <x:c r="L42" s="91"/>
      <x:c r="M42" s="91"/>
      <x:c r="N42" s="91"/>
      <x:c r="O42" s="91"/>
      <x:c r="P42" s="91"/>
      <x:c r="Q42" s="91"/>
      <x:c r="R42" s="91"/>
      <x:c r="S42" s="91"/>
      <x:c r="T42" s="91"/>
      <x:c r="U42" s="91"/>
      <x:c r="V42" s="91"/>
      <x:c r="W42" s="91"/>
      <x:c r="X42" s="91"/>
      <x:c r="Y42" s="91"/>
      <x:c r="Z42" s="91"/>
      <x:c r="AA42" s="91"/>
      <x:c r="AB42" s="91"/>
      <x:c r="AC42" s="91"/>
      <x:c r="AD42" s="91"/>
    </x:row>
    <x:row r="43" spans="1:30" x14ac:dyDescent="0.2">
      <x:c r="A43" s="92" t="s">
        <x:v>278</x:v>
      </x:c>
      <x:c r="B43" s="89"/>
      <x:c r="C43" s="89"/>
      <x:c r="D43" s="89"/>
      <x:c r="E43" s="89"/>
      <x:c r="F43" s="89"/>
      <x:c r="G43" s="89"/>
      <x:c r="H43" s="89"/>
      <x:c r="I43" s="89"/>
      <x:c r="J43" s="89"/>
      <x:c r="K43" s="89"/>
      <x:c r="L43" s="89"/>
      <x:c r="M43" s="89"/>
      <x:c r="N43" s="93"/>
      <x:c r="O43" s="93"/>
      <x:c r="P43" s="93"/>
      <x:c r="Q43" s="68"/>
      <x:c r="R43" s="68"/>
      <x:c r="S43" s="68"/>
      <x:c r="T43" s="68"/>
      <x:c r="U43" s="68"/>
      <x:c r="V43" s="68"/>
      <x:c r="W43" s="68"/>
      <x:c r="X43" s="68"/>
      <x:c r="Y43" s="68"/>
      <x:c r="Z43" s="68"/>
      <x:c r="AA43" s="68"/>
      <x:c r="AB43" s="68"/>
      <x:c r="AC43" s="68"/>
      <x:c r="AD43" s="68"/>
    </x:row>
    <x:row r="44" spans="1:30" ht="90" x14ac:dyDescent="0.2">
      <x:c r="A44" s="388"/>
      <x:c r="B44" s="385" t="s">
        <x:v>236</x:v>
      </x:c>
      <x:c r="C44" s="94" t="s">
        <x:v>90</x:v>
      </x:c>
      <x:c r="D44" s="94" t="s">
        <x:v>237</x:v>
      </x:c>
      <x:c r="E44" s="357" t="s">
        <x:v>142</x:v>
      </x:c>
      <x:c r="F44" s="94" t="s">
        <x:v>144</x:v>
      </x:c>
      <x:c r="G44" s="94" t="s">
        <x:v>143</x:v>
      </x:c>
      <x:c r="H44" s="402" t="s">
        <x:v>145</x:v>
      </x:c>
      <x:c r="I44" s="406"/>
      <x:c r="J44" s="387"/>
      <x:c r="K44" s="387"/>
      <x:c r="L44" s="387"/>
      <x:c r="M44" s="68"/>
      <x:c r="N44" s="89"/>
      <x:c r="O44" s="89"/>
      <x:c r="P44" s="89"/>
      <x:c r="Q44" s="68"/>
      <x:c r="R44" s="68"/>
      <x:c r="S44" s="68"/>
      <x:c r="T44" s="68"/>
      <x:c r="U44" s="68"/>
      <x:c r="V44" s="68"/>
      <x:c r="W44" s="68"/>
      <x:c r="X44" s="68"/>
      <x:c r="Y44" s="68"/>
      <x:c r="Z44" s="68"/>
      <x:c r="AA44" s="68"/>
      <x:c r="AB44" s="68"/>
      <x:c r="AC44" s="68"/>
      <x:c r="AD44" s="68"/>
    </x:row>
    <x:row r="45" spans="1:30" x14ac:dyDescent="0.2">
      <x:c r="A45" s="389"/>
      <x:c r="B45" s="396" t="s">
        <x:v>7</x:v>
      </x:c>
      <x:c r="C45" s="397" t="s">
        <x:v>102</x:v>
      </x:c>
      <x:c r="D45" s="398" t="s">
        <x:v>7</x:v>
      </x:c>
      <x:c r="E45" s="410">
        <x:v>26.937264061848012</x:v>
      </x:c>
      <x:c r="F45" s="410">
        <x:v>-4.9560528614023269E-2</x:v>
      </x:c>
      <x:c r="G45" s="410">
        <x:v>-10.0117364179427</x:v>
      </x:c>
      <x:c r="H45" s="411">
        <x:v>-25.022687489835604</x:v>
      </x:c>
      <x:c r="I45" s="407"/>
      <x:c r="J45" s="104"/>
      <x:c r="K45" s="104"/>
      <x:c r="L45" s="104"/>
      <x:c r="M45" s="99"/>
      <x:c r="N45" s="89"/>
      <x:c r="O45" s="89"/>
      <x:c r="P45" s="89"/>
      <x:c r="Q45" s="68"/>
      <x:c r="R45" s="68"/>
      <x:c r="S45" s="68"/>
      <x:c r="T45" s="68"/>
      <x:c r="U45" s="100"/>
      <x:c r="V45" s="68"/>
      <x:c r="W45" s="68"/>
      <x:c r="X45" s="68"/>
      <x:c r="Y45" s="68"/>
      <x:c r="Z45" s="68"/>
      <x:c r="AA45" s="68"/>
      <x:c r="AB45" s="68"/>
      <x:c r="AC45" s="68"/>
      <x:c r="AD45" s="68"/>
    </x:row>
    <x:row r="46" spans="1:30" x14ac:dyDescent="0.2">
      <x:c r="A46" s="389"/>
      <x:c r="B46" s="399" t="s">
        <x:v>25</x:v>
      </x:c>
      <x:c r="C46" s="400" t="s">
        <x:v>102</x:v>
      </x:c>
      <x:c r="D46" s="401" t="s">
        <x:v>25</x:v>
      </x:c>
      <x:c r="E46" s="98">
        <x:v>-15.166942152178549</x:v>
      </x:c>
      <x:c r="F46" s="98">
        <x:v>-14.652437807186303</x:v>
      </x:c>
      <x:c r="G46" s="98">
        <x:v>-19.169105345613715</x:v>
      </x:c>
      <x:c r="H46" s="403">
        <x:v>-27.844004270608963</x:v>
      </x:c>
      <x:c r="I46" s="407"/>
      <x:c r="J46" s="104"/>
      <x:c r="K46" s="104"/>
      <x:c r="L46" s="104"/>
      <x:c r="M46" s="99"/>
      <x:c r="N46" s="89"/>
      <x:c r="O46" s="89"/>
      <x:c r="P46" s="89"/>
      <x:c r="Q46" s="68"/>
      <x:c r="R46" s="68"/>
      <x:c r="S46" s="68"/>
      <x:c r="T46" s="68"/>
      <x:c r="U46" s="100"/>
      <x:c r="V46" s="68"/>
      <x:c r="W46" s="68"/>
      <x:c r="X46" s="68"/>
      <x:c r="Y46" s="68"/>
      <x:c r="Z46" s="68"/>
      <x:c r="AA46" s="68"/>
      <x:c r="AB46" s="68"/>
      <x:c r="AC46" s="68"/>
      <x:c r="AD46" s="68"/>
    </x:row>
    <x:row r="47" spans="1:30" ht="22.5" x14ac:dyDescent="0.2">
      <x:c r="A47" s="389"/>
      <x:c r="B47" s="396" t="s">
        <x:v>37</x:v>
      </x:c>
      <x:c r="C47" s="397" t="s">
        <x:v>240</x:v>
      </x:c>
      <x:c r="D47" s="398" t="s">
        <x:v>269</x:v>
      </x:c>
      <x:c r="E47" s="410">
        <x:v>-3.5690043852100786</x:v>
      </x:c>
      <x:c r="F47" s="410">
        <x:v>-20.572883676772506</x:v>
      </x:c>
      <x:c r="G47" s="410">
        <x:v>-19.880619490956875</x:v>
      </x:c>
      <x:c r="H47" s="411">
        <x:v>-8.5605321791643831</x:v>
      </x:c>
      <x:c r="I47" s="407"/>
      <x:c r="J47" s="104"/>
      <x:c r="K47" s="104"/>
      <x:c r="L47" s="104"/>
      <x:c r="M47" s="99"/>
      <x:c r="N47" s="89"/>
      <x:c r="O47" s="89"/>
      <x:c r="P47" s="89"/>
      <x:c r="Q47" s="68"/>
      <x:c r="R47" s="68"/>
      <x:c r="S47" s="68"/>
      <x:c r="T47" s="68"/>
      <x:c r="U47" s="68"/>
      <x:c r="V47" s="68"/>
      <x:c r="W47" s="68"/>
      <x:c r="X47" s="68"/>
      <x:c r="Y47" s="68"/>
      <x:c r="Z47" s="68"/>
      <x:c r="AA47" s="68"/>
      <x:c r="AB47" s="68"/>
      <x:c r="AC47" s="68"/>
      <x:c r="AD47" s="68"/>
    </x:row>
    <x:row r="48" spans="1:30" x14ac:dyDescent="0.2">
      <x:c r="A48" s="389"/>
      <x:c r="B48" s="399" t="s">
        <x:v>24</x:v>
      </x:c>
      <x:c r="C48" s="400" t="s">
        <x:v>102</x:v>
      </x:c>
      <x:c r="D48" s="401" t="s">
        <x:v>24</x:v>
      </x:c>
      <x:c r="E48" s="98">
        <x:v>-16.288258489074465</x:v>
      </x:c>
      <x:c r="F48" s="98">
        <x:v>-20.7117859996319</x:v>
      </x:c>
      <x:c r="G48" s="98">
        <x:v>-20.090187428261146</x:v>
      </x:c>
      <x:c r="H48" s="403">
        <x:v>-11.421652740764671</x:v>
      </x:c>
      <x:c r="I48" s="407"/>
      <x:c r="J48" s="104"/>
      <x:c r="K48" s="104"/>
      <x:c r="L48" s="104"/>
      <x:c r="M48" s="99"/>
      <x:c r="N48" s="89"/>
      <x:c r="O48" s="89"/>
      <x:c r="P48" s="89"/>
      <x:c r="Q48" s="68"/>
      <x:c r="R48" s="68"/>
      <x:c r="S48" s="68"/>
      <x:c r="T48" s="68"/>
      <x:c r="U48" s="68"/>
      <x:c r="V48" s="68"/>
      <x:c r="W48" s="68"/>
      <x:c r="X48" s="68"/>
      <x:c r="Y48" s="68"/>
      <x:c r="Z48" s="68"/>
      <x:c r="AA48" s="68"/>
      <x:c r="AB48" s="68"/>
      <x:c r="AC48" s="68"/>
      <x:c r="AD48" s="68"/>
    </x:row>
    <x:row r="49" spans="1:30" x14ac:dyDescent="0.2">
      <x:c r="A49" s="389"/>
      <x:c r="B49" s="396" t="s">
        <x:v>32</x:v>
      </x:c>
      <x:c r="C49" s="397" t="s">
        <x:v>240</x:v>
      </x:c>
      <x:c r="D49" s="398" t="s">
        <x:v>270</x:v>
      </x:c>
      <x:c r="E49" s="410">
        <x:v>-15.905197580576797</x:v>
      </x:c>
      <x:c r="F49" s="410">
        <x:v>-12.604242417800194</x:v>
      </x:c>
      <x:c r="G49" s="410">
        <x:v>-21.336589534891658</x:v>
      </x:c>
      <x:c r="H49" s="411">
        <x:v>-25.376031054210074</x:v>
      </x:c>
      <x:c r="I49" s="407"/>
      <x:c r="J49" s="104"/>
      <x:c r="K49" s="104"/>
      <x:c r="L49" s="104"/>
      <x:c r="M49" s="99"/>
      <x:c r="N49" s="89"/>
      <x:c r="O49" s="89"/>
      <x:c r="P49" s="89"/>
      <x:c r="Q49" s="68"/>
      <x:c r="R49" s="68"/>
      <x:c r="S49" s="68"/>
      <x:c r="T49" s="68"/>
      <x:c r="U49" s="68"/>
      <x:c r="V49" s="68"/>
      <x:c r="W49" s="68"/>
      <x:c r="X49" s="68"/>
      <x:c r="Y49" s="68"/>
      <x:c r="Z49" s="68"/>
      <x:c r="AA49" s="68"/>
      <x:c r="AB49" s="68"/>
      <x:c r="AC49" s="68"/>
      <x:c r="AD49" s="68"/>
    </x:row>
    <x:row r="50" spans="1:30" x14ac:dyDescent="0.2">
      <x:c r="A50" s="389"/>
      <x:c r="B50" s="399" t="s">
        <x:v>28</x:v>
      </x:c>
      <x:c r="C50" s="400" t="s">
        <x:v>102</x:v>
      </x:c>
      <x:c r="D50" s="401" t="s">
        <x:v>28</x:v>
      </x:c>
      <x:c r="E50" s="98">
        <x:v>-19.452911512093706</x:v>
      </x:c>
      <x:c r="F50" s="98">
        <x:v>-14.91530032203444</x:v>
      </x:c>
      <x:c r="G50" s="98">
        <x:v>-22.597503336446394</x:v>
      </x:c>
      <x:c r="H50" s="403">
        <x:v>-23.304326507669131</x:v>
      </x:c>
      <x:c r="I50" s="407"/>
      <x:c r="J50" s="104"/>
      <x:c r="K50" s="104"/>
      <x:c r="L50" s="104"/>
      <x:c r="M50" s="99"/>
      <x:c r="N50" s="89"/>
      <x:c r="O50" s="89"/>
      <x:c r="P50" s="89"/>
      <x:c r="Q50" s="68"/>
      <x:c r="R50" s="68"/>
      <x:c r="S50" s="68"/>
      <x:c r="T50" s="68"/>
      <x:c r="U50" s="68"/>
      <x:c r="V50" s="68"/>
      <x:c r="W50" s="68"/>
      <x:c r="X50" s="68"/>
      <x:c r="Y50" s="68"/>
      <x:c r="Z50" s="68"/>
      <x:c r="AA50" s="68"/>
      <x:c r="AB50" s="68"/>
      <x:c r="AC50" s="68"/>
      <x:c r="AD50" s="68"/>
    </x:row>
    <x:row r="51" spans="1:30" x14ac:dyDescent="0.2">
      <x:c r="A51" s="389"/>
      <x:c r="B51" s="396" t="s">
        <x:v>35</x:v>
      </x:c>
      <x:c r="C51" s="397" t="s">
        <x:v>102</x:v>
      </x:c>
      <x:c r="D51" s="398" t="s">
        <x:v>35</x:v>
      </x:c>
      <x:c r="E51" s="410">
        <x:v>-16.303627120030768</x:v>
      </x:c>
      <x:c r="F51" s="410">
        <x:v>-12.28434518620422</x:v>
      </x:c>
      <x:c r="G51" s="410">
        <x:v>-24.02332067594547</x:v>
      </x:c>
      <x:c r="H51" s="411">
        <x:v>-28.23607496148675</x:v>
      </x:c>
      <x:c r="I51" s="407"/>
      <x:c r="J51" s="104"/>
      <x:c r="K51" s="104"/>
      <x:c r="L51" s="104"/>
      <x:c r="M51" s="99"/>
      <x:c r="N51" s="89"/>
      <x:c r="O51" s="89"/>
      <x:c r="P51" s="89"/>
      <x:c r="Q51" s="68"/>
      <x:c r="R51" s="68"/>
      <x:c r="S51" s="68"/>
      <x:c r="T51" s="68"/>
      <x:c r="U51" s="68"/>
      <x:c r="V51" s="68"/>
      <x:c r="W51" s="68"/>
      <x:c r="X51" s="68"/>
      <x:c r="Y51" s="68"/>
      <x:c r="Z51" s="68"/>
      <x:c r="AA51" s="68"/>
      <x:c r="AB51" s="68"/>
      <x:c r="AC51" s="68"/>
      <x:c r="AD51" s="68"/>
    </x:row>
    <x:row r="52" spans="1:30" ht="22.5" x14ac:dyDescent="0.2">
      <x:c r="A52" s="389"/>
      <x:c r="B52" s="399" t="s">
        <x:v>38</x:v>
      </x:c>
      <x:c r="C52" s="400" t="s">
        <x:v>102</x:v>
      </x:c>
      <x:c r="D52" s="401" t="s">
        <x:v>38</x:v>
      </x:c>
      <x:c r="E52" s="98">
        <x:v>-20.945067353459265</x:v>
      </x:c>
      <x:c r="F52" s="98">
        <x:v>-17.015992068253411</x:v>
      </x:c>
      <x:c r="G52" s="98">
        <x:v>-24.739394059410856</x:v>
      </x:c>
      <x:c r="H52" s="403">
        <x:v>-19.869584334418946</x:v>
      </x:c>
      <x:c r="I52" s="407"/>
      <x:c r="J52" s="104"/>
      <x:c r="K52" s="104"/>
      <x:c r="L52" s="104"/>
      <x:c r="M52" s="99"/>
      <x:c r="N52" s="89"/>
      <x:c r="O52" s="89"/>
      <x:c r="P52" s="89"/>
      <x:c r="Q52" s="68"/>
      <x:c r="R52" s="68"/>
      <x:c r="S52" s="68"/>
      <x:c r="T52" s="68"/>
      <x:c r="U52" s="68"/>
      <x:c r="V52" s="68"/>
      <x:c r="W52" s="68"/>
      <x:c r="X52" s="68"/>
      <x:c r="Y52" s="68"/>
      <x:c r="Z52" s="68"/>
      <x:c r="AA52" s="68"/>
      <x:c r="AB52" s="68"/>
      <x:c r="AC52" s="68"/>
      <x:c r="AD52" s="68"/>
    </x:row>
    <x:row r="53" spans="1:30" x14ac:dyDescent="0.2">
      <x:c r="A53" s="389"/>
      <x:c r="B53" s="396" t="s">
        <x:v>9</x:v>
      </x:c>
      <x:c r="C53" s="397" t="s">
        <x:v>102</x:v>
      </x:c>
      <x:c r="D53" s="398" t="s">
        <x:v>9</x:v>
      </x:c>
      <x:c r="E53" s="410">
        <x:v>-18.372137456226085</x:v>
      </x:c>
      <x:c r="F53" s="410">
        <x:v>-14.083543231791495</x:v>
      </x:c>
      <x:c r="G53" s="410">
        <x:v>-25.170592944850554</x:v>
      </x:c>
      <x:c r="H53" s="411">
        <x:v>-17.355500770590695</x:v>
      </x:c>
      <x:c r="I53" s="407"/>
      <x:c r="J53" s="104"/>
      <x:c r="K53" s="104"/>
      <x:c r="L53" s="104"/>
      <x:c r="M53" s="99"/>
      <x:c r="N53" s="89"/>
      <x:c r="O53" s="89"/>
      <x:c r="P53" s="89"/>
      <x:c r="Q53" s="68"/>
      <x:c r="R53" s="68"/>
      <x:c r="S53" s="68"/>
      <x:c r="T53" s="68"/>
      <x:c r="U53" s="68"/>
      <x:c r="V53" s="68"/>
      <x:c r="W53" s="68"/>
      <x:c r="X53" s="68"/>
      <x:c r="Y53" s="68"/>
      <x:c r="Z53" s="68"/>
      <x:c r="AA53" s="68"/>
      <x:c r="AB53" s="68"/>
      <x:c r="AC53" s="68"/>
      <x:c r="AD53" s="68"/>
    </x:row>
    <x:row r="54" spans="1:30" x14ac:dyDescent="0.2">
      <x:c r="A54" s="389"/>
      <x:c r="B54" s="399" t="s">
        <x:v>30</x:v>
      </x:c>
      <x:c r="C54" s="400" t="s">
        <x:v>240</x:v>
      </x:c>
      <x:c r="D54" s="401" t="s">
        <x:v>268</x:v>
      </x:c>
      <x:c r="E54" s="98">
        <x:v>-29.128747013732848</x:v>
      </x:c>
      <x:c r="F54" s="98">
        <x:v>-22.601939854584842</x:v>
      </x:c>
      <x:c r="G54" s="98">
        <x:v>-25.194964914834046</x:v>
      </x:c>
      <x:c r="H54" s="403">
        <x:v>-21.716333817603115</x:v>
      </x:c>
      <x:c r="I54" s="407"/>
      <x:c r="J54" s="104"/>
      <x:c r="K54" s="104"/>
      <x:c r="L54" s="104"/>
      <x:c r="M54" s="99"/>
      <x:c r="N54" s="89"/>
      <x:c r="O54" s="89"/>
      <x:c r="P54" s="89"/>
      <x:c r="Q54" s="68"/>
      <x:c r="R54" s="68"/>
      <x:c r="S54" s="68"/>
      <x:c r="T54" s="68"/>
      <x:c r="U54" s="68"/>
      <x:c r="V54" s="68"/>
      <x:c r="W54" s="68"/>
      <x:c r="X54" s="68"/>
      <x:c r="Y54" s="68"/>
      <x:c r="Z54" s="68"/>
      <x:c r="AA54" s="68"/>
      <x:c r="AB54" s="68"/>
      <x:c r="AC54" s="68"/>
      <x:c r="AD54" s="68"/>
    </x:row>
    <x:row r="55" spans="1:30" x14ac:dyDescent="0.2">
      <x:c r="A55" s="389"/>
      <x:c r="B55" s="396" t="s">
        <x:v>10</x:v>
      </x:c>
      <x:c r="C55" s="397" t="s">
        <x:v>102</x:v>
      </x:c>
      <x:c r="D55" s="398" t="s">
        <x:v>10</x:v>
      </x:c>
      <x:c r="E55" s="410">
        <x:v>-17.741728689707116</x:v>
      </x:c>
      <x:c r="F55" s="410">
        <x:v>-24.500689518420089</x:v>
      </x:c>
      <x:c r="G55" s="410">
        <x:v>-25.86961260391665</x:v>
      </x:c>
      <x:c r="H55" s="411">
        <x:v>-43.388373866360126</x:v>
      </x:c>
      <x:c r="I55" s="407"/>
      <x:c r="J55" s="104"/>
      <x:c r="K55" s="104"/>
      <x:c r="L55" s="104"/>
      <x:c r="M55" s="99"/>
      <x:c r="N55" s="101"/>
      <x:c r="O55" s="101"/>
      <x:c r="P55" s="101"/>
      <x:c r="Q55" s="72"/>
      <x:c r="R55" s="72"/>
      <x:c r="S55" s="72"/>
      <x:c r="T55" s="72"/>
      <x:c r="U55" s="72"/>
      <x:c r="V55" s="72"/>
      <x:c r="W55" s="72"/>
      <x:c r="X55" s="72"/>
      <x:c r="Y55" s="72"/>
      <x:c r="Z55" s="72"/>
      <x:c r="AA55" s="72"/>
      <x:c r="AB55" s="72"/>
      <x:c r="AC55" s="68"/>
      <x:c r="AD55" s="68"/>
    </x:row>
    <x:row r="56" spans="1:30" x14ac:dyDescent="0.2">
      <x:c r="A56" s="389"/>
      <x:c r="B56" s="399" t="s">
        <x:v>34</x:v>
      </x:c>
      <x:c r="C56" s="400" t="s">
        <x:v>102</x:v>
      </x:c>
      <x:c r="D56" s="401" t="s">
        <x:v>34</x:v>
      </x:c>
      <x:c r="E56" s="98">
        <x:v>-11.198190012448251</x:v>
      </x:c>
      <x:c r="F56" s="98">
        <x:v>-13.070585671545061</x:v>
      </x:c>
      <x:c r="G56" s="98">
        <x:v>-26.042003802003478</x:v>
      </x:c>
      <x:c r="H56" s="403">
        <x:v>-19.145177002163535</x:v>
      </x:c>
      <x:c r="I56" s="407"/>
      <x:c r="J56" s="104"/>
      <x:c r="K56" s="104"/>
      <x:c r="L56" s="104"/>
      <x:c r="M56" s="99"/>
      <x:c r="N56" s="101"/>
      <x:c r="O56" s="101"/>
      <x:c r="P56" s="101"/>
      <x:c r="Q56" s="72"/>
      <x:c r="R56" s="72"/>
      <x:c r="S56" s="72"/>
      <x:c r="T56" s="72"/>
      <x:c r="U56" s="72"/>
      <x:c r="V56" s="72"/>
      <x:c r="W56" s="72"/>
      <x:c r="X56" s="72"/>
      <x:c r="Y56" s="72"/>
      <x:c r="Z56" s="72"/>
      <x:c r="AA56" s="72"/>
      <x:c r="AB56" s="72"/>
      <x:c r="AC56" s="68"/>
      <x:c r="AD56" s="68"/>
    </x:row>
    <x:row r="57" spans="1:30" x14ac:dyDescent="0.2">
      <x:c r="A57" s="389"/>
      <x:c r="B57" s="396" t="s">
        <x:v>5</x:v>
      </x:c>
      <x:c r="C57" s="397" t="s">
        <x:v>102</x:v>
      </x:c>
      <x:c r="D57" s="398" t="s">
        <x:v>5</x:v>
      </x:c>
      <x:c r="E57" s="410">
        <x:v>-2.5020051433262864</x:v>
      </x:c>
      <x:c r="F57" s="410">
        <x:v>-16.531851341893997</x:v>
      </x:c>
      <x:c r="G57" s="410">
        <x:v>-26.613698927118648</x:v>
      </x:c>
      <x:c r="H57" s="411">
        <x:v>-33.27836046598452</x:v>
      </x:c>
      <x:c r="I57" s="407"/>
      <x:c r="J57" s="104"/>
      <x:c r="K57" s="104"/>
      <x:c r="L57" s="104"/>
      <x:c r="M57" s="99"/>
      <x:c r="N57" s="101"/>
      <x:c r="O57" s="101"/>
      <x:c r="P57" s="101"/>
      <x:c r="Q57" s="72"/>
      <x:c r="R57" s="72"/>
      <x:c r="S57" s="72"/>
      <x:c r="T57" s="72"/>
      <x:c r="U57" s="72"/>
      <x:c r="V57" s="72"/>
      <x:c r="W57" s="72"/>
      <x:c r="X57" s="72"/>
      <x:c r="Y57" s="72"/>
      <x:c r="Z57" s="72"/>
      <x:c r="AA57" s="72"/>
      <x:c r="AB57" s="72"/>
      <x:c r="AC57" s="68"/>
      <x:c r="AD57" s="68"/>
    </x:row>
    <x:row r="58" spans="1:30" x14ac:dyDescent="0.2">
      <x:c r="A58" s="389"/>
      <x:c r="B58" s="399" t="s">
        <x:v>11</x:v>
      </x:c>
      <x:c r="C58" s="400" t="s">
        <x:v>240</x:v>
      </x:c>
      <x:c r="D58" s="401" t="s">
        <x:v>249</x:v>
      </x:c>
      <x:c r="E58" s="98">
        <x:v>-15.91695316372541</x:v>
      </x:c>
      <x:c r="F58" s="98">
        <x:v>-14.880679958223212</x:v>
      </x:c>
      <x:c r="G58" s="98">
        <x:v>-27.122680560153142</x:v>
      </x:c>
      <x:c r="H58" s="403">
        <x:v>-25.621832611565637</x:v>
      </x:c>
      <x:c r="I58" s="407"/>
      <x:c r="J58" s="104"/>
      <x:c r="K58" s="104"/>
      <x:c r="L58" s="104"/>
      <x:c r="M58" s="99"/>
      <x:c r="N58" s="101"/>
      <x:c r="O58" s="101"/>
      <x:c r="P58" s="101"/>
      <x:c r="Q58" s="72"/>
      <x:c r="R58" s="72"/>
      <x:c r="S58" s="72"/>
      <x:c r="T58" s="72"/>
      <x:c r="U58" s="72"/>
      <x:c r="V58" s="72"/>
      <x:c r="W58" s="72"/>
      <x:c r="X58" s="72"/>
      <x:c r="Y58" s="72"/>
      <x:c r="Z58" s="72"/>
      <x:c r="AA58" s="72"/>
      <x:c r="AB58" s="72"/>
      <x:c r="AC58" s="68"/>
      <x:c r="AD58" s="68"/>
    </x:row>
    <x:row r="59" spans="1:30" x14ac:dyDescent="0.2">
      <x:c r="A59" s="389"/>
      <x:c r="B59" s="396" t="s">
        <x:v>13</x:v>
      </x:c>
      <x:c r="C59" s="397" t="s">
        <x:v>240</x:v>
      </x:c>
      <x:c r="D59" s="398" t="s">
        <x:v>247</x:v>
      </x:c>
      <x:c r="E59" s="410">
        <x:v>-9.784818907148221</x:v>
      </x:c>
      <x:c r="F59" s="410">
        <x:v>-37.683991281276725</x:v>
      </x:c>
      <x:c r="G59" s="410">
        <x:v>-27.779713505139171</x:v>
      </x:c>
      <x:c r="H59" s="411">
        <x:v>-35.43837720899576</x:v>
      </x:c>
      <x:c r="I59" s="407"/>
      <x:c r="J59" s="104"/>
      <x:c r="K59" s="104"/>
      <x:c r="L59" s="104"/>
      <x:c r="M59" s="99"/>
      <x:c r="N59" s="101"/>
      <x:c r="O59" s="101"/>
      <x:c r="P59" s="101"/>
      <x:c r="Q59" s="72"/>
      <x:c r="R59" s="72"/>
      <x:c r="S59" s="72"/>
      <x:c r="T59" s="72"/>
      <x:c r="U59" s="72"/>
      <x:c r="V59" s="72"/>
      <x:c r="W59" s="72"/>
      <x:c r="X59" s="72"/>
      <x:c r="Y59" s="72"/>
      <x:c r="Z59" s="72"/>
      <x:c r="AA59" s="72"/>
      <x:c r="AB59" s="72"/>
      <x:c r="AC59" s="68"/>
      <x:c r="AD59" s="68"/>
    </x:row>
    <x:row r="60" spans="1:30" x14ac:dyDescent="0.2">
      <x:c r="A60" s="389"/>
      <x:c r="B60" s="399" t="s">
        <x:v>4</x:v>
      </x:c>
      <x:c r="C60" s="400" t="s">
        <x:v>240</x:v>
      </x:c>
      <x:c r="D60" s="401" t="s">
        <x:v>244</x:v>
      </x:c>
      <x:c r="E60" s="98">
        <x:v>-14.674563353068393</x:v>
      </x:c>
      <x:c r="F60" s="98">
        <x:v>-13.21034378637323</x:v>
      </x:c>
      <x:c r="G60" s="98">
        <x:v>-29.011224795405468</x:v>
      </x:c>
      <x:c r="H60" s="403">
        <x:v>-16.836678683591089</x:v>
      </x:c>
      <x:c r="I60" s="407"/>
      <x:c r="J60" s="104"/>
      <x:c r="K60" s="104"/>
      <x:c r="L60" s="104"/>
      <x:c r="M60" s="99"/>
      <x:c r="N60" s="101"/>
      <x:c r="O60" s="101"/>
      <x:c r="P60" s="101"/>
      <x:c r="Q60" s="72"/>
      <x:c r="R60" s="72"/>
      <x:c r="S60" s="72"/>
      <x:c r="T60" s="72"/>
      <x:c r="U60" s="72"/>
      <x:c r="V60" s="72"/>
      <x:c r="W60" s="72"/>
      <x:c r="X60" s="72"/>
      <x:c r="Y60" s="72"/>
      <x:c r="Z60" s="72"/>
      <x:c r="AA60" s="72"/>
      <x:c r="AB60" s="72"/>
      <x:c r="AC60" s="68"/>
      <x:c r="AD60" s="68"/>
    </x:row>
    <x:row r="61" spans="1:30" x14ac:dyDescent="0.2">
      <x:c r="A61" s="389"/>
      <x:c r="B61" s="396" t="s">
        <x:v>21</x:v>
      </x:c>
      <x:c r="C61" s="397" t="s">
        <x:v>102</x:v>
      </x:c>
      <x:c r="D61" s="398" t="s">
        <x:v>21</x:v>
      </x:c>
      <x:c r="E61" s="410">
        <x:v>-20.930313859901972</x:v>
      </x:c>
      <x:c r="F61" s="410">
        <x:v>-20.823816743252095</x:v>
      </x:c>
      <x:c r="G61" s="410">
        <x:v>-30.014059993909271</x:v>
      </x:c>
      <x:c r="H61" s="411">
        <x:v>-25.807900003328129</x:v>
      </x:c>
      <x:c r="I61" s="407"/>
      <x:c r="J61" s="104"/>
      <x:c r="K61" s="104"/>
      <x:c r="L61" s="104"/>
      <x:c r="M61" s="99"/>
      <x:c r="N61" s="101"/>
      <x:c r="O61" s="101"/>
      <x:c r="P61" s="101"/>
      <x:c r="Q61" s="72"/>
      <x:c r="R61" s="72"/>
      <x:c r="S61" s="72"/>
      <x:c r="T61" s="72"/>
      <x:c r="U61" s="72"/>
      <x:c r="V61" s="72"/>
      <x:c r="W61" s="72"/>
      <x:c r="X61" s="72"/>
      <x:c r="Y61" s="72"/>
      <x:c r="Z61" s="72"/>
      <x:c r="AA61" s="72"/>
      <x:c r="AB61" s="72"/>
      <x:c r="AC61" s="68"/>
      <x:c r="AD61" s="68"/>
    </x:row>
    <x:row r="62" spans="1:30" x14ac:dyDescent="0.2">
      <x:c r="A62" s="389"/>
      <x:c r="B62" s="399" t="s">
        <x:v>2</x:v>
      </x:c>
      <x:c r="C62" s="400" t="s">
        <x:v>102</x:v>
      </x:c>
      <x:c r="D62" s="401" t="s">
        <x:v>2</x:v>
      </x:c>
      <x:c r="E62" s="98">
        <x:v>-17.873001260540519</x:v>
      </x:c>
      <x:c r="F62" s="98">
        <x:v>-24.972020077293564</x:v>
      </x:c>
      <x:c r="G62" s="98">
        <x:v>-30.434952204644787</x:v>
      </x:c>
      <x:c r="H62" s="403">
        <x:v>-27.316691601418029</x:v>
      </x:c>
      <x:c r="I62" s="407"/>
      <x:c r="J62" s="104"/>
      <x:c r="K62" s="104"/>
      <x:c r="L62" s="104"/>
      <x:c r="M62" s="99"/>
      <x:c r="N62" s="101"/>
      <x:c r="O62" s="101"/>
      <x:c r="P62" s="101"/>
      <x:c r="Q62" s="72"/>
      <x:c r="R62" s="72"/>
      <x:c r="S62" s="72"/>
      <x:c r="T62" s="72"/>
      <x:c r="U62" s="72"/>
      <x:c r="V62" s="72"/>
      <x:c r="W62" s="72"/>
      <x:c r="X62" s="72"/>
      <x:c r="Y62" s="72"/>
      <x:c r="Z62" s="72"/>
      <x:c r="AA62" s="72"/>
      <x:c r="AB62" s="72"/>
      <x:c r="AC62" s="68"/>
      <x:c r="AD62" s="68"/>
    </x:row>
    <x:row r="63" spans="1:30" x14ac:dyDescent="0.2">
      <x:c r="A63" s="389"/>
      <x:c r="B63" s="396" t="s">
        <x:v>22</x:v>
      </x:c>
      <x:c r="C63" s="397" t="s">
        <x:v>102</x:v>
      </x:c>
      <x:c r="D63" s="398" t="s">
        <x:v>22</x:v>
      </x:c>
      <x:c r="E63" s="410">
        <x:v>-16.619427395802163</x:v>
      </x:c>
      <x:c r="F63" s="410">
        <x:v>-31.386922586545296</x:v>
      </x:c>
      <x:c r="G63" s="410">
        <x:v>-32.944956447374608</x:v>
      </x:c>
      <x:c r="H63" s="411">
        <x:v>-29.785609583243868</x:v>
      </x:c>
      <x:c r="I63" s="407"/>
      <x:c r="J63" s="104"/>
      <x:c r="K63" s="104"/>
      <x:c r="L63" s="104"/>
      <x:c r="M63" s="99"/>
      <x:c r="N63" s="101"/>
      <x:c r="O63" s="101"/>
      <x:c r="P63" s="101"/>
      <x:c r="Q63" s="72"/>
      <x:c r="R63" s="72"/>
      <x:c r="S63" s="72"/>
      <x:c r="T63" s="72"/>
      <x:c r="U63" s="72"/>
      <x:c r="V63" s="72"/>
      <x:c r="W63" s="72"/>
      <x:c r="X63" s="72"/>
      <x:c r="Y63" s="72"/>
      <x:c r="Z63" s="72"/>
      <x:c r="AA63" s="72"/>
      <x:c r="AB63" s="72"/>
      <x:c r="AC63" s="68"/>
      <x:c r="AD63" s="68"/>
    </x:row>
    <x:row r="68" spans="1:18" x14ac:dyDescent="0.2">
      <x:c r="A68" s="105"/>
      <x:c r="B68" s="105"/>
      <x:c r="C68" s="105"/>
      <x:c r="D68" s="105"/>
      <x:c r="E68" s="105"/>
      <x:c r="F68" s="105"/>
      <x:c r="G68" s="105"/>
      <x:c r="H68" s="105"/>
      <x:c r="I68" s="105"/>
      <x:c r="J68" s="105"/>
      <x:c r="K68" s="105"/>
      <x:c r="L68" s="105"/>
      <x:c r="M68" s="105"/>
      <x:c r="N68" s="105"/>
      <x:c r="O68" s="105"/>
      <x:c r="P68" s="105"/>
      <x:c r="Q68" s="105"/>
      <x:c r="R68" s="105"/>
    </x:row>
    <x:row r="69" spans="1:18" x14ac:dyDescent="0.2">
      <x:c r="A69" s="105"/>
      <x:c r="B69" s="105"/>
      <x:c r="C69" s="105"/>
      <x:c r="D69" s="105"/>
      <x:c r="E69" s="105"/>
      <x:c r="F69" s="105"/>
      <x:c r="G69" s="105"/>
      <x:c r="H69" s="105"/>
      <x:c r="I69" s="105"/>
      <x:c r="J69" s="105"/>
      <x:c r="K69" s="105"/>
      <x:c r="L69" s="105"/>
      <x:c r="M69" s="105"/>
      <x:c r="N69" s="105"/>
      <x:c r="O69" s="105"/>
      <x:c r="P69" s="105"/>
      <x:c r="Q69" s="105"/>
      <x:c r="R69" s="105"/>
    </x:row>
  </x:sheetData>
  <x:pageMargins left="0.7" right="0.7" top="0.75" bottom="0.75" header="0.3" footer="0.3"/>
  <x:pageSetup paperSize="9" orientation="portrait" r:id="rId1"/>
  <x:drawing r:id="rId2"/>
</x:worksheet>
</file>

<file path=xl/worksheets/sheet14.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AC21C9D1-9BF7-4929-ACEF-7D7AAD156A98}" mc:Ignorable="x14ac xr xr2 xr3">
  <x:sheetPr>
    <x:tabColor rgb="FF92D050"/>
  </x:sheetPr>
  <x:dimension ref="A1:AO115"/>
  <x:sheetViews>
    <x:sheetView zoomScaleNormal="100" workbookViewId="0"/>
  </x:sheetViews>
  <x:sheetFormatPr defaultColWidth="9.85546875" defaultRowHeight="11.25" x14ac:dyDescent="0.2"/>
  <x:cols>
    <x:col min="1" max="10" width="9.85546875" style="355"/>
    <x:col min="11" max="11" width="8.140625" style="355" customWidth="1"/>
    <x:col min="12" max="12" width="9.85546875" style="355"/>
    <x:col min="13" max="13" width="3.140625" style="355" customWidth="1"/>
    <x:col min="14" max="30" width="9.85546875" style="355"/>
    <x:col min="31" max="41" width="9.85546875" style="376"/>
    <x:col min="42" max="16384" width="9.85546875" style="355"/>
  </x:cols>
  <x:sheetData>
    <x:row r="1" spans="1:31" x14ac:dyDescent="0.2">
      <x:c r="A1" s="71" t="s">
        <x:v>71</x:v>
      </x:c>
      <x:c r="B1" s="72"/>
      <x:c r="C1" s="72"/>
      <x:c r="D1" s="72"/>
      <x:c r="E1" s="72"/>
      <x:c r="F1" s="72"/>
      <x:c r="G1" s="72"/>
      <x:c r="H1" s="72"/>
      <x:c r="I1" s="72"/>
      <x:c r="J1" s="72"/>
      <x:c r="K1" s="72"/>
      <x:c r="L1" s="72"/>
      <x:c r="M1" s="68"/>
      <x:c r="N1" s="68"/>
      <x:c r="O1" s="68"/>
      <x:c r="P1" s="68"/>
      <x:c r="Q1" s="68"/>
      <x:c r="R1" s="68"/>
      <x:c r="S1" s="68"/>
      <x:c r="T1" s="68"/>
      <x:c r="U1" s="68"/>
      <x:c r="V1" s="68"/>
      <x:c r="W1" s="68"/>
      <x:c r="X1" s="68"/>
      <x:c r="Y1" s="68"/>
      <x:c r="Z1" s="68"/>
      <x:c r="AA1" s="68"/>
      <x:c r="AB1" s="68"/>
      <x:c r="AC1" s="68"/>
      <x:c r="AD1" s="68"/>
      <x:c r="AE1" s="68"/>
    </x:row>
    <x:row r="2" spans="1:31" x14ac:dyDescent="0.2">
      <x:c r="A2" s="71" t="s">
        <x:v>231</x:v>
      </x:c>
      <x:c r="B2" s="72"/>
      <x:c r="C2" s="72"/>
      <x:c r="D2" s="72"/>
      <x:c r="E2" s="72"/>
      <x:c r="F2" s="72"/>
      <x:c r="G2" s="72"/>
      <x:c r="H2" s="72"/>
      <x:c r="I2" s="72"/>
      <x:c r="J2" s="72"/>
      <x:c r="K2" s="72"/>
      <x:c r="L2" s="72"/>
      <x:c r="M2" s="68"/>
      <x:c r="N2" s="68"/>
      <x:c r="O2" s="68"/>
      <x:c r="P2" s="68"/>
      <x:c r="Q2" s="68"/>
      <x:c r="R2" s="68"/>
      <x:c r="S2" s="68"/>
      <x:c r="T2" s="68"/>
      <x:c r="U2" s="68"/>
      <x:c r="V2" s="68"/>
      <x:c r="W2" s="68"/>
      <x:c r="X2" s="68"/>
      <x:c r="Y2" s="68"/>
      <x:c r="Z2" s="68"/>
      <x:c r="AA2" s="68"/>
      <x:c r="AB2" s="68"/>
      <x:c r="AC2" s="68"/>
      <x:c r="AD2" s="68"/>
      <x:c r="AE2" s="68"/>
    </x:row>
    <x:row r="3" spans="1:31" x14ac:dyDescent="0.2">
      <x:c r="A3" s="74" t="s">
        <x:v>273</x:v>
      </x:c>
      <x:c r="B3" s="72"/>
      <x:c r="C3" s="72"/>
      <x:c r="D3" s="72"/>
      <x:c r="E3" s="72"/>
      <x:c r="F3" s="72"/>
      <x:c r="G3" s="72"/>
      <x:c r="H3" s="72"/>
      <x:c r="I3" s="72"/>
      <x:c r="J3" s="72"/>
      <x:c r="K3" s="72"/>
      <x:c r="L3" s="72"/>
      <x:c r="M3" s="68"/>
      <x:c r="N3" s="68"/>
      <x:c r="O3" s="68"/>
      <x:c r="P3" s="68"/>
      <x:c r="Q3" s="68"/>
      <x:c r="R3" s="68"/>
      <x:c r="S3" s="68"/>
      <x:c r="T3" s="68"/>
      <x:c r="U3" s="68"/>
      <x:c r="V3" s="68"/>
      <x:c r="W3" s="68"/>
      <x:c r="X3" s="68"/>
      <x:c r="Y3" s="68"/>
      <x:c r="Z3" s="68"/>
      <x:c r="AA3" s="68"/>
      <x:c r="AB3" s="68"/>
      <x:c r="AC3" s="68"/>
      <x:c r="AD3" s="68"/>
      <x:c r="AE3" s="68"/>
    </x:row>
    <x:row r="4" spans="1:31" ht="15" customHeight="1" x14ac:dyDescent="0.2">
      <x:c r="A4" s="72"/>
      <x:c r="B4" s="72"/>
      <x:c r="C4" s="72"/>
      <x:c r="D4" s="72"/>
      <x:c r="E4" s="72"/>
      <x:c r="F4" s="72"/>
      <x:c r="G4" s="72"/>
      <x:c r="H4" s="72"/>
      <x:c r="I4" s="72"/>
      <x:c r="J4" s="72"/>
      <x:c r="K4" s="72"/>
      <x:c r="L4" s="72"/>
      <x:c r="M4" s="72"/>
      <x:c r="N4" s="68"/>
      <x:c r="O4" s="68"/>
      <x:c r="P4" s="68"/>
      <x:c r="Q4" s="68"/>
      <x:c r="R4" s="68"/>
      <x:c r="S4" s="68"/>
      <x:c r="T4" s="68"/>
      <x:c r="U4" s="68"/>
      <x:c r="V4" s="68"/>
      <x:c r="W4" s="68"/>
      <x:c r="X4" s="68"/>
      <x:c r="Y4" s="68"/>
      <x:c r="Z4" s="68"/>
      <x:c r="AA4" s="68"/>
      <x:c r="AB4" s="68"/>
      <x:c r="AC4" s="68"/>
      <x:c r="AD4" s="68"/>
      <x:c r="AE4" s="68"/>
    </x:row>
    <x:row r="5" spans="1:31" ht="13.5" customHeight="1" x14ac:dyDescent="0.2">
      <x:c r="A5" s="72"/>
      <x:c r="B5" s="72"/>
      <x:c r="C5" s="72"/>
      <x:c r="D5" s="376"/>
      <x:c r="E5" s="71"/>
      <x:c r="F5" s="72"/>
      <x:c r="G5" s="72"/>
      <x:c r="H5" s="72"/>
      <x:c r="I5" s="72"/>
      <x:c r="J5" s="72"/>
      <x:c r="K5" s="72"/>
      <x:c r="L5" s="72"/>
      <x:c r="M5" s="72"/>
      <x:c r="N5" s="73"/>
      <x:c r="O5" s="68"/>
      <x:c r="P5" s="68"/>
      <x:c r="Q5" s="68"/>
      <x:c r="R5" s="68"/>
      <x:c r="S5" s="68"/>
      <x:c r="T5" s="68"/>
      <x:c r="U5" s="68"/>
      <x:c r="V5" s="68"/>
      <x:c r="W5" s="68"/>
      <x:c r="X5" s="68"/>
      <x:c r="Y5" s="68"/>
      <x:c r="Z5" s="68"/>
      <x:c r="AA5" s="68"/>
      <x:c r="AB5" s="68"/>
      <x:c r="AC5" s="68"/>
      <x:c r="AD5" s="68"/>
      <x:c r="AE5" s="68"/>
    </x:row>
    <x:row r="6" spans="1:31" x14ac:dyDescent="0.2">
      <x:c r="A6" s="72"/>
      <x:c r="B6" s="72"/>
      <x:c r="C6" s="72"/>
      <x:c r="D6" s="72"/>
      <x:c r="E6" s="72"/>
      <x:c r="F6" s="72"/>
      <x:c r="G6" s="72"/>
      <x:c r="H6" s="72"/>
      <x:c r="I6" s="72"/>
      <x:c r="J6" s="72"/>
      <x:c r="K6" s="72"/>
      <x:c r="L6" s="72"/>
      <x:c r="M6" s="72"/>
      <x:c r="N6" s="72"/>
      <x:c r="O6" s="72"/>
      <x:c r="P6" s="72"/>
      <x:c r="Q6" s="72"/>
      <x:c r="R6" s="68"/>
      <x:c r="S6" s="68"/>
      <x:c r="T6" s="68"/>
      <x:c r="U6" s="68"/>
      <x:c r="V6" s="68"/>
      <x:c r="W6" s="68"/>
      <x:c r="X6" s="68"/>
      <x:c r="Y6" s="68"/>
      <x:c r="Z6" s="68"/>
      <x:c r="AA6" s="68"/>
      <x:c r="AB6" s="68"/>
      <x:c r="AC6" s="68"/>
      <x:c r="AD6" s="68"/>
      <x:c r="AE6" s="68"/>
    </x:row>
    <x:row r="7" spans="1:31" x14ac:dyDescent="0.2">
      <x:c r="A7" s="72"/>
      <x:c r="B7" s="72"/>
      <x:c r="C7" s="72"/>
      <x:c r="D7" s="72"/>
      <x:c r="E7" s="72"/>
      <x:c r="F7" s="72"/>
      <x:c r="G7" s="72"/>
      <x:c r="H7" s="72"/>
      <x:c r="I7" s="72"/>
      <x:c r="J7" s="72"/>
      <x:c r="K7" s="72"/>
      <x:c r="L7" s="72"/>
      <x:c r="M7" s="72"/>
      <x:c r="N7" s="72"/>
      <x:c r="O7" s="72"/>
      <x:c r="P7" s="72"/>
      <x:c r="Q7" s="72"/>
      <x:c r="R7" s="68"/>
      <x:c r="S7" s="68"/>
      <x:c r="T7" s="68"/>
      <x:c r="U7" s="68"/>
      <x:c r="V7" s="68"/>
      <x:c r="W7" s="68"/>
      <x:c r="X7" s="68"/>
      <x:c r="Y7" s="68"/>
      <x:c r="Z7" s="68"/>
      <x:c r="AA7" s="68"/>
      <x:c r="AB7" s="68"/>
      <x:c r="AC7" s="68"/>
      <x:c r="AD7" s="68"/>
      <x:c r="AE7" s="68"/>
    </x:row>
    <x:row r="8" spans="1:31" x14ac:dyDescent="0.2">
      <x:c r="A8" s="72"/>
      <x:c r="B8" s="72"/>
      <x:c r="C8" s="72"/>
      <x:c r="D8" s="72"/>
      <x:c r="E8" s="72"/>
      <x:c r="F8" s="72"/>
      <x:c r="G8" s="72"/>
      <x:c r="H8" s="72"/>
      <x:c r="I8" s="72"/>
      <x:c r="J8" s="72"/>
      <x:c r="K8" s="72"/>
      <x:c r="L8" s="72"/>
      <x:c r="M8" s="72"/>
      <x:c r="N8" s="72"/>
      <x:c r="O8" s="72"/>
      <x:c r="P8" s="72"/>
      <x:c r="Q8" s="72"/>
      <x:c r="R8" s="68"/>
      <x:c r="S8" s="68"/>
      <x:c r="T8" s="68"/>
      <x:c r="U8" s="68"/>
      <x:c r="V8" s="68"/>
      <x:c r="W8" s="68"/>
      <x:c r="X8" s="68"/>
      <x:c r="Y8" s="68"/>
      <x:c r="Z8" s="68"/>
      <x:c r="AA8" s="68"/>
      <x:c r="AB8" s="68"/>
      <x:c r="AC8" s="68"/>
      <x:c r="AD8" s="68"/>
      <x:c r="AE8" s="68"/>
    </x:row>
    <x:row r="9" spans="1:31" x14ac:dyDescent="0.2">
      <x:c r="A9" s="72"/>
      <x:c r="B9" s="72"/>
      <x:c r="C9" s="72"/>
      <x:c r="D9" s="72"/>
      <x:c r="E9" s="72"/>
      <x:c r="F9" s="72"/>
      <x:c r="G9" s="72"/>
      <x:c r="H9" s="72"/>
      <x:c r="I9" s="72"/>
      <x:c r="J9" s="72"/>
      <x:c r="K9" s="72"/>
      <x:c r="L9" s="72"/>
      <x:c r="M9" s="72"/>
      <x:c r="N9" s="72"/>
      <x:c r="O9" s="72"/>
      <x:c r="P9" s="72"/>
      <x:c r="Q9" s="72"/>
      <x:c r="R9" s="68"/>
      <x:c r="S9" s="68"/>
      <x:c r="T9" s="68"/>
      <x:c r="U9" s="68"/>
      <x:c r="V9" s="68"/>
      <x:c r="W9" s="68"/>
      <x:c r="X9" s="68"/>
      <x:c r="Y9" s="68"/>
      <x:c r="Z9" s="68"/>
      <x:c r="AA9" s="68"/>
      <x:c r="AB9" s="68"/>
      <x:c r="AC9" s="68"/>
      <x:c r="AD9" s="68"/>
      <x:c r="AE9" s="68"/>
    </x:row>
    <x:row r="10" spans="1:31" x14ac:dyDescent="0.2">
      <x:c r="A10" s="72"/>
      <x:c r="B10" s="72"/>
      <x:c r="C10" s="72"/>
      <x:c r="D10" s="72"/>
      <x:c r="E10" s="72"/>
      <x:c r="F10" s="72"/>
      <x:c r="G10" s="72"/>
      <x:c r="H10" s="72"/>
      <x:c r="I10" s="72"/>
      <x:c r="J10" s="72"/>
      <x:c r="K10" s="72"/>
      <x:c r="L10" s="72"/>
      <x:c r="M10" s="72"/>
      <x:c r="N10" s="72"/>
      <x:c r="O10" s="72"/>
      <x:c r="P10" s="72"/>
      <x:c r="Q10" s="72"/>
      <x:c r="R10" s="68"/>
      <x:c r="S10" s="68"/>
      <x:c r="T10" s="68"/>
      <x:c r="U10" s="68"/>
      <x:c r="V10" s="68"/>
      <x:c r="W10" s="68"/>
      <x:c r="X10" s="68"/>
      <x:c r="Y10" s="68"/>
      <x:c r="Z10" s="68"/>
      <x:c r="AA10" s="68"/>
      <x:c r="AB10" s="68"/>
      <x:c r="AC10" s="68"/>
      <x:c r="AD10" s="68"/>
      <x:c r="AE10" s="68"/>
    </x:row>
    <x:row r="11" spans="1:31" x14ac:dyDescent="0.2">
      <x:c r="A11" s="72"/>
      <x:c r="B11" s="72"/>
      <x:c r="C11" s="72"/>
      <x:c r="D11" s="72"/>
      <x:c r="E11" s="72"/>
      <x:c r="F11" s="72"/>
      <x:c r="G11" s="72"/>
      <x:c r="H11" s="72"/>
      <x:c r="I11" s="72"/>
      <x:c r="J11" s="72"/>
      <x:c r="K11" s="72"/>
      <x:c r="L11" s="72"/>
      <x:c r="M11" s="72"/>
      <x:c r="N11" s="72"/>
      <x:c r="O11" s="72"/>
      <x:c r="P11" s="72"/>
      <x:c r="Q11" s="72"/>
      <x:c r="R11" s="68"/>
      <x:c r="S11" s="68"/>
      <x:c r="T11" s="68"/>
      <x:c r="U11" s="68"/>
      <x:c r="V11" s="68"/>
      <x:c r="W11" s="68"/>
      <x:c r="X11" s="68"/>
      <x:c r="Y11" s="68"/>
      <x:c r="Z11" s="68"/>
      <x:c r="AA11" s="68"/>
      <x:c r="AB11" s="68"/>
      <x:c r="AC11" s="68"/>
      <x:c r="AD11" s="68"/>
      <x:c r="AE11" s="68"/>
    </x:row>
    <x:row r="12" spans="1:31" x14ac:dyDescent="0.2">
      <x:c r="A12" s="72"/>
      <x:c r="B12" s="72"/>
      <x:c r="C12" s="72"/>
      <x:c r="D12" s="72"/>
      <x:c r="E12" s="72"/>
      <x:c r="F12" s="72"/>
      <x:c r="G12" s="72"/>
      <x:c r="H12" s="72"/>
      <x:c r="I12" s="72"/>
      <x:c r="J12" s="72"/>
      <x:c r="K12" s="72"/>
      <x:c r="L12" s="72"/>
      <x:c r="M12" s="72"/>
      <x:c r="N12" s="72"/>
      <x:c r="O12" s="72"/>
      <x:c r="P12" s="72"/>
      <x:c r="Q12" s="72"/>
      <x:c r="R12" s="68"/>
      <x:c r="S12" s="68"/>
      <x:c r="T12" s="68"/>
      <x:c r="U12" s="68"/>
      <x:c r="V12" s="68"/>
      <x:c r="W12" s="68"/>
      <x:c r="X12" s="68"/>
      <x:c r="Y12" s="68"/>
      <x:c r="Z12" s="68"/>
      <x:c r="AA12" s="68"/>
      <x:c r="AB12" s="68"/>
      <x:c r="AC12" s="68"/>
      <x:c r="AD12" s="68"/>
      <x:c r="AE12" s="68"/>
    </x:row>
    <x:row r="13" spans="1:31" x14ac:dyDescent="0.2">
      <x:c r="A13" s="72"/>
      <x:c r="B13" s="72"/>
      <x:c r="C13" s="72"/>
      <x:c r="D13" s="72"/>
      <x:c r="E13" s="72"/>
      <x:c r="F13" s="72"/>
      <x:c r="G13" s="72"/>
      <x:c r="H13" s="72"/>
      <x:c r="I13" s="72"/>
      <x:c r="J13" s="72"/>
      <x:c r="K13" s="72"/>
      <x:c r="L13" s="72"/>
      <x:c r="M13" s="72"/>
      <x:c r="N13" s="72"/>
      <x:c r="O13" s="72"/>
      <x:c r="P13" s="72"/>
      <x:c r="Q13" s="72"/>
      <x:c r="R13" s="68"/>
      <x:c r="S13" s="68"/>
      <x:c r="T13" s="68"/>
      <x:c r="U13" s="68"/>
      <x:c r="V13" s="68"/>
      <x:c r="W13" s="68"/>
      <x:c r="X13" s="68"/>
      <x:c r="Y13" s="68"/>
      <x:c r="Z13" s="68"/>
      <x:c r="AA13" s="68"/>
      <x:c r="AB13" s="68"/>
      <x:c r="AC13" s="68"/>
      <x:c r="AD13" s="68"/>
      <x:c r="AE13" s="68"/>
    </x:row>
    <x:row r="14" spans="1:31" x14ac:dyDescent="0.2">
      <x:c r="A14" s="72"/>
      <x:c r="B14" s="72"/>
      <x:c r="C14" s="72"/>
      <x:c r="D14" s="72"/>
      <x:c r="E14" s="72"/>
      <x:c r="F14" s="72"/>
      <x:c r="G14" s="72"/>
      <x:c r="H14" s="72"/>
      <x:c r="I14" s="72"/>
      <x:c r="J14" s="72"/>
      <x:c r="K14" s="72"/>
      <x:c r="L14" s="72"/>
      <x:c r="M14" s="72"/>
      <x:c r="N14" s="72"/>
      <x:c r="O14" s="72"/>
      <x:c r="P14" s="72"/>
      <x:c r="Q14" s="72"/>
      <x:c r="R14" s="68"/>
      <x:c r="S14" s="68"/>
      <x:c r="T14" s="68"/>
      <x:c r="U14" s="68"/>
      <x:c r="V14" s="68"/>
      <x:c r="W14" s="68"/>
      <x:c r="X14" s="68"/>
      <x:c r="Y14" s="68"/>
      <x:c r="Z14" s="68"/>
      <x:c r="AA14" s="68"/>
      <x:c r="AB14" s="68"/>
      <x:c r="AC14" s="68"/>
      <x:c r="AD14" s="68"/>
      <x:c r="AE14" s="68"/>
    </x:row>
    <x:row r="15" spans="1:31" x14ac:dyDescent="0.2">
      <x:c r="A15" s="72"/>
      <x:c r="B15" s="72"/>
      <x:c r="C15" s="72"/>
      <x:c r="D15" s="72"/>
      <x:c r="E15" s="72"/>
      <x:c r="F15" s="72"/>
      <x:c r="G15" s="72"/>
      <x:c r="H15" s="72"/>
      <x:c r="I15" s="72"/>
      <x:c r="J15" s="72"/>
      <x:c r="K15" s="72"/>
      <x:c r="L15" s="72"/>
      <x:c r="M15" s="72"/>
      <x:c r="N15" s="72"/>
      <x:c r="O15" s="72"/>
      <x:c r="P15" s="72"/>
      <x:c r="Q15" s="72"/>
      <x:c r="R15" s="68"/>
      <x:c r="S15" s="68"/>
      <x:c r="T15" s="68"/>
      <x:c r="U15" s="68"/>
      <x:c r="V15" s="68"/>
      <x:c r="W15" s="68"/>
      <x:c r="X15" s="68"/>
      <x:c r="Y15" s="68"/>
      <x:c r="Z15" s="68"/>
      <x:c r="AA15" s="68"/>
      <x:c r="AB15" s="68"/>
      <x:c r="AC15" s="68"/>
      <x:c r="AD15" s="68"/>
      <x:c r="AE15" s="68"/>
    </x:row>
    <x:row r="16" spans="1:31" x14ac:dyDescent="0.2">
      <x:c r="A16" s="72"/>
      <x:c r="B16" s="72"/>
      <x:c r="C16" s="72"/>
      <x:c r="D16" s="72"/>
      <x:c r="E16" s="72"/>
      <x:c r="F16" s="72"/>
      <x:c r="G16" s="72"/>
      <x:c r="H16" s="72"/>
      <x:c r="I16" s="72"/>
      <x:c r="J16" s="72"/>
      <x:c r="K16" s="72"/>
      <x:c r="L16" s="72"/>
      <x:c r="M16" s="72"/>
      <x:c r="N16" s="72"/>
      <x:c r="O16" s="72"/>
      <x:c r="P16" s="72"/>
      <x:c r="Q16" s="72"/>
      <x:c r="R16" s="68"/>
      <x:c r="S16" s="68"/>
      <x:c r="T16" s="68"/>
      <x:c r="U16" s="68"/>
      <x:c r="V16" s="68"/>
      <x:c r="W16" s="68"/>
      <x:c r="X16" s="68"/>
      <x:c r="Y16" s="68"/>
      <x:c r="Z16" s="68"/>
      <x:c r="AA16" s="68"/>
      <x:c r="AB16" s="68"/>
      <x:c r="AC16" s="68"/>
      <x:c r="AD16" s="68"/>
      <x:c r="AE16" s="68"/>
    </x:row>
    <x:row r="17" spans="1:31" x14ac:dyDescent="0.2">
      <x:c r="A17" s="72"/>
      <x:c r="B17" s="72"/>
      <x:c r="C17" s="72"/>
      <x:c r="D17" s="72"/>
      <x:c r="E17" s="72"/>
      <x:c r="F17" s="72"/>
      <x:c r="G17" s="72"/>
      <x:c r="H17" s="72"/>
      <x:c r="I17" s="72"/>
      <x:c r="J17" s="72"/>
      <x:c r="K17" s="72"/>
      <x:c r="L17" s="72"/>
      <x:c r="M17" s="72"/>
      <x:c r="N17" s="72"/>
      <x:c r="O17" s="72"/>
      <x:c r="P17" s="72"/>
      <x:c r="Q17" s="72"/>
      <x:c r="R17" s="68"/>
      <x:c r="S17" s="68"/>
      <x:c r="T17" s="68"/>
      <x:c r="U17" s="68"/>
      <x:c r="V17" s="68"/>
      <x:c r="W17" s="68"/>
      <x:c r="X17" s="68"/>
      <x:c r="Y17" s="68"/>
      <x:c r="Z17" s="68"/>
      <x:c r="AA17" s="68"/>
      <x:c r="AB17" s="68"/>
      <x:c r="AC17" s="68"/>
      <x:c r="AD17" s="68"/>
      <x:c r="AE17" s="68"/>
    </x:row>
    <x:row r="18" spans="1:31" x14ac:dyDescent="0.2">
      <x:c r="A18" s="72"/>
      <x:c r="B18" s="72"/>
      <x:c r="C18" s="72"/>
      <x:c r="D18" s="72"/>
      <x:c r="E18" s="72"/>
      <x:c r="F18" s="72"/>
      <x:c r="G18" s="72"/>
      <x:c r="H18" s="72"/>
      <x:c r="I18" s="72"/>
      <x:c r="J18" s="72"/>
      <x:c r="K18" s="72"/>
      <x:c r="L18" s="72"/>
      <x:c r="M18" s="72"/>
      <x:c r="N18" s="72"/>
      <x:c r="O18" s="72"/>
      <x:c r="P18" s="72"/>
      <x:c r="Q18" s="72"/>
      <x:c r="R18" s="68"/>
      <x:c r="S18" s="68"/>
      <x:c r="T18" s="68"/>
      <x:c r="U18" s="68"/>
      <x:c r="V18" s="68"/>
      <x:c r="W18" s="68"/>
      <x:c r="X18" s="68"/>
      <x:c r="Y18" s="68"/>
      <x:c r="Z18" s="68"/>
      <x:c r="AA18" s="68"/>
      <x:c r="AB18" s="68"/>
      <x:c r="AC18" s="68"/>
      <x:c r="AD18" s="68"/>
      <x:c r="AE18" s="68"/>
    </x:row>
    <x:row r="19" spans="1:31" x14ac:dyDescent="0.2">
      <x:c r="A19" s="72"/>
      <x:c r="B19" s="72"/>
      <x:c r="C19" s="72"/>
      <x:c r="D19" s="72"/>
      <x:c r="E19" s="72"/>
      <x:c r="F19" s="72"/>
      <x:c r="G19" s="72"/>
      <x:c r="H19" s="72"/>
      <x:c r="I19" s="72"/>
      <x:c r="J19" s="72"/>
      <x:c r="K19" s="72"/>
      <x:c r="L19" s="72"/>
      <x:c r="M19" s="72"/>
      <x:c r="N19" s="72"/>
      <x:c r="O19" s="72"/>
      <x:c r="P19" s="72"/>
      <x:c r="Q19" s="72"/>
      <x:c r="R19" s="68"/>
      <x:c r="S19" s="68"/>
      <x:c r="T19" s="68"/>
      <x:c r="U19" s="68"/>
      <x:c r="V19" s="68"/>
      <x:c r="W19" s="68"/>
      <x:c r="X19" s="68"/>
      <x:c r="Y19" s="68"/>
      <x:c r="Z19" s="68"/>
      <x:c r="AA19" s="68"/>
      <x:c r="AB19" s="68"/>
      <x:c r="AC19" s="68"/>
      <x:c r="AD19" s="68"/>
      <x:c r="AE19" s="68"/>
    </x:row>
    <x:row r="20" spans="1:31" x14ac:dyDescent="0.2">
      <x:c r="A20" s="72"/>
      <x:c r="B20" s="72"/>
      <x:c r="C20" s="72"/>
      <x:c r="D20" s="72"/>
      <x:c r="E20" s="72"/>
      <x:c r="F20" s="72"/>
      <x:c r="G20" s="72"/>
      <x:c r="H20" s="72"/>
      <x:c r="I20" s="72"/>
      <x:c r="J20" s="72"/>
      <x:c r="K20" s="72"/>
      <x:c r="L20" s="72"/>
      <x:c r="M20" s="72"/>
      <x:c r="N20" s="72"/>
      <x:c r="O20" s="72"/>
      <x:c r="P20" s="72"/>
      <x:c r="Q20" s="72"/>
      <x:c r="R20" s="68"/>
      <x:c r="S20" s="68"/>
      <x:c r="T20" s="68"/>
      <x:c r="U20" s="68"/>
      <x:c r="V20" s="68"/>
      <x:c r="W20" s="68"/>
      <x:c r="X20" s="68"/>
      <x:c r="Y20" s="68"/>
      <x:c r="Z20" s="68"/>
      <x:c r="AA20" s="68"/>
      <x:c r="AB20" s="68"/>
      <x:c r="AC20" s="68"/>
      <x:c r="AD20" s="68"/>
      <x:c r="AE20" s="68"/>
    </x:row>
    <x:row r="21" spans="1:31" x14ac:dyDescent="0.2">
      <x:c r="A21" s="72"/>
      <x:c r="B21" s="72"/>
      <x:c r="C21" s="72"/>
      <x:c r="D21" s="72"/>
      <x:c r="E21" s="72"/>
      <x:c r="F21" s="72"/>
      <x:c r="G21" s="72"/>
      <x:c r="H21" s="72"/>
      <x:c r="I21" s="72"/>
      <x:c r="J21" s="72"/>
      <x:c r="K21" s="72"/>
      <x:c r="L21" s="72"/>
      <x:c r="M21" s="72"/>
      <x:c r="N21" s="72"/>
      <x:c r="O21" s="72"/>
      <x:c r="P21" s="72"/>
      <x:c r="Q21" s="72"/>
      <x:c r="R21" s="68"/>
      <x:c r="S21" s="68"/>
      <x:c r="T21" s="68"/>
      <x:c r="U21" s="68"/>
      <x:c r="V21" s="68"/>
      <x:c r="W21" s="68"/>
      <x:c r="X21" s="68"/>
      <x:c r="Y21" s="68"/>
      <x:c r="Z21" s="68"/>
      <x:c r="AA21" s="68"/>
      <x:c r="AB21" s="68"/>
      <x:c r="AC21" s="68"/>
      <x:c r="AD21" s="68"/>
      <x:c r="AE21" s="68"/>
    </x:row>
    <x:row r="22" spans="1:31" x14ac:dyDescent="0.2">
      <x:c r="A22" s="72"/>
      <x:c r="B22" s="72"/>
      <x:c r="C22" s="72"/>
      <x:c r="D22" s="72"/>
      <x:c r="E22" s="72"/>
      <x:c r="F22" s="72"/>
      <x:c r="G22" s="72"/>
      <x:c r="H22" s="72"/>
      <x:c r="I22" s="72"/>
      <x:c r="J22" s="72"/>
      <x:c r="K22" s="72"/>
      <x:c r="L22" s="72"/>
      <x:c r="M22" s="72"/>
      <x:c r="N22" s="72"/>
      <x:c r="O22" s="72"/>
      <x:c r="P22" s="72"/>
      <x:c r="Q22" s="72"/>
      <x:c r="R22" s="68"/>
      <x:c r="S22" s="68"/>
      <x:c r="T22" s="68"/>
      <x:c r="U22" s="68"/>
      <x:c r="V22" s="68"/>
      <x:c r="W22" s="68"/>
      <x:c r="X22" s="68"/>
      <x:c r="Y22" s="68"/>
      <x:c r="Z22" s="68"/>
      <x:c r="AA22" s="68"/>
      <x:c r="AB22" s="68"/>
      <x:c r="AC22" s="68"/>
      <x:c r="AD22" s="68"/>
      <x:c r="AE22" s="68"/>
    </x:row>
    <x:row r="23" spans="1:31" x14ac:dyDescent="0.2">
      <x:c r="A23" s="72"/>
      <x:c r="B23" s="72"/>
      <x:c r="C23" s="72"/>
      <x:c r="D23" s="72"/>
      <x:c r="E23" s="72"/>
      <x:c r="F23" s="72"/>
      <x:c r="G23" s="72"/>
      <x:c r="H23" s="72"/>
      <x:c r="I23" s="72"/>
      <x:c r="J23" s="72"/>
      <x:c r="K23" s="72"/>
      <x:c r="L23" s="72"/>
      <x:c r="M23" s="72"/>
      <x:c r="N23" s="72"/>
      <x:c r="O23" s="72"/>
      <x:c r="P23" s="72"/>
      <x:c r="Q23" s="72"/>
      <x:c r="R23" s="68"/>
      <x:c r="S23" s="68"/>
      <x:c r="T23" s="68"/>
      <x:c r="U23" s="68"/>
      <x:c r="V23" s="68"/>
      <x:c r="W23" s="68"/>
      <x:c r="X23" s="68"/>
      <x:c r="Y23" s="68"/>
      <x:c r="Z23" s="68"/>
      <x:c r="AA23" s="68"/>
      <x:c r="AB23" s="68"/>
      <x:c r="AC23" s="68"/>
      <x:c r="AD23" s="68"/>
      <x:c r="AE23" s="68"/>
    </x:row>
    <x:row r="24" spans="1:31" x14ac:dyDescent="0.2">
      <x:c r="A24" s="72"/>
      <x:c r="B24" s="72"/>
      <x:c r="C24" s="72"/>
      <x:c r="D24" s="72"/>
      <x:c r="E24" s="72"/>
      <x:c r="F24" s="72"/>
      <x:c r="G24" s="72"/>
      <x:c r="H24" s="72"/>
      <x:c r="I24" s="72"/>
      <x:c r="J24" s="72"/>
      <x:c r="K24" s="72"/>
      <x:c r="L24" s="72"/>
      <x:c r="M24" s="72"/>
      <x:c r="N24" s="72"/>
      <x:c r="O24" s="72"/>
      <x:c r="P24" s="72"/>
      <x:c r="Q24" s="72"/>
      <x:c r="R24" s="68"/>
      <x:c r="S24" s="68"/>
      <x:c r="T24" s="68"/>
      <x:c r="U24" s="68"/>
      <x:c r="V24" s="68"/>
      <x:c r="W24" s="68"/>
      <x:c r="X24" s="68"/>
      <x:c r="Y24" s="68"/>
      <x:c r="Z24" s="68"/>
      <x:c r="AA24" s="68"/>
      <x:c r="AB24" s="68"/>
      <x:c r="AC24" s="68"/>
      <x:c r="AD24" s="68"/>
      <x:c r="AE24" s="68"/>
    </x:row>
    <x:row r="25" spans="1:31" x14ac:dyDescent="0.2">
      <x:c r="A25" s="72"/>
      <x:c r="B25" s="72"/>
      <x:c r="C25" s="72"/>
      <x:c r="D25" s="72"/>
      <x:c r="E25" s="72"/>
      <x:c r="F25" s="72"/>
      <x:c r="G25" s="72"/>
      <x:c r="H25" s="72"/>
      <x:c r="I25" s="72"/>
      <x:c r="J25" s="72"/>
      <x:c r="K25" s="72"/>
      <x:c r="L25" s="72"/>
      <x:c r="M25" s="72"/>
      <x:c r="N25" s="72"/>
      <x:c r="O25" s="72"/>
      <x:c r="P25" s="72"/>
      <x:c r="Q25" s="72"/>
      <x:c r="R25" s="68"/>
      <x:c r="S25" s="68"/>
      <x:c r="T25" s="68"/>
      <x:c r="U25" s="68"/>
      <x:c r="V25" s="68"/>
      <x:c r="W25" s="68"/>
      <x:c r="X25" s="68"/>
      <x:c r="Y25" s="68"/>
      <x:c r="Z25" s="68"/>
      <x:c r="AA25" s="68"/>
      <x:c r="AB25" s="68"/>
      <x:c r="AC25" s="68"/>
      <x:c r="AD25" s="68"/>
      <x:c r="AE25" s="68"/>
    </x:row>
    <x:row r="26" spans="1:31" x14ac:dyDescent="0.2">
      <x:c r="A26" s="72"/>
      <x:c r="B26" s="72"/>
      <x:c r="C26" s="72"/>
      <x:c r="D26" s="72"/>
      <x:c r="E26" s="72"/>
      <x:c r="F26" s="72"/>
      <x:c r="G26" s="72"/>
      <x:c r="H26" s="72"/>
      <x:c r="I26" s="356"/>
      <x:c r="J26" s="356"/>
      <x:c r="K26" s="72"/>
      <x:c r="L26" s="72"/>
      <x:c r="M26" s="72"/>
      <x:c r="N26" s="72"/>
      <x:c r="O26" s="72"/>
      <x:c r="P26" s="72"/>
      <x:c r="Q26" s="72"/>
      <x:c r="R26" s="68"/>
      <x:c r="S26" s="68"/>
      <x:c r="T26" s="68"/>
      <x:c r="U26" s="68"/>
      <x:c r="V26" s="68"/>
      <x:c r="W26" s="68"/>
      <x:c r="X26" s="68"/>
      <x:c r="Y26" s="68"/>
      <x:c r="Z26" s="68"/>
      <x:c r="AA26" s="68"/>
      <x:c r="AB26" s="68"/>
      <x:c r="AC26" s="68"/>
      <x:c r="AD26" s="68"/>
      <x:c r="AE26" s="68"/>
    </x:row>
    <x:row r="27" spans="1:31" x14ac:dyDescent="0.2">
      <x:c r="A27" s="72"/>
      <x:c r="B27" s="72"/>
      <x:c r="C27" s="72"/>
      <x:c r="D27" s="72"/>
      <x:c r="E27" s="72"/>
      <x:c r="F27" s="72"/>
      <x:c r="G27" s="72"/>
      <x:c r="H27" s="72"/>
      <x:c r="I27" s="72"/>
      <x:c r="J27" s="72"/>
      <x:c r="K27" s="72"/>
      <x:c r="L27" s="72"/>
      <x:c r="M27" s="72"/>
      <x:c r="N27" s="72"/>
      <x:c r="O27" s="72"/>
      <x:c r="P27" s="72"/>
      <x:c r="Q27" s="72"/>
      <x:c r="R27" s="68"/>
      <x:c r="S27" s="68"/>
      <x:c r="T27" s="68"/>
      <x:c r="U27" s="68"/>
      <x:c r="V27" s="68"/>
      <x:c r="W27" s="68"/>
      <x:c r="X27" s="68"/>
      <x:c r="Y27" s="68"/>
      <x:c r="Z27" s="68"/>
      <x:c r="AA27" s="68"/>
      <x:c r="AB27" s="68"/>
      <x:c r="AC27" s="68"/>
      <x:c r="AD27" s="68"/>
      <x:c r="AE27" s="68"/>
    </x:row>
    <x:row r="28" spans="1:31" x14ac:dyDescent="0.2">
      <x:c r="A28" s="72"/>
      <x:c r="B28" s="72"/>
      <x:c r="C28" s="72"/>
      <x:c r="D28" s="72"/>
      <x:c r="E28" s="72"/>
      <x:c r="F28" s="72"/>
      <x:c r="G28" s="72"/>
      <x:c r="H28" s="72"/>
      <x:c r="I28" s="72"/>
      <x:c r="J28" s="72"/>
      <x:c r="K28" s="72"/>
      <x:c r="L28" s="72"/>
      <x:c r="M28" s="72"/>
      <x:c r="N28" s="72"/>
      <x:c r="O28" s="72"/>
      <x:c r="P28" s="72"/>
      <x:c r="Q28" s="72"/>
      <x:c r="R28" s="68"/>
      <x:c r="S28" s="68"/>
      <x:c r="T28" s="68"/>
      <x:c r="U28" s="68"/>
      <x:c r="V28" s="68"/>
      <x:c r="W28" s="68"/>
      <x:c r="X28" s="68"/>
      <x:c r="Y28" s="68"/>
      <x:c r="Z28" s="68"/>
      <x:c r="AA28" s="68"/>
      <x:c r="AB28" s="68"/>
      <x:c r="AC28" s="68"/>
      <x:c r="AD28" s="68"/>
      <x:c r="AE28" s="68"/>
    </x:row>
    <x:row r="29" spans="1:31" x14ac:dyDescent="0.2">
      <x:c r="A29" s="72"/>
      <x:c r="B29" s="72"/>
      <x:c r="C29" s="72"/>
      <x:c r="D29" s="72"/>
      <x:c r="E29" s="72"/>
      <x:c r="F29" s="72"/>
      <x:c r="G29" s="72"/>
      <x:c r="H29" s="72"/>
      <x:c r="I29" s="72"/>
      <x:c r="J29" s="72"/>
      <x:c r="K29" s="72"/>
      <x:c r="L29" s="72"/>
      <x:c r="M29" s="72"/>
      <x:c r="N29" s="72"/>
      <x:c r="O29" s="72"/>
      <x:c r="P29" s="72"/>
      <x:c r="Q29" s="72"/>
      <x:c r="R29" s="68"/>
      <x:c r="S29" s="68"/>
      <x:c r="T29" s="68"/>
      <x:c r="U29" s="68"/>
      <x:c r="V29" s="68"/>
      <x:c r="W29" s="68"/>
      <x:c r="X29" s="68"/>
      <x:c r="Y29" s="68"/>
      <x:c r="Z29" s="68"/>
      <x:c r="AA29" s="68"/>
      <x:c r="AB29" s="68"/>
      <x:c r="AC29" s="68"/>
      <x:c r="AD29" s="68"/>
      <x:c r="AE29" s="68"/>
    </x:row>
    <x:row r="30" spans="1:31" x14ac:dyDescent="0.2">
      <x:c r="A30" s="72"/>
      <x:c r="B30" s="72"/>
      <x:c r="C30" s="72"/>
      <x:c r="D30" s="72"/>
      <x:c r="E30" s="72"/>
      <x:c r="F30" s="72"/>
      <x:c r="G30" s="72"/>
      <x:c r="H30" s="72"/>
      <x:c r="I30" s="72"/>
      <x:c r="J30" s="72"/>
      <x:c r="K30" s="72"/>
      <x:c r="L30" s="72"/>
      <x:c r="M30" s="72"/>
      <x:c r="N30" s="72"/>
      <x:c r="O30" s="72"/>
      <x:c r="P30" s="72"/>
      <x:c r="Q30" s="72"/>
      <x:c r="R30" s="68"/>
      <x:c r="S30" s="68"/>
      <x:c r="T30" s="68"/>
      <x:c r="U30" s="68"/>
      <x:c r="V30" s="68"/>
      <x:c r="W30" s="68"/>
      <x:c r="X30" s="68"/>
      <x:c r="Y30" s="68"/>
      <x:c r="Z30" s="68"/>
      <x:c r="AA30" s="68"/>
      <x:c r="AB30" s="68"/>
      <x:c r="AC30" s="68"/>
      <x:c r="AD30" s="68"/>
      <x:c r="AE30" s="68"/>
    </x:row>
    <x:row r="31" spans="1:31" x14ac:dyDescent="0.2">
      <x:c r="A31" s="72"/>
      <x:c r="B31" s="72"/>
      <x:c r="C31" s="72"/>
      <x:c r="D31" s="72"/>
      <x:c r="E31" s="72"/>
      <x:c r="F31" s="72"/>
      <x:c r="G31" s="72"/>
      <x:c r="H31" s="72"/>
      <x:c r="I31" s="72"/>
      <x:c r="J31" s="72"/>
      <x:c r="K31" s="72"/>
      <x:c r="L31" s="72"/>
      <x:c r="M31" s="72"/>
      <x:c r="N31" s="72"/>
      <x:c r="O31" s="72"/>
      <x:c r="P31" s="72"/>
      <x:c r="Q31" s="72"/>
      <x:c r="R31" s="68"/>
      <x:c r="S31" s="68"/>
      <x:c r="T31" s="68"/>
      <x:c r="U31" s="68"/>
      <x:c r="V31" s="68"/>
      <x:c r="W31" s="68"/>
      <x:c r="X31" s="68"/>
      <x:c r="Y31" s="68"/>
      <x:c r="Z31" s="68"/>
      <x:c r="AA31" s="68"/>
      <x:c r="AB31" s="68"/>
      <x:c r="AC31" s="68"/>
      <x:c r="AD31" s="68"/>
      <x:c r="AE31" s="68"/>
    </x:row>
    <x:row r="32" spans="1:31" x14ac:dyDescent="0.2">
      <x:c r="A32" s="72"/>
      <x:c r="B32" s="72"/>
      <x:c r="C32" s="72"/>
      <x:c r="D32" s="72"/>
      <x:c r="E32" s="72"/>
      <x:c r="F32" s="72"/>
      <x:c r="G32" s="72"/>
      <x:c r="H32" s="72"/>
      <x:c r="I32" s="72"/>
      <x:c r="J32" s="72"/>
      <x:c r="K32" s="72"/>
      <x:c r="L32" s="72"/>
      <x:c r="M32" s="72"/>
      <x:c r="N32" s="72"/>
      <x:c r="O32" s="72"/>
      <x:c r="P32" s="72"/>
      <x:c r="Q32" s="72"/>
      <x:c r="R32" s="68"/>
      <x:c r="S32" s="68"/>
      <x:c r="T32" s="68"/>
      <x:c r="U32" s="68"/>
      <x:c r="V32" s="68"/>
      <x:c r="W32" s="68"/>
      <x:c r="X32" s="68"/>
      <x:c r="Y32" s="68"/>
      <x:c r="Z32" s="68"/>
      <x:c r="AA32" s="68"/>
      <x:c r="AB32" s="68"/>
      <x:c r="AC32" s="68"/>
      <x:c r="AD32" s="68"/>
      <x:c r="AE32" s="68"/>
    </x:row>
    <x:row r="33" spans="1:31" x14ac:dyDescent="0.2">
      <x:c r="A33" s="72"/>
      <x:c r="B33" s="72"/>
      <x:c r="C33" s="72"/>
      <x:c r="D33" s="72"/>
      <x:c r="E33" s="72"/>
      <x:c r="F33" s="72"/>
      <x:c r="G33" s="72"/>
      <x:c r="H33" s="72"/>
      <x:c r="I33" s="72"/>
      <x:c r="J33" s="72"/>
      <x:c r="K33" s="72"/>
      <x:c r="L33" s="72"/>
      <x:c r="M33" s="72"/>
      <x:c r="N33" s="72"/>
      <x:c r="O33" s="72"/>
      <x:c r="P33" s="72"/>
      <x:c r="Q33" s="72"/>
      <x:c r="R33" s="68"/>
      <x:c r="S33" s="68"/>
      <x:c r="T33" s="68"/>
      <x:c r="U33" s="68"/>
      <x:c r="V33" s="68"/>
      <x:c r="W33" s="68"/>
      <x:c r="X33" s="68"/>
      <x:c r="Y33" s="68"/>
      <x:c r="Z33" s="68"/>
      <x:c r="AA33" s="68"/>
      <x:c r="AB33" s="68"/>
      <x:c r="AC33" s="68"/>
      <x:c r="AD33" s="68"/>
      <x:c r="AE33" s="68"/>
    </x:row>
    <x:row r="34" spans="1:31" x14ac:dyDescent="0.2">
      <x:c r="A34" s="72"/>
      <x:c r="B34" s="72"/>
      <x:c r="C34" s="72"/>
      <x:c r="D34" s="72"/>
      <x:c r="E34" s="72"/>
      <x:c r="F34" s="72"/>
      <x:c r="G34" s="72"/>
      <x:c r="H34" s="72"/>
      <x:c r="I34" s="72"/>
      <x:c r="J34" s="72"/>
      <x:c r="K34" s="72"/>
      <x:c r="L34" s="72"/>
      <x:c r="M34" s="72"/>
      <x:c r="N34" s="72"/>
      <x:c r="O34" s="72"/>
      <x:c r="P34" s="72"/>
      <x:c r="Q34" s="72"/>
      <x:c r="R34" s="68"/>
      <x:c r="S34" s="68"/>
      <x:c r="T34" s="68"/>
      <x:c r="U34" s="68"/>
      <x:c r="V34" s="68"/>
      <x:c r="W34" s="68"/>
      <x:c r="X34" s="68"/>
      <x:c r="Y34" s="68"/>
      <x:c r="Z34" s="68"/>
      <x:c r="AA34" s="68"/>
      <x:c r="AB34" s="68"/>
      <x:c r="AC34" s="68"/>
      <x:c r="AD34" s="68"/>
      <x:c r="AE34" s="68"/>
    </x:row>
    <x:row r="35" spans="1:31" x14ac:dyDescent="0.2">
      <x:c r="A35" s="72"/>
      <x:c r="B35" s="72"/>
      <x:c r="C35" s="72"/>
      <x:c r="D35" s="72"/>
      <x:c r="E35" s="72"/>
      <x:c r="F35" s="72"/>
      <x:c r="G35" s="72"/>
      <x:c r="H35" s="72"/>
      <x:c r="I35" s="72"/>
      <x:c r="J35" s="72"/>
      <x:c r="K35" s="72"/>
      <x:c r="L35" s="72"/>
      <x:c r="M35" s="72"/>
      <x:c r="N35" s="72"/>
      <x:c r="O35" s="72"/>
      <x:c r="P35" s="72"/>
      <x:c r="Q35" s="72"/>
      <x:c r="R35" s="68"/>
      <x:c r="S35" s="68"/>
      <x:c r="T35" s="68"/>
      <x:c r="U35" s="68"/>
      <x:c r="V35" s="68"/>
      <x:c r="W35" s="68"/>
      <x:c r="X35" s="68"/>
      <x:c r="Y35" s="68"/>
      <x:c r="Z35" s="68"/>
      <x:c r="AA35" s="68"/>
      <x:c r="AB35" s="68"/>
      <x:c r="AC35" s="68"/>
      <x:c r="AD35" s="68"/>
      <x:c r="AE35" s="68"/>
    </x:row>
    <x:row r="36" spans="1:31" x14ac:dyDescent="0.2">
      <x:c r="A36" s="72"/>
      <x:c r="B36" s="72"/>
      <x:c r="C36" s="72"/>
      <x:c r="D36" s="72"/>
      <x:c r="E36" s="72"/>
      <x:c r="F36" s="72"/>
      <x:c r="G36" s="72"/>
      <x:c r="H36" s="72"/>
      <x:c r="I36" s="72"/>
      <x:c r="J36" s="72"/>
      <x:c r="K36" s="72"/>
      <x:c r="L36" s="72"/>
      <x:c r="M36" s="72"/>
      <x:c r="N36" s="72"/>
      <x:c r="O36" s="72"/>
      <x:c r="P36" s="72"/>
      <x:c r="Q36" s="72"/>
      <x:c r="R36" s="68"/>
      <x:c r="S36" s="68"/>
      <x:c r="T36" s="68"/>
      <x:c r="U36" s="68"/>
      <x:c r="V36" s="68"/>
      <x:c r="W36" s="68"/>
      <x:c r="X36" s="68"/>
      <x:c r="Y36" s="68"/>
      <x:c r="Z36" s="68"/>
      <x:c r="AA36" s="68"/>
      <x:c r="AB36" s="68"/>
      <x:c r="AC36" s="68"/>
      <x:c r="AD36" s="68"/>
      <x:c r="AE36" s="68"/>
    </x:row>
    <x:row r="37" spans="1:31" x14ac:dyDescent="0.2">
      <x:c r="A37" s="72"/>
      <x:c r="B37" s="72"/>
      <x:c r="C37" s="72"/>
      <x:c r="D37" s="72"/>
      <x:c r="E37" s="72"/>
      <x:c r="F37" s="72"/>
      <x:c r="G37" s="72"/>
      <x:c r="H37" s="72"/>
      <x:c r="I37" s="72"/>
      <x:c r="J37" s="72"/>
      <x:c r="K37" s="72"/>
      <x:c r="L37" s="72"/>
      <x:c r="M37" s="72"/>
      <x:c r="N37" s="72"/>
      <x:c r="O37" s="72"/>
      <x:c r="P37" s="72"/>
      <x:c r="Q37" s="72"/>
      <x:c r="R37" s="68"/>
      <x:c r="S37" s="68"/>
      <x:c r="T37" s="68"/>
      <x:c r="U37" s="68"/>
      <x:c r="V37" s="68"/>
      <x:c r="W37" s="68"/>
      <x:c r="X37" s="68"/>
      <x:c r="Y37" s="68"/>
      <x:c r="Z37" s="68"/>
      <x:c r="AA37" s="68"/>
      <x:c r="AB37" s="68"/>
      <x:c r="AC37" s="68"/>
      <x:c r="AD37" s="68"/>
      <x:c r="AE37" s="68"/>
    </x:row>
    <x:row r="38" spans="1:31" x14ac:dyDescent="0.2">
      <x:c r="A38" s="72"/>
      <x:c r="B38" s="72"/>
      <x:c r="C38" s="72"/>
      <x:c r="D38" s="72"/>
      <x:c r="E38" s="72"/>
      <x:c r="F38" s="72"/>
      <x:c r="G38" s="72"/>
      <x:c r="H38" s="72"/>
      <x:c r="I38" s="72"/>
      <x:c r="J38" s="72"/>
      <x:c r="K38" s="72"/>
      <x:c r="L38" s="72"/>
      <x:c r="M38" s="72"/>
      <x:c r="N38" s="72"/>
      <x:c r="O38" s="72"/>
      <x:c r="P38" s="72"/>
      <x:c r="Q38" s="72"/>
      <x:c r="R38" s="68"/>
      <x:c r="S38" s="68"/>
      <x:c r="T38" s="68"/>
      <x:c r="U38" s="68"/>
      <x:c r="V38" s="68"/>
      <x:c r="W38" s="68"/>
      <x:c r="X38" s="68"/>
      <x:c r="Y38" s="68"/>
      <x:c r="Z38" s="68"/>
      <x:c r="AA38" s="68"/>
      <x:c r="AB38" s="68"/>
      <x:c r="AC38" s="68"/>
      <x:c r="AD38" s="68"/>
      <x:c r="AE38" s="68"/>
    </x:row>
    <x:row r="39" spans="1:31" x14ac:dyDescent="0.2">
      <x:c r="A39" s="72"/>
      <x:c r="B39" s="72"/>
      <x:c r="C39" s="72"/>
      <x:c r="D39" s="72"/>
      <x:c r="E39" s="72"/>
      <x:c r="F39" s="72"/>
      <x:c r="G39" s="72"/>
      <x:c r="H39" s="72"/>
      <x:c r="I39" s="72"/>
      <x:c r="J39" s="72"/>
      <x:c r="K39" s="72"/>
      <x:c r="L39" s="72"/>
      <x:c r="M39" s="72"/>
      <x:c r="N39" s="72"/>
      <x:c r="O39" s="72"/>
      <x:c r="P39" s="72"/>
      <x:c r="Q39" s="72"/>
      <x:c r="R39" s="68"/>
      <x:c r="S39" s="68"/>
      <x:c r="T39" s="68"/>
      <x:c r="U39" s="68"/>
      <x:c r="V39" s="68"/>
      <x:c r="W39" s="68"/>
      <x:c r="X39" s="68"/>
      <x:c r="Y39" s="68"/>
      <x:c r="Z39" s="68"/>
      <x:c r="AA39" s="68"/>
      <x:c r="AB39" s="68"/>
      <x:c r="AC39" s="68"/>
      <x:c r="AD39" s="68"/>
      <x:c r="AE39" s="68"/>
    </x:row>
    <x:row r="40" spans="1:31" x14ac:dyDescent="0.2">
      <x:c r="A40" s="72"/>
      <x:c r="B40" s="72"/>
      <x:c r="C40" s="72"/>
      <x:c r="D40" s="72"/>
      <x:c r="E40" s="72"/>
      <x:c r="F40" s="72"/>
      <x:c r="G40" s="72"/>
      <x:c r="H40" s="72"/>
      <x:c r="I40" s="72"/>
      <x:c r="J40" s="72"/>
      <x:c r="K40" s="72"/>
      <x:c r="L40" s="72"/>
      <x:c r="M40" s="72"/>
      <x:c r="N40" s="72"/>
      <x:c r="O40" s="72"/>
      <x:c r="P40" s="72"/>
      <x:c r="Q40" s="72"/>
      <x:c r="R40" s="68"/>
      <x:c r="S40" s="68"/>
      <x:c r="T40" s="68"/>
      <x:c r="U40" s="68"/>
      <x:c r="V40" s="68"/>
      <x:c r="W40" s="68"/>
      <x:c r="X40" s="68"/>
      <x:c r="Y40" s="68"/>
      <x:c r="Z40" s="68"/>
      <x:c r="AA40" s="68"/>
      <x:c r="AB40" s="68"/>
      <x:c r="AC40" s="68"/>
      <x:c r="AD40" s="68"/>
      <x:c r="AE40" s="68"/>
    </x:row>
    <x:row r="41" spans="1:31" x14ac:dyDescent="0.2">
      <x:c r="A41" s="72"/>
      <x:c r="B41" s="72"/>
      <x:c r="C41" s="72"/>
      <x:c r="D41" s="72"/>
      <x:c r="E41" s="72"/>
      <x:c r="F41" s="72"/>
      <x:c r="G41" s="72"/>
      <x:c r="H41" s="72"/>
      <x:c r="I41" s="72"/>
      <x:c r="J41" s="72"/>
      <x:c r="K41" s="72"/>
      <x:c r="L41" s="72"/>
      <x:c r="M41" s="72"/>
      <x:c r="N41" s="72"/>
      <x:c r="O41" s="72"/>
      <x:c r="P41" s="72"/>
      <x:c r="Q41" s="72"/>
      <x:c r="R41" s="68"/>
      <x:c r="S41" s="68"/>
      <x:c r="T41" s="68"/>
      <x:c r="U41" s="68"/>
      <x:c r="V41" s="68"/>
      <x:c r="W41" s="68"/>
      <x:c r="X41" s="68"/>
      <x:c r="Y41" s="68"/>
      <x:c r="Z41" s="68"/>
      <x:c r="AA41" s="68"/>
      <x:c r="AB41" s="68"/>
      <x:c r="AC41" s="68"/>
      <x:c r="AD41" s="68"/>
      <x:c r="AE41" s="68"/>
    </x:row>
    <x:row r="42" spans="1:31" x14ac:dyDescent="0.2">
      <x:c r="A42" s="72"/>
      <x:c r="B42" s="72"/>
      <x:c r="C42" s="72"/>
      <x:c r="D42" s="72"/>
      <x:c r="E42" s="72"/>
      <x:c r="F42" s="72"/>
      <x:c r="G42" s="72"/>
      <x:c r="H42" s="72"/>
      <x:c r="I42" s="72"/>
      <x:c r="J42" s="72"/>
      <x:c r="K42" s="72"/>
      <x:c r="L42" s="72"/>
      <x:c r="M42" s="72"/>
      <x:c r="N42" s="72"/>
      <x:c r="O42" s="72"/>
      <x:c r="P42" s="72"/>
      <x:c r="Q42" s="72"/>
      <x:c r="R42" s="68"/>
      <x:c r="S42" s="68"/>
      <x:c r="T42" s="68"/>
      <x:c r="U42" s="68"/>
      <x:c r="V42" s="68"/>
      <x:c r="W42" s="68"/>
      <x:c r="X42" s="68"/>
      <x:c r="Y42" s="68"/>
      <x:c r="Z42" s="68"/>
      <x:c r="AA42" s="68"/>
      <x:c r="AB42" s="68"/>
      <x:c r="AC42" s="68"/>
      <x:c r="AD42" s="68"/>
      <x:c r="AE42" s="68"/>
    </x:row>
    <x:row r="43" spans="1:31" x14ac:dyDescent="0.2">
      <x:c r="A43" s="72"/>
      <x:c r="B43" s="72"/>
      <x:c r="C43" s="72"/>
      <x:c r="D43" s="72"/>
      <x:c r="E43" s="72"/>
      <x:c r="F43" s="72"/>
      <x:c r="G43" s="72"/>
      <x:c r="H43" s="72"/>
      <x:c r="I43" s="72"/>
      <x:c r="J43" s="72"/>
      <x:c r="K43" s="72"/>
      <x:c r="L43" s="72"/>
      <x:c r="M43" s="72"/>
      <x:c r="N43" s="72"/>
      <x:c r="O43" s="72"/>
      <x:c r="P43" s="72"/>
      <x:c r="Q43" s="72"/>
      <x:c r="R43" s="68"/>
      <x:c r="S43" s="68"/>
      <x:c r="T43" s="68"/>
      <x:c r="U43" s="68"/>
      <x:c r="V43" s="68"/>
      <x:c r="W43" s="68"/>
      <x:c r="X43" s="68"/>
      <x:c r="Y43" s="68"/>
      <x:c r="Z43" s="68"/>
      <x:c r="AA43" s="68"/>
      <x:c r="AB43" s="68"/>
      <x:c r="AC43" s="68"/>
      <x:c r="AD43" s="68"/>
      <x:c r="AE43" s="68"/>
    </x:row>
    <x:row r="44" spans="1:31" x14ac:dyDescent="0.2">
      <x:c r="A44" s="72"/>
      <x:c r="B44" s="72"/>
      <x:c r="C44" s="72"/>
      <x:c r="D44" s="72"/>
      <x:c r="E44" s="72"/>
      <x:c r="F44" s="72"/>
      <x:c r="G44" s="72"/>
      <x:c r="H44" s="72"/>
      <x:c r="I44" s="72"/>
      <x:c r="J44" s="72"/>
      <x:c r="K44" s="72"/>
      <x:c r="L44" s="72"/>
      <x:c r="M44" s="72"/>
      <x:c r="N44" s="72"/>
      <x:c r="O44" s="72"/>
      <x:c r="P44" s="72"/>
      <x:c r="Q44" s="72"/>
      <x:c r="R44" s="68"/>
      <x:c r="S44" s="68"/>
      <x:c r="T44" s="68"/>
      <x:c r="U44" s="68"/>
      <x:c r="V44" s="68"/>
      <x:c r="W44" s="68"/>
      <x:c r="X44" s="68"/>
      <x:c r="Y44" s="68"/>
      <x:c r="Z44" s="68"/>
      <x:c r="AA44" s="68"/>
      <x:c r="AB44" s="68"/>
      <x:c r="AC44" s="68"/>
      <x:c r="AD44" s="68"/>
      <x:c r="AE44" s="68"/>
    </x:row>
    <x:row r="45" spans="1:31" x14ac:dyDescent="0.2">
      <x:c r="A45" s="72"/>
      <x:c r="B45" s="72"/>
      <x:c r="C45" s="72"/>
      <x:c r="D45" s="72"/>
      <x:c r="E45" s="72"/>
      <x:c r="F45" s="72"/>
      <x:c r="G45" s="72"/>
      <x:c r="H45" s="72"/>
      <x:c r="I45" s="72"/>
      <x:c r="J45" s="72"/>
      <x:c r="K45" s="72"/>
      <x:c r="L45" s="72"/>
      <x:c r="M45" s="72"/>
      <x:c r="N45" s="72"/>
      <x:c r="O45" s="72"/>
      <x:c r="P45" s="72"/>
      <x:c r="Q45" s="72"/>
      <x:c r="R45" s="68"/>
      <x:c r="S45" s="68"/>
      <x:c r="T45" s="68"/>
      <x:c r="U45" s="68"/>
      <x:c r="V45" s="68"/>
      <x:c r="W45" s="68"/>
      <x:c r="X45" s="68"/>
      <x:c r="Y45" s="68"/>
      <x:c r="Z45" s="68"/>
      <x:c r="AA45" s="68"/>
      <x:c r="AB45" s="68"/>
      <x:c r="AC45" s="68"/>
      <x:c r="AD45" s="68"/>
      <x:c r="AE45" s="68"/>
    </x:row>
    <x:row r="46" spans="1:31" x14ac:dyDescent="0.2">
      <x:c r="A46" s="72"/>
      <x:c r="B46" s="72"/>
      <x:c r="C46" s="72"/>
      <x:c r="D46" s="72"/>
      <x:c r="E46" s="72"/>
      <x:c r="F46" s="72"/>
      <x:c r="G46" s="72"/>
      <x:c r="H46" s="72"/>
      <x:c r="I46" s="72"/>
      <x:c r="J46" s="72"/>
      <x:c r="K46" s="72"/>
      <x:c r="L46" s="72"/>
      <x:c r="M46" s="72"/>
      <x:c r="N46" s="72"/>
      <x:c r="O46" s="72"/>
      <x:c r="P46" s="72"/>
      <x:c r="Q46" s="72"/>
      <x:c r="R46" s="68"/>
      <x:c r="S46" s="68"/>
      <x:c r="T46" s="68"/>
      <x:c r="U46" s="68"/>
      <x:c r="V46" s="68"/>
      <x:c r="W46" s="68"/>
      <x:c r="X46" s="68"/>
      <x:c r="Y46" s="68"/>
      <x:c r="Z46" s="68"/>
      <x:c r="AA46" s="68"/>
      <x:c r="AB46" s="68"/>
      <x:c r="AC46" s="68"/>
      <x:c r="AD46" s="68"/>
      <x:c r="AE46" s="68"/>
    </x:row>
    <x:row r="47" spans="1:31" x14ac:dyDescent="0.2">
      <x:c r="A47" s="72"/>
      <x:c r="B47" s="72"/>
      <x:c r="C47" s="72"/>
      <x:c r="D47" s="72"/>
      <x:c r="E47" s="72"/>
      <x:c r="F47" s="72"/>
      <x:c r="G47" s="72"/>
      <x:c r="H47" s="72"/>
      <x:c r="I47" s="72"/>
      <x:c r="J47" s="72"/>
      <x:c r="K47" s="72"/>
      <x:c r="L47" s="72"/>
      <x:c r="M47" s="72"/>
      <x:c r="N47" s="72"/>
      <x:c r="O47" s="72"/>
      <x:c r="P47" s="72"/>
      <x:c r="Q47" s="72"/>
      <x:c r="R47" s="68"/>
      <x:c r="S47" s="68"/>
      <x:c r="T47" s="68"/>
      <x:c r="U47" s="68"/>
      <x:c r="V47" s="68"/>
      <x:c r="W47" s="68"/>
      <x:c r="X47" s="68"/>
      <x:c r="Y47" s="68"/>
      <x:c r="Z47" s="68"/>
      <x:c r="AA47" s="68"/>
      <x:c r="AB47" s="68"/>
      <x:c r="AC47" s="68"/>
      <x:c r="AD47" s="68"/>
      <x:c r="AE47" s="68"/>
    </x:row>
    <x:row r="48" spans="1:31" x14ac:dyDescent="0.2">
      <x:c r="A48" s="72"/>
      <x:c r="B48" s="72"/>
      <x:c r="C48" s="72"/>
      <x:c r="D48" s="72"/>
      <x:c r="E48" s="72"/>
      <x:c r="F48" s="72"/>
      <x:c r="G48" s="72"/>
      <x:c r="H48" s="72"/>
      <x:c r="I48" s="72"/>
      <x:c r="J48" s="72"/>
      <x:c r="K48" s="72"/>
      <x:c r="L48" s="72"/>
      <x:c r="M48" s="72"/>
      <x:c r="N48" s="72"/>
      <x:c r="O48" s="72"/>
      <x:c r="P48" s="72"/>
      <x:c r="Q48" s="72"/>
      <x:c r="R48" s="68"/>
      <x:c r="S48" s="68"/>
      <x:c r="T48" s="68"/>
      <x:c r="U48" s="68"/>
      <x:c r="V48" s="68"/>
      <x:c r="W48" s="68"/>
      <x:c r="X48" s="68"/>
      <x:c r="Y48" s="68"/>
      <x:c r="Z48" s="68"/>
      <x:c r="AA48" s="68"/>
      <x:c r="AB48" s="68"/>
      <x:c r="AC48" s="68"/>
      <x:c r="AD48" s="68"/>
      <x:c r="AE48" s="68"/>
    </x:row>
    <x:row r="49" spans="1:31" x14ac:dyDescent="0.2">
      <x:c r="A49" s="72"/>
      <x:c r="B49" s="72"/>
      <x:c r="C49" s="72"/>
      <x:c r="D49" s="72"/>
      <x:c r="E49" s="72"/>
      <x:c r="F49" s="72"/>
      <x:c r="G49" s="72"/>
      <x:c r="H49" s="72"/>
      <x:c r="I49" s="72"/>
      <x:c r="J49" s="72"/>
      <x:c r="K49" s="72"/>
      <x:c r="L49" s="72"/>
      <x:c r="M49" s="72"/>
      <x:c r="N49" s="72"/>
      <x:c r="O49" s="72"/>
      <x:c r="P49" s="72"/>
      <x:c r="Q49" s="72"/>
      <x:c r="R49" s="68"/>
      <x:c r="S49" s="68"/>
      <x:c r="T49" s="68"/>
      <x:c r="U49" s="68"/>
      <x:c r="V49" s="68"/>
      <x:c r="W49" s="68"/>
      <x:c r="X49" s="68"/>
      <x:c r="Y49" s="68"/>
      <x:c r="Z49" s="68"/>
      <x:c r="AA49" s="68"/>
      <x:c r="AB49" s="68"/>
      <x:c r="AC49" s="68"/>
      <x:c r="AD49" s="68"/>
      <x:c r="AE49" s="68"/>
    </x:row>
    <x:row r="50" spans="1:31" x14ac:dyDescent="0.2">
      <x:c r="A50" s="72"/>
      <x:c r="B50" s="72"/>
      <x:c r="C50" s="72"/>
      <x:c r="D50" s="72"/>
      <x:c r="E50" s="72"/>
      <x:c r="F50" s="72"/>
      <x:c r="G50" s="72"/>
      <x:c r="H50" s="72"/>
      <x:c r="I50" s="72"/>
      <x:c r="J50" s="72"/>
      <x:c r="K50" s="72"/>
      <x:c r="L50" s="72"/>
      <x:c r="M50" s="72"/>
      <x:c r="N50" s="72"/>
      <x:c r="O50" s="72"/>
      <x:c r="P50" s="72"/>
      <x:c r="Q50" s="72"/>
      <x:c r="R50" s="68"/>
      <x:c r="S50" s="68"/>
      <x:c r="T50" s="68"/>
      <x:c r="U50" s="68"/>
      <x:c r="V50" s="68"/>
      <x:c r="W50" s="68"/>
      <x:c r="X50" s="68"/>
      <x:c r="Y50" s="68"/>
      <x:c r="Z50" s="68"/>
      <x:c r="AA50" s="68"/>
      <x:c r="AB50" s="68"/>
      <x:c r="AC50" s="68"/>
      <x:c r="AD50" s="68"/>
      <x:c r="AE50" s="68"/>
    </x:row>
    <x:row r="51" spans="1:31" x14ac:dyDescent="0.2">
      <x:c r="A51" s="72"/>
      <x:c r="B51" s="72"/>
      <x:c r="C51" s="72"/>
      <x:c r="D51" s="72"/>
      <x:c r="E51" s="72"/>
      <x:c r="F51" s="72"/>
      <x:c r="G51" s="72"/>
      <x:c r="H51" s="72"/>
      <x:c r="I51" s="72"/>
      <x:c r="J51" s="72"/>
      <x:c r="K51" s="72"/>
      <x:c r="L51" s="72"/>
      <x:c r="M51" s="72"/>
      <x:c r="N51" s="72"/>
      <x:c r="O51" s="72"/>
      <x:c r="P51" s="72"/>
      <x:c r="Q51" s="72"/>
      <x:c r="R51" s="68"/>
      <x:c r="S51" s="68"/>
      <x:c r="T51" s="68"/>
      <x:c r="U51" s="68"/>
      <x:c r="V51" s="68"/>
      <x:c r="W51" s="68"/>
      <x:c r="X51" s="68"/>
      <x:c r="Y51" s="68"/>
      <x:c r="Z51" s="68"/>
      <x:c r="AA51" s="68"/>
      <x:c r="AB51" s="68"/>
      <x:c r="AC51" s="68"/>
      <x:c r="AD51" s="68"/>
      <x:c r="AE51" s="68"/>
    </x:row>
    <x:row r="52" spans="1:31" x14ac:dyDescent="0.2">
      <x:c r="A52" s="72"/>
      <x:c r="B52" s="72"/>
      <x:c r="C52" s="72"/>
      <x:c r="D52" s="72"/>
      <x:c r="E52" s="72"/>
      <x:c r="F52" s="72"/>
      <x:c r="G52" s="72"/>
      <x:c r="H52" s="72"/>
      <x:c r="I52" s="72"/>
      <x:c r="J52" s="72"/>
      <x:c r="K52" s="72"/>
      <x:c r="L52" s="72"/>
      <x:c r="M52" s="72"/>
      <x:c r="N52" s="72"/>
      <x:c r="O52" s="72"/>
      <x:c r="P52" s="72"/>
      <x:c r="Q52" s="72"/>
      <x:c r="R52" s="68"/>
      <x:c r="S52" s="68"/>
      <x:c r="T52" s="68"/>
      <x:c r="U52" s="68"/>
      <x:c r="V52" s="68"/>
      <x:c r="W52" s="68"/>
      <x:c r="X52" s="68"/>
      <x:c r="Y52" s="68"/>
      <x:c r="Z52" s="68"/>
      <x:c r="AA52" s="68"/>
      <x:c r="AB52" s="68"/>
      <x:c r="AC52" s="68"/>
      <x:c r="AD52" s="68"/>
      <x:c r="AE52" s="68"/>
    </x:row>
    <x:row r="53" spans="1:31" x14ac:dyDescent="0.2">
      <x:c r="A53" s="72"/>
      <x:c r="B53" s="72"/>
      <x:c r="C53" s="72"/>
      <x:c r="D53" s="72"/>
      <x:c r="E53" s="72"/>
      <x:c r="F53" s="72"/>
      <x:c r="G53" s="72"/>
      <x:c r="H53" s="72"/>
      <x:c r="I53" s="72"/>
      <x:c r="J53" s="72"/>
      <x:c r="K53" s="72"/>
      <x:c r="L53" s="72"/>
      <x:c r="M53" s="72"/>
      <x:c r="N53" s="72"/>
      <x:c r="O53" s="72"/>
      <x:c r="P53" s="72"/>
      <x:c r="Q53" s="72"/>
      <x:c r="R53" s="68"/>
      <x:c r="S53" s="68"/>
      <x:c r="T53" s="68"/>
      <x:c r="U53" s="68"/>
      <x:c r="V53" s="68"/>
      <x:c r="W53" s="68"/>
      <x:c r="X53" s="68"/>
      <x:c r="Y53" s="68"/>
      <x:c r="Z53" s="68"/>
      <x:c r="AA53" s="68"/>
      <x:c r="AB53" s="68"/>
      <x:c r="AC53" s="68"/>
      <x:c r="AD53" s="68"/>
      <x:c r="AE53" s="68"/>
    </x:row>
    <x:row r="54" spans="1:31" x14ac:dyDescent="0.2">
      <x:c r="A54" s="72"/>
      <x:c r="B54" s="72"/>
      <x:c r="C54" s="72"/>
      <x:c r="D54" s="72"/>
      <x:c r="E54" s="72"/>
      <x:c r="F54" s="72"/>
      <x:c r="G54" s="72"/>
      <x:c r="H54" s="72"/>
      <x:c r="I54" s="72"/>
      <x:c r="J54" s="72"/>
      <x:c r="K54" s="72"/>
      <x:c r="L54" s="72"/>
      <x:c r="M54" s="72"/>
      <x:c r="N54" s="72"/>
      <x:c r="O54" s="72"/>
      <x:c r="P54" s="72"/>
      <x:c r="Q54" s="72"/>
      <x:c r="R54" s="68"/>
      <x:c r="S54" s="68"/>
      <x:c r="T54" s="68"/>
      <x:c r="U54" s="68"/>
      <x:c r="V54" s="68"/>
      <x:c r="W54" s="68"/>
      <x:c r="X54" s="68"/>
      <x:c r="Y54" s="68"/>
      <x:c r="Z54" s="68"/>
      <x:c r="AA54" s="68"/>
      <x:c r="AB54" s="68"/>
      <x:c r="AC54" s="68"/>
      <x:c r="AD54" s="68"/>
      <x:c r="AE54" s="68"/>
    </x:row>
    <x:row r="55" spans="1:31" x14ac:dyDescent="0.2">
      <x:c r="A55" s="72"/>
      <x:c r="B55" s="72"/>
      <x:c r="C55" s="72"/>
      <x:c r="D55" s="72"/>
      <x:c r="E55" s="72"/>
      <x:c r="F55" s="72"/>
      <x:c r="G55" s="72"/>
      <x:c r="H55" s="72"/>
      <x:c r="I55" s="72"/>
      <x:c r="J55" s="72"/>
      <x:c r="K55" s="72"/>
      <x:c r="L55" s="72"/>
      <x:c r="M55" s="72"/>
      <x:c r="N55" s="72"/>
      <x:c r="O55" s="72"/>
      <x:c r="P55" s="72"/>
      <x:c r="Q55" s="72"/>
      <x:c r="R55" s="68"/>
      <x:c r="S55" s="68"/>
      <x:c r="T55" s="68"/>
      <x:c r="U55" s="68"/>
      <x:c r="V55" s="68"/>
      <x:c r="W55" s="68"/>
      <x:c r="X55" s="68"/>
      <x:c r="Y55" s="68"/>
      <x:c r="Z55" s="68"/>
      <x:c r="AA55" s="68"/>
      <x:c r="AB55" s="68"/>
      <x:c r="AC55" s="68"/>
      <x:c r="AD55" s="68"/>
      <x:c r="AE55" s="68"/>
    </x:row>
    <x:row r="56" spans="1:31" x14ac:dyDescent="0.2">
      <x:c r="A56" s="72"/>
      <x:c r="B56" s="72"/>
      <x:c r="C56" s="72"/>
      <x:c r="D56" s="72"/>
      <x:c r="E56" s="72"/>
      <x:c r="F56" s="72"/>
      <x:c r="G56" s="72"/>
      <x:c r="H56" s="72"/>
      <x:c r="I56" s="72"/>
      <x:c r="J56" s="72"/>
      <x:c r="K56" s="72"/>
      <x:c r="L56" s="72"/>
      <x:c r="M56" s="72"/>
      <x:c r="N56" s="72"/>
      <x:c r="O56" s="72"/>
      <x:c r="P56" s="72"/>
      <x:c r="Q56" s="72"/>
      <x:c r="R56" s="68"/>
      <x:c r="S56" s="68"/>
      <x:c r="T56" s="68"/>
      <x:c r="U56" s="68"/>
      <x:c r="V56" s="68"/>
      <x:c r="W56" s="68"/>
      <x:c r="X56" s="68"/>
      <x:c r="Y56" s="68"/>
      <x:c r="Z56" s="68"/>
      <x:c r="AA56" s="68"/>
      <x:c r="AB56" s="68"/>
      <x:c r="AC56" s="68"/>
      <x:c r="AD56" s="68"/>
      <x:c r="AE56" s="68"/>
    </x:row>
    <x:row r="57" spans="1:31" x14ac:dyDescent="0.2">
      <x:c r="A57" s="72"/>
      <x:c r="B57" s="72"/>
      <x:c r="C57" s="72"/>
      <x:c r="D57" s="72"/>
      <x:c r="E57" s="72"/>
      <x:c r="F57" s="72"/>
      <x:c r="G57" s="72"/>
      <x:c r="H57" s="72"/>
      <x:c r="I57" s="72"/>
      <x:c r="J57" s="72"/>
      <x:c r="K57" s="72"/>
      <x:c r="L57" s="72"/>
      <x:c r="M57" s="72"/>
      <x:c r="N57" s="72"/>
      <x:c r="O57" s="72"/>
      <x:c r="P57" s="72"/>
      <x:c r="Q57" s="72"/>
      <x:c r="R57" s="68"/>
      <x:c r="S57" s="68"/>
      <x:c r="T57" s="68"/>
      <x:c r="U57" s="68"/>
      <x:c r="V57" s="68"/>
      <x:c r="W57" s="68"/>
      <x:c r="X57" s="68"/>
      <x:c r="Y57" s="68"/>
      <x:c r="Z57" s="68"/>
      <x:c r="AA57" s="68"/>
      <x:c r="AB57" s="68"/>
      <x:c r="AC57" s="68"/>
      <x:c r="AD57" s="68"/>
      <x:c r="AE57" s="68"/>
    </x:row>
    <x:row r="58" spans="1:31" x14ac:dyDescent="0.2">
      <x:c r="A58" s="72"/>
      <x:c r="B58" s="72"/>
      <x:c r="C58" s="72"/>
      <x:c r="D58" s="72"/>
      <x:c r="E58" s="72"/>
      <x:c r="F58" s="72"/>
      <x:c r="G58" s="72"/>
      <x:c r="H58" s="72"/>
      <x:c r="I58" s="72"/>
      <x:c r="J58" s="72"/>
      <x:c r="K58" s="72"/>
      <x:c r="L58" s="72"/>
      <x:c r="M58" s="72"/>
      <x:c r="N58" s="72"/>
      <x:c r="O58" s="72"/>
      <x:c r="P58" s="72"/>
      <x:c r="Q58" s="72"/>
      <x:c r="R58" s="68"/>
      <x:c r="S58" s="68"/>
      <x:c r="T58" s="68"/>
      <x:c r="U58" s="68"/>
      <x:c r="V58" s="68"/>
      <x:c r="W58" s="68"/>
      <x:c r="X58" s="68"/>
      <x:c r="Y58" s="68"/>
      <x:c r="Z58" s="68"/>
      <x:c r="AA58" s="68"/>
      <x:c r="AB58" s="68"/>
      <x:c r="AC58" s="68"/>
      <x:c r="AD58" s="68"/>
      <x:c r="AE58" s="68"/>
    </x:row>
    <x:row r="59" spans="1:31" x14ac:dyDescent="0.2">
      <x:c r="A59" s="72"/>
      <x:c r="B59" s="72"/>
      <x:c r="C59" s="72"/>
      <x:c r="D59" s="72"/>
      <x:c r="E59" s="72"/>
      <x:c r="F59" s="72"/>
      <x:c r="G59" s="72"/>
      <x:c r="H59" s="72"/>
      <x:c r="I59" s="72"/>
      <x:c r="J59" s="72"/>
      <x:c r="K59" s="72"/>
      <x:c r="L59" s="72"/>
      <x:c r="M59" s="72"/>
      <x:c r="N59" s="72"/>
      <x:c r="O59" s="72"/>
      <x:c r="P59" s="72"/>
      <x:c r="Q59" s="72"/>
      <x:c r="R59" s="68"/>
      <x:c r="S59" s="68"/>
      <x:c r="T59" s="68"/>
      <x:c r="U59" s="68"/>
      <x:c r="V59" s="68"/>
      <x:c r="W59" s="68"/>
      <x:c r="X59" s="68"/>
      <x:c r="Y59" s="68"/>
      <x:c r="Z59" s="68"/>
      <x:c r="AA59" s="68"/>
      <x:c r="AB59" s="68"/>
      <x:c r="AC59" s="68"/>
      <x:c r="AD59" s="68"/>
      <x:c r="AE59" s="68"/>
    </x:row>
    <x:row r="60" spans="1:31" x14ac:dyDescent="0.2">
      <x:c r="A60" s="72"/>
      <x:c r="B60" s="72"/>
      <x:c r="C60" s="72"/>
      <x:c r="D60" s="72"/>
      <x:c r="E60" s="72"/>
      <x:c r="F60" s="72"/>
      <x:c r="G60" s="72"/>
      <x:c r="H60" s="72"/>
      <x:c r="I60" s="72"/>
      <x:c r="J60" s="72"/>
      <x:c r="K60" s="72"/>
      <x:c r="L60" s="72"/>
      <x:c r="M60" s="72"/>
      <x:c r="N60" s="72"/>
      <x:c r="O60" s="72"/>
      <x:c r="P60" s="72"/>
      <x:c r="Q60" s="72"/>
      <x:c r="R60" s="68"/>
      <x:c r="S60" s="68"/>
      <x:c r="T60" s="68"/>
      <x:c r="U60" s="68"/>
      <x:c r="V60" s="68"/>
      <x:c r="W60" s="68"/>
      <x:c r="X60" s="68"/>
      <x:c r="Y60" s="68"/>
      <x:c r="Z60" s="68"/>
      <x:c r="AA60" s="68"/>
      <x:c r="AB60" s="68"/>
      <x:c r="AC60" s="68"/>
      <x:c r="AD60" s="68"/>
      <x:c r="AE60" s="68"/>
    </x:row>
    <x:row r="61" spans="1:31" x14ac:dyDescent="0.2">
      <x:c r="A61" s="72"/>
      <x:c r="B61" s="72"/>
      <x:c r="C61" s="72"/>
      <x:c r="D61" s="72"/>
      <x:c r="E61" s="72"/>
      <x:c r="F61" s="72"/>
      <x:c r="G61" s="72"/>
      <x:c r="H61" s="72"/>
      <x:c r="I61" s="72"/>
      <x:c r="J61" s="72"/>
      <x:c r="K61" s="72"/>
      <x:c r="L61" s="72"/>
      <x:c r="M61" s="72"/>
      <x:c r="N61" s="72"/>
      <x:c r="O61" s="72"/>
      <x:c r="P61" s="72"/>
      <x:c r="Q61" s="72"/>
      <x:c r="R61" s="68"/>
      <x:c r="S61" s="68"/>
      <x:c r="T61" s="68"/>
      <x:c r="U61" s="68"/>
      <x:c r="V61" s="68"/>
      <x:c r="W61" s="68"/>
      <x:c r="X61" s="68"/>
      <x:c r="Y61" s="68"/>
      <x:c r="Z61" s="68"/>
      <x:c r="AA61" s="68"/>
      <x:c r="AB61" s="68"/>
      <x:c r="AC61" s="68"/>
      <x:c r="AD61" s="68"/>
      <x:c r="AE61" s="68"/>
    </x:row>
    <x:row r="62" spans="1:31" x14ac:dyDescent="0.2">
      <x:c r="A62" s="72"/>
      <x:c r="B62" s="72"/>
      <x:c r="C62" s="72"/>
      <x:c r="D62" s="72"/>
      <x:c r="E62" s="72"/>
      <x:c r="F62" s="72"/>
      <x:c r="G62" s="72"/>
      <x:c r="H62" s="72"/>
      <x:c r="I62" s="72"/>
      <x:c r="J62" s="72"/>
      <x:c r="K62" s="72"/>
      <x:c r="L62" s="72"/>
      <x:c r="M62" s="72"/>
      <x:c r="N62" s="72"/>
      <x:c r="O62" s="72"/>
      <x:c r="P62" s="72"/>
      <x:c r="Q62" s="72"/>
      <x:c r="R62" s="68"/>
      <x:c r="S62" s="68"/>
      <x:c r="T62" s="68"/>
      <x:c r="U62" s="68"/>
      <x:c r="V62" s="68"/>
      <x:c r="W62" s="68"/>
      <x:c r="X62" s="68"/>
      <x:c r="Y62" s="68"/>
      <x:c r="Z62" s="68"/>
      <x:c r="AA62" s="68"/>
      <x:c r="AB62" s="68"/>
      <x:c r="AC62" s="68"/>
      <x:c r="AD62" s="68"/>
      <x:c r="AE62" s="68"/>
    </x:row>
    <x:row r="63" spans="1:31" x14ac:dyDescent="0.2">
      <x:c r="A63" s="72"/>
      <x:c r="B63" s="72"/>
      <x:c r="C63" s="72"/>
      <x:c r="D63" s="72"/>
      <x:c r="E63" s="72"/>
      <x:c r="F63" s="72"/>
      <x:c r="G63" s="72"/>
      <x:c r="H63" s="72"/>
      <x:c r="I63" s="72"/>
      <x:c r="J63" s="72"/>
      <x:c r="K63" s="72"/>
      <x:c r="L63" s="72"/>
      <x:c r="M63" s="72"/>
      <x:c r="N63" s="72"/>
      <x:c r="O63" s="72"/>
      <x:c r="P63" s="72"/>
      <x:c r="Q63" s="72"/>
      <x:c r="R63" s="68"/>
      <x:c r="S63" s="68"/>
      <x:c r="T63" s="68"/>
      <x:c r="U63" s="68"/>
      <x:c r="V63" s="68"/>
      <x:c r="W63" s="68"/>
      <x:c r="X63" s="68"/>
      <x:c r="Y63" s="68"/>
      <x:c r="Z63" s="68"/>
      <x:c r="AA63" s="68"/>
      <x:c r="AB63" s="68"/>
      <x:c r="AC63" s="68"/>
      <x:c r="AD63" s="68"/>
      <x:c r="AE63" s="68"/>
    </x:row>
    <x:row r="64" spans="1:31" x14ac:dyDescent="0.2">
      <x:c r="A64" s="72"/>
      <x:c r="B64" s="72"/>
      <x:c r="C64" s="72"/>
      <x:c r="D64" s="72"/>
      <x:c r="E64" s="72"/>
      <x:c r="F64" s="72"/>
      <x:c r="G64" s="72"/>
      <x:c r="H64" s="72"/>
      <x:c r="I64" s="72"/>
      <x:c r="J64" s="72"/>
      <x:c r="K64" s="72"/>
      <x:c r="L64" s="72"/>
      <x:c r="M64" s="72"/>
      <x:c r="N64" s="72"/>
      <x:c r="O64" s="72"/>
      <x:c r="P64" s="72"/>
      <x:c r="Q64" s="72"/>
      <x:c r="R64" s="68"/>
      <x:c r="S64" s="68"/>
      <x:c r="T64" s="68"/>
      <x:c r="U64" s="68"/>
      <x:c r="V64" s="68"/>
      <x:c r="W64" s="68"/>
      <x:c r="X64" s="68"/>
      <x:c r="Y64" s="68"/>
      <x:c r="Z64" s="68"/>
      <x:c r="AA64" s="68"/>
      <x:c r="AB64" s="68"/>
      <x:c r="AC64" s="68"/>
      <x:c r="AD64" s="68"/>
      <x:c r="AE64" s="68"/>
    </x:row>
    <x:row r="65" spans="1:31" x14ac:dyDescent="0.2">
      <x:c r="A65" s="72"/>
      <x:c r="B65" s="72"/>
      <x:c r="C65" s="72"/>
      <x:c r="D65" s="72"/>
      <x:c r="E65" s="72"/>
      <x:c r="F65" s="72"/>
      <x:c r="G65" s="72"/>
      <x:c r="H65" s="72"/>
      <x:c r="I65" s="72"/>
      <x:c r="J65" s="72"/>
      <x:c r="K65" s="72"/>
      <x:c r="L65" s="72"/>
      <x:c r="M65" s="72"/>
      <x:c r="N65" s="72"/>
      <x:c r="O65" s="72"/>
      <x:c r="P65" s="72"/>
      <x:c r="Q65" s="72"/>
      <x:c r="R65" s="68"/>
      <x:c r="S65" s="68"/>
      <x:c r="T65" s="68"/>
      <x:c r="U65" s="68"/>
      <x:c r="V65" s="68"/>
      <x:c r="W65" s="68"/>
      <x:c r="X65" s="68"/>
      <x:c r="Y65" s="68"/>
      <x:c r="Z65" s="68"/>
      <x:c r="AA65" s="68"/>
      <x:c r="AB65" s="68"/>
      <x:c r="AC65" s="68"/>
      <x:c r="AD65" s="68"/>
      <x:c r="AE65" s="68"/>
    </x:row>
    <x:row r="66" spans="1:31" x14ac:dyDescent="0.2">
      <x:c r="A66" s="72"/>
      <x:c r="B66" s="72"/>
      <x:c r="C66" s="72"/>
      <x:c r="D66" s="72"/>
      <x:c r="E66" s="72"/>
      <x:c r="F66" s="72"/>
      <x:c r="G66" s="72"/>
      <x:c r="H66" s="72"/>
      <x:c r="I66" s="72"/>
      <x:c r="J66" s="72"/>
      <x:c r="K66" s="72"/>
      <x:c r="L66" s="72"/>
      <x:c r="M66" s="72"/>
      <x:c r="N66" s="72"/>
      <x:c r="O66" s="72"/>
      <x:c r="P66" s="72"/>
      <x:c r="Q66" s="72"/>
      <x:c r="R66" s="68"/>
      <x:c r="S66" s="68"/>
      <x:c r="T66" s="68"/>
      <x:c r="U66" s="68"/>
      <x:c r="V66" s="68"/>
      <x:c r="W66" s="68"/>
      <x:c r="X66" s="68"/>
      <x:c r="Y66" s="68"/>
      <x:c r="Z66" s="68"/>
      <x:c r="AA66" s="68"/>
      <x:c r="AB66" s="68"/>
      <x:c r="AC66" s="68"/>
      <x:c r="AD66" s="68"/>
      <x:c r="AE66" s="68"/>
    </x:row>
    <x:row r="67" spans="1:31" x14ac:dyDescent="0.2">
      <x:c r="A67" s="72"/>
      <x:c r="B67" s="72"/>
      <x:c r="C67" s="72"/>
      <x:c r="D67" s="72"/>
      <x:c r="E67" s="72"/>
      <x:c r="F67" s="72"/>
      <x:c r="G67" s="72"/>
      <x:c r="H67" s="72"/>
      <x:c r="I67" s="72"/>
      <x:c r="J67" s="72"/>
      <x:c r="K67" s="72"/>
      <x:c r="L67" s="72"/>
      <x:c r="M67" s="72"/>
      <x:c r="N67" s="72"/>
      <x:c r="O67" s="72"/>
      <x:c r="P67" s="72"/>
      <x:c r="Q67" s="72"/>
      <x:c r="R67" s="68"/>
      <x:c r="S67" s="68"/>
      <x:c r="T67" s="68"/>
      <x:c r="U67" s="68"/>
      <x:c r="V67" s="68"/>
      <x:c r="W67" s="68"/>
      <x:c r="X67" s="68"/>
      <x:c r="Y67" s="68"/>
      <x:c r="Z67" s="68"/>
      <x:c r="AA67" s="68"/>
      <x:c r="AB67" s="68"/>
      <x:c r="AC67" s="68"/>
      <x:c r="AD67" s="68"/>
      <x:c r="AE67" s="68"/>
    </x:row>
    <x:row r="68" spans="1:31" x14ac:dyDescent="0.2">
      <x:c r="A68" s="72"/>
      <x:c r="B68" s="72"/>
      <x:c r="C68" s="72"/>
      <x:c r="D68" s="72"/>
      <x:c r="E68" s="72"/>
      <x:c r="F68" s="72"/>
      <x:c r="G68" s="72"/>
      <x:c r="H68" s="72"/>
      <x:c r="I68" s="72"/>
      <x:c r="J68" s="72"/>
      <x:c r="K68" s="72"/>
      <x:c r="L68" s="72"/>
      <x:c r="M68" s="72"/>
      <x:c r="N68" s="72"/>
      <x:c r="O68" s="72"/>
      <x:c r="P68" s="72"/>
      <x:c r="Q68" s="72"/>
      <x:c r="R68" s="68"/>
      <x:c r="S68" s="68"/>
      <x:c r="T68" s="68"/>
      <x:c r="U68" s="68"/>
      <x:c r="V68" s="68"/>
      <x:c r="W68" s="68"/>
      <x:c r="X68" s="68"/>
      <x:c r="Y68" s="68"/>
      <x:c r="Z68" s="68"/>
      <x:c r="AA68" s="68"/>
      <x:c r="AB68" s="68"/>
      <x:c r="AC68" s="68"/>
      <x:c r="AD68" s="68"/>
      <x:c r="AE68" s="68"/>
    </x:row>
    <x:row r="69" spans="1:31" x14ac:dyDescent="0.2">
      <x:c r="A69" s="72"/>
      <x:c r="B69" s="72"/>
      <x:c r="C69" s="72"/>
      <x:c r="D69" s="72"/>
      <x:c r="E69" s="72"/>
      <x:c r="F69" s="72"/>
      <x:c r="G69" s="72"/>
      <x:c r="H69" s="72"/>
      <x:c r="I69" s="72"/>
      <x:c r="J69" s="72"/>
      <x:c r="K69" s="72"/>
      <x:c r="L69" s="72"/>
      <x:c r="M69" s="72"/>
      <x:c r="N69" s="72"/>
      <x:c r="O69" s="72"/>
      <x:c r="P69" s="72"/>
      <x:c r="Q69" s="72"/>
      <x:c r="R69" s="68"/>
      <x:c r="S69" s="68"/>
      <x:c r="T69" s="68"/>
      <x:c r="U69" s="68"/>
      <x:c r="V69" s="68"/>
      <x:c r="W69" s="68"/>
      <x:c r="X69" s="68"/>
      <x:c r="Y69" s="68"/>
      <x:c r="Z69" s="68"/>
      <x:c r="AA69" s="68"/>
      <x:c r="AB69" s="68"/>
      <x:c r="AC69" s="68"/>
      <x:c r="AD69" s="68"/>
      <x:c r="AE69" s="68"/>
    </x:row>
    <x:row r="70" spans="1:31" x14ac:dyDescent="0.2">
      <x:c r="A70" s="72"/>
      <x:c r="B70" s="72"/>
      <x:c r="C70" s="72"/>
      <x:c r="D70" s="72"/>
      <x:c r="E70" s="72"/>
      <x:c r="F70" s="72"/>
      <x:c r="G70" s="72"/>
      <x:c r="H70" s="72"/>
      <x:c r="I70" s="72"/>
      <x:c r="J70" s="72"/>
      <x:c r="K70" s="72"/>
      <x:c r="L70" s="72"/>
      <x:c r="M70" s="72"/>
      <x:c r="N70" s="72"/>
      <x:c r="O70" s="72"/>
      <x:c r="P70" s="72"/>
      <x:c r="Q70" s="72"/>
      <x:c r="R70" s="68"/>
      <x:c r="S70" s="68"/>
      <x:c r="T70" s="68"/>
      <x:c r="U70" s="68"/>
      <x:c r="V70" s="68"/>
      <x:c r="W70" s="68"/>
      <x:c r="X70" s="68"/>
      <x:c r="Y70" s="68"/>
      <x:c r="Z70" s="68"/>
      <x:c r="AA70" s="68"/>
      <x:c r="AB70" s="68"/>
      <x:c r="AC70" s="68"/>
      <x:c r="AD70" s="68"/>
      <x:c r="AE70" s="68"/>
    </x:row>
    <x:row r="71" spans="1:31" x14ac:dyDescent="0.2">
      <x:c r="A71" s="72"/>
      <x:c r="B71" s="72"/>
      <x:c r="C71" s="72"/>
      <x:c r="D71" s="72"/>
      <x:c r="E71" s="72"/>
      <x:c r="F71" s="72"/>
      <x:c r="G71" s="72"/>
      <x:c r="H71" s="72"/>
      <x:c r="I71" s="72"/>
      <x:c r="J71" s="72"/>
      <x:c r="K71" s="72"/>
      <x:c r="L71" s="72"/>
      <x:c r="M71" s="72"/>
      <x:c r="N71" s="72"/>
      <x:c r="O71" s="72"/>
      <x:c r="P71" s="72"/>
      <x:c r="Q71" s="72"/>
      <x:c r="R71" s="68"/>
      <x:c r="S71" s="68"/>
      <x:c r="T71" s="68"/>
      <x:c r="U71" s="68"/>
      <x:c r="V71" s="68"/>
      <x:c r="W71" s="68"/>
      <x:c r="X71" s="68"/>
      <x:c r="Y71" s="68"/>
      <x:c r="Z71" s="68"/>
      <x:c r="AA71" s="68"/>
      <x:c r="AB71" s="68"/>
      <x:c r="AC71" s="68"/>
      <x:c r="AD71" s="68"/>
      <x:c r="AE71" s="68"/>
    </x:row>
    <x:row r="72" spans="1:31" x14ac:dyDescent="0.2">
      <x:c r="A72" s="86" t="s">
        <x:v>315</x:v>
      </x:c>
      <x:c r="B72" s="72"/>
      <x:c r="C72" s="72"/>
      <x:c r="D72" s="72"/>
      <x:c r="E72" s="72"/>
      <x:c r="F72" s="72"/>
      <x:c r="G72" s="72"/>
      <x:c r="H72" s="72"/>
      <x:c r="I72" s="72"/>
      <x:c r="J72" s="72"/>
      <x:c r="K72" s="72"/>
      <x:c r="L72" s="72"/>
      <x:c r="M72" s="68"/>
      <x:c r="N72" s="68"/>
      <x:c r="O72" s="68"/>
      <x:c r="P72" s="68"/>
      <x:c r="Q72" s="68"/>
      <x:c r="R72" s="68"/>
      <x:c r="S72" s="68"/>
      <x:c r="T72" s="68"/>
      <x:c r="U72" s="68"/>
      <x:c r="V72" s="68"/>
      <x:c r="W72" s="68"/>
      <x:c r="X72" s="68"/>
      <x:c r="Y72" s="68"/>
      <x:c r="Z72" s="68"/>
      <x:c r="AA72" s="68"/>
      <x:c r="AB72" s="68"/>
      <x:c r="AC72" s="68"/>
      <x:c r="AD72" s="68"/>
      <x:c r="AE72" s="68"/>
    </x:row>
    <x:row r="73" spans="1:31" x14ac:dyDescent="0.2">
      <x:c r="A73" s="86"/>
      <x:c r="B73" s="72"/>
      <x:c r="C73" s="72"/>
      <x:c r="D73" s="72"/>
      <x:c r="E73" s="72"/>
      <x:c r="F73" s="72"/>
      <x:c r="G73" s="72"/>
      <x:c r="H73" s="72"/>
      <x:c r="I73" s="72"/>
      <x:c r="J73" s="72"/>
      <x:c r="K73" s="72"/>
      <x:c r="L73" s="72"/>
      <x:c r="M73" s="68"/>
      <x:c r="N73" s="68"/>
      <x:c r="O73" s="68"/>
      <x:c r="P73" s="68"/>
      <x:c r="Q73" s="68"/>
      <x:c r="R73" s="68"/>
      <x:c r="S73" s="68"/>
      <x:c r="T73" s="68"/>
      <x:c r="U73" s="68"/>
      <x:c r="V73" s="68"/>
      <x:c r="W73" s="68"/>
      <x:c r="X73" s="68"/>
      <x:c r="Y73" s="68"/>
      <x:c r="Z73" s="68"/>
      <x:c r="AA73" s="68"/>
      <x:c r="AB73" s="68"/>
      <x:c r="AC73" s="68"/>
      <x:c r="AD73" s="68"/>
      <x:c r="AE73" s="68"/>
    </x:row>
    <x:row r="74" spans="1:31" x14ac:dyDescent="0.2">
      <x:c r="A74" s="86" t="s">
        <x:v>102</x:v>
      </x:c>
      <x:c r="B74" s="72"/>
      <x:c r="C74" s="72"/>
      <x:c r="D74" s="72"/>
      <x:c r="E74" s="72"/>
      <x:c r="F74" s="72"/>
      <x:c r="G74" s="72"/>
      <x:c r="H74" s="72"/>
      <x:c r="I74" s="72"/>
      <x:c r="J74" s="72"/>
      <x:c r="K74" s="72"/>
      <x:c r="L74" s="72"/>
      <x:c r="M74" s="68"/>
      <x:c r="N74" s="68"/>
      <x:c r="O74" s="68"/>
      <x:c r="P74" s="68"/>
      <x:c r="Q74" s="68"/>
      <x:c r="R74" s="68"/>
      <x:c r="S74" s="68"/>
      <x:c r="T74" s="68"/>
      <x:c r="U74" s="68"/>
      <x:c r="V74" s="68"/>
      <x:c r="W74" s="68"/>
      <x:c r="X74" s="68"/>
      <x:c r="Y74" s="68"/>
      <x:c r="Z74" s="68"/>
      <x:c r="AA74" s="68"/>
      <x:c r="AB74" s="68"/>
      <x:c r="AC74" s="68"/>
      <x:c r="AD74" s="68"/>
      <x:c r="AE74" s="68"/>
    </x:row>
    <x:row r="75" spans="1:31" x14ac:dyDescent="0.2">
      <x:c r="A75" s="86" t="s">
        <x:v>102</x:v>
      </x:c>
      <x:c r="B75" s="72"/>
      <x:c r="C75" s="72"/>
      <x:c r="D75" s="72"/>
      <x:c r="E75" s="72"/>
      <x:c r="F75" s="72"/>
      <x:c r="G75" s="72"/>
      <x:c r="H75" s="72"/>
      <x:c r="I75" s="72"/>
      <x:c r="J75" s="72"/>
      <x:c r="K75" s="72"/>
      <x:c r="L75" s="72"/>
      <x:c r="M75" s="68"/>
      <x:c r="N75" s="68"/>
      <x:c r="O75" s="68"/>
      <x:c r="P75" s="88"/>
      <x:c r="Q75" s="88"/>
      <x:c r="R75" s="68"/>
      <x:c r="S75" s="68"/>
      <x:c r="T75" s="68"/>
      <x:c r="U75" s="68"/>
      <x:c r="V75" s="68"/>
      <x:c r="W75" s="68"/>
      <x:c r="X75" s="68"/>
      <x:c r="Y75" s="68"/>
      <x:c r="Z75" s="68"/>
      <x:c r="AA75" s="68"/>
      <x:c r="AB75" s="68"/>
      <x:c r="AC75" s="68"/>
      <x:c r="AD75" s="68"/>
      <x:c r="AE75" s="88"/>
    </x:row>
    <x:row r="76" spans="1:31" x14ac:dyDescent="0.2">
      <x:c r="A76" s="86" t="s">
        <x:v>102</x:v>
      </x:c>
      <x:c r="B76" s="72"/>
      <x:c r="C76" s="72"/>
      <x:c r="D76" s="72"/>
      <x:c r="E76" s="72"/>
      <x:c r="F76" s="72"/>
      <x:c r="G76" s="72"/>
      <x:c r="H76" s="72"/>
      <x:c r="I76" s="72"/>
      <x:c r="J76" s="72"/>
      <x:c r="K76" s="72"/>
      <x:c r="L76" s="72"/>
      <x:c r="M76" s="89"/>
      <x:c r="N76" s="69"/>
      <x:c r="O76" s="69"/>
      <x:c r="P76" s="88"/>
      <x:c r="Q76" s="88"/>
      <x:c r="R76" s="68"/>
      <x:c r="S76" s="68"/>
      <x:c r="T76" s="68"/>
      <x:c r="U76" s="68"/>
      <x:c r="V76" s="68"/>
      <x:c r="W76" s="68"/>
      <x:c r="X76" s="68"/>
      <x:c r="Y76" s="68"/>
      <x:c r="Z76" s="68"/>
      <x:c r="AA76" s="68"/>
      <x:c r="AB76" s="68"/>
      <x:c r="AC76" s="68"/>
      <x:c r="AD76" s="68"/>
      <x:c r="AE76" s="88"/>
    </x:row>
    <x:row r="77" spans="1:31" x14ac:dyDescent="0.2">
      <x:c r="A77" s="86" t="s">
        <x:v>102</x:v>
      </x:c>
      <x:c r="B77" s="72"/>
      <x:c r="C77" s="72"/>
      <x:c r="D77" s="72"/>
      <x:c r="E77" s="72"/>
      <x:c r="F77" s="72"/>
      <x:c r="G77" s="72"/>
      <x:c r="H77" s="72"/>
      <x:c r="I77" s="72"/>
      <x:c r="J77" s="72"/>
      <x:c r="K77" s="72"/>
      <x:c r="L77" s="72"/>
      <x:c r="M77" s="68"/>
      <x:c r="N77" s="68"/>
      <x:c r="O77" s="68"/>
      <x:c r="P77" s="68"/>
      <x:c r="Q77" s="68"/>
      <x:c r="R77" s="68"/>
      <x:c r="S77" s="68"/>
      <x:c r="T77" s="68"/>
      <x:c r="U77" s="68"/>
      <x:c r="V77" s="68"/>
      <x:c r="W77" s="68"/>
      <x:c r="X77" s="68"/>
      <x:c r="Y77" s="68"/>
      <x:c r="Z77" s="68"/>
      <x:c r="AA77" s="68"/>
      <x:c r="AB77" s="68"/>
      <x:c r="AC77" s="68"/>
      <x:c r="AD77" s="68"/>
      <x:c r="AE77" s="68"/>
    </x:row>
    <x:row r="78" spans="1:31" x14ac:dyDescent="0.2">
      <x:c r="A78" s="86" t="s">
        <x:v>102</x:v>
      </x:c>
      <x:c r="B78" s="90"/>
      <x:c r="C78" s="90"/>
      <x:c r="D78" s="90"/>
      <x:c r="E78" s="90"/>
      <x:c r="F78" s="90"/>
      <x:c r="G78" s="90"/>
      <x:c r="H78" s="90"/>
      <x:c r="I78" s="90"/>
      <x:c r="J78" s="90"/>
      <x:c r="K78" s="72"/>
      <x:c r="L78" s="72"/>
      <x:c r="M78" s="68"/>
      <x:c r="N78" s="68"/>
      <x:c r="O78" s="68"/>
      <x:c r="P78" s="68"/>
      <x:c r="Q78" s="68"/>
      <x:c r="R78" s="68"/>
      <x:c r="S78" s="68"/>
      <x:c r="T78" s="68"/>
      <x:c r="U78" s="68"/>
      <x:c r="V78" s="68"/>
      <x:c r="W78" s="68"/>
      <x:c r="X78" s="68"/>
      <x:c r="Y78" s="68"/>
      <x:c r="Z78" s="68"/>
      <x:c r="AA78" s="68"/>
      <x:c r="AB78" s="68"/>
      <x:c r="AC78" s="68"/>
      <x:c r="AD78" s="68"/>
      <x:c r="AE78" s="68"/>
    </x:row>
    <x:row r="79" spans="1:31" x14ac:dyDescent="0.2">
      <x:c r="A79" s="86" t="s">
        <x:v>102</x:v>
      </x:c>
      <x:c r="B79" s="90"/>
      <x:c r="C79" s="90"/>
      <x:c r="D79" s="90"/>
      <x:c r="E79" s="90"/>
      <x:c r="F79" s="90"/>
      <x:c r="G79" s="90"/>
      <x:c r="H79" s="90"/>
      <x:c r="I79" s="90"/>
      <x:c r="J79" s="90"/>
      <x:c r="K79" s="72"/>
      <x:c r="L79" s="72"/>
      <x:c r="M79" s="68"/>
      <x:c r="N79" s="68"/>
      <x:c r="O79" s="68"/>
      <x:c r="P79" s="68"/>
      <x:c r="Q79" s="68"/>
      <x:c r="R79" s="68"/>
      <x:c r="S79" s="68"/>
      <x:c r="T79" s="68"/>
      <x:c r="U79" s="68"/>
      <x:c r="V79" s="68"/>
      <x:c r="W79" s="68"/>
      <x:c r="X79" s="68"/>
      <x:c r="Y79" s="68"/>
      <x:c r="Z79" s="68"/>
      <x:c r="AA79" s="68"/>
      <x:c r="AB79" s="68"/>
      <x:c r="AC79" s="68"/>
      <x:c r="AD79" s="68"/>
      <x:c r="AE79" s="68"/>
    </x:row>
    <x:row r="80" spans="1:31" x14ac:dyDescent="0.2">
      <x:c r="A80" s="86" t="s">
        <x:v>102</x:v>
      </x:c>
      <x:c r="B80" s="90"/>
      <x:c r="C80" s="90"/>
      <x:c r="D80" s="90"/>
      <x:c r="E80" s="90"/>
      <x:c r="F80" s="90"/>
      <x:c r="G80" s="90"/>
      <x:c r="H80" s="90"/>
      <x:c r="I80" s="90"/>
      <x:c r="J80" s="90"/>
      <x:c r="K80" s="72"/>
      <x:c r="L80" s="72"/>
      <x:c r="M80" s="68"/>
      <x:c r="N80" s="68"/>
      <x:c r="O80" s="68"/>
      <x:c r="P80" s="68"/>
      <x:c r="Q80" s="68"/>
      <x:c r="R80" s="68"/>
      <x:c r="S80" s="68"/>
      <x:c r="T80" s="68"/>
      <x:c r="U80" s="68"/>
      <x:c r="V80" s="68"/>
      <x:c r="W80" s="68"/>
      <x:c r="X80" s="68"/>
      <x:c r="Y80" s="68"/>
      <x:c r="Z80" s="68"/>
      <x:c r="AA80" s="68"/>
      <x:c r="AB80" s="68"/>
      <x:c r="AC80" s="68"/>
      <x:c r="AD80" s="68"/>
      <x:c r="AE80" s="68"/>
    </x:row>
    <x:row r="81" spans="1:31" x14ac:dyDescent="0.2">
      <x:c r="A81" s="86" t="s">
        <x:v>102</x:v>
      </x:c>
      <x:c r="B81" s="90"/>
      <x:c r="C81" s="90"/>
      <x:c r="D81" s="90"/>
      <x:c r="E81" s="90"/>
      <x:c r="F81" s="90"/>
      <x:c r="G81" s="90"/>
      <x:c r="H81" s="90"/>
      <x:c r="I81" s="90"/>
      <x:c r="J81" s="90"/>
      <x:c r="K81" s="72"/>
      <x:c r="L81" s="72"/>
      <x:c r="M81" s="68"/>
      <x:c r="N81" s="68"/>
      <x:c r="O81" s="68"/>
      <x:c r="P81" s="68"/>
      <x:c r="Q81" s="68"/>
      <x:c r="R81" s="68"/>
      <x:c r="S81" s="68"/>
      <x:c r="T81" s="68"/>
      <x:c r="U81" s="68"/>
      <x:c r="V81" s="68"/>
      <x:c r="W81" s="68"/>
      <x:c r="X81" s="68"/>
      <x:c r="Y81" s="68"/>
      <x:c r="Z81" s="68"/>
      <x:c r="AA81" s="68"/>
      <x:c r="AB81" s="68"/>
      <x:c r="AC81" s="68"/>
      <x:c r="AD81" s="68"/>
      <x:c r="AE81" s="68"/>
    </x:row>
    <x:row r="82" spans="1:31" x14ac:dyDescent="0.2">
      <x:c r="A82" s="86" t="s">
        <x:v>102</x:v>
      </x:c>
      <x:c r="B82" s="90"/>
      <x:c r="C82" s="90"/>
      <x:c r="D82" s="90"/>
      <x:c r="E82" s="90"/>
      <x:c r="F82" s="90"/>
      <x:c r="G82" s="90"/>
      <x:c r="H82" s="90"/>
      <x:c r="I82" s="90"/>
      <x:c r="J82" s="90"/>
      <x:c r="K82" s="72"/>
      <x:c r="L82" s="72"/>
      <x:c r="M82" s="68"/>
      <x:c r="N82" s="68"/>
      <x:c r="O82" s="68"/>
      <x:c r="P82" s="68"/>
      <x:c r="Q82" s="68"/>
      <x:c r="R82" s="68"/>
      <x:c r="S82" s="68"/>
      <x:c r="T82" s="68"/>
      <x:c r="U82" s="68"/>
      <x:c r="V82" s="68"/>
      <x:c r="W82" s="68"/>
      <x:c r="X82" s="68"/>
      <x:c r="Y82" s="68"/>
      <x:c r="Z82" s="68"/>
      <x:c r="AA82" s="68"/>
      <x:c r="AB82" s="68"/>
      <x:c r="AC82" s="68"/>
      <x:c r="AD82" s="68"/>
      <x:c r="AE82" s="68"/>
    </x:row>
    <x:row r="83" spans="1:31" x14ac:dyDescent="0.2">
      <x:c r="A83" s="91"/>
      <x:c r="B83" s="91"/>
      <x:c r="C83" s="91"/>
      <x:c r="D83" s="91"/>
      <x:c r="E83" s="91"/>
      <x:c r="F83" s="91"/>
      <x:c r="G83" s="91"/>
      <x:c r="H83" s="91"/>
      <x:c r="I83" s="91"/>
      <x:c r="J83" s="91"/>
      <x:c r="K83" s="91"/>
      <x:c r="L83" s="91"/>
      <x:c r="M83" s="91"/>
      <x:c r="N83" s="91"/>
      <x:c r="O83" s="91"/>
      <x:c r="P83" s="91"/>
      <x:c r="Q83" s="91"/>
      <x:c r="R83" s="91"/>
      <x:c r="S83" s="91"/>
      <x:c r="T83" s="91"/>
      <x:c r="U83" s="91"/>
      <x:c r="V83" s="91"/>
      <x:c r="W83" s="91"/>
      <x:c r="X83" s="91"/>
      <x:c r="Y83" s="91"/>
      <x:c r="Z83" s="91"/>
      <x:c r="AA83" s="91"/>
      <x:c r="AB83" s="91"/>
      <x:c r="AC83" s="91"/>
      <x:c r="AD83" s="91"/>
      <x:c r="AE83" s="68"/>
    </x:row>
    <x:row r="84" spans="1:31" x14ac:dyDescent="0.2">
      <x:c r="A84" s="92" t="s">
        <x:v>277</x:v>
      </x:c>
      <x:c r="B84" s="89"/>
      <x:c r="C84" s="89"/>
      <x:c r="D84" s="89"/>
      <x:c r="E84" s="89"/>
      <x:c r="F84" s="89"/>
      <x:c r="G84" s="89"/>
      <x:c r="H84" s="89"/>
      <x:c r="I84" s="89"/>
      <x:c r="J84" s="89"/>
      <x:c r="K84" s="89"/>
      <x:c r="L84" s="89"/>
      <x:c r="M84" s="93"/>
      <x:c r="N84" s="93"/>
      <x:c r="O84" s="93"/>
      <x:c r="P84" s="68"/>
      <x:c r="Q84" s="68"/>
      <x:c r="R84" s="68"/>
      <x:c r="S84" s="68"/>
      <x:c r="T84" s="68"/>
      <x:c r="U84" s="68"/>
      <x:c r="V84" s="68"/>
      <x:c r="W84" s="68"/>
      <x:c r="X84" s="68"/>
      <x:c r="Y84" s="68"/>
      <x:c r="Z84" s="68"/>
      <x:c r="AA84" s="68"/>
      <x:c r="AB84" s="68"/>
      <x:c r="AC84" s="68"/>
      <x:c r="AD84" s="68"/>
      <x:c r="AE84" s="68"/>
    </x:row>
    <x:row r="85" spans="1:31" ht="22.5" x14ac:dyDescent="0.2">
      <x:c r="A85" s="388"/>
      <x:c r="B85" s="385" t="s">
        <x:v>236</x:v>
      </x:c>
      <x:c r="C85" s="94" t="s">
        <x:v>90</x:v>
      </x:c>
      <x:c r="D85" s="94" t="s">
        <x:v>237</x:v>
      </x:c>
      <x:c r="E85" s="94" t="s">
        <x:v>274</x:v>
      </x:c>
      <x:c r="F85" s="357" t="s">
        <x:v>274</x:v>
      </x:c>
      <x:c r="G85" s="94" t="s">
        <x:v>275</x:v>
      </x:c>
      <x:c r="H85" s="94" t="s">
        <x:v>274</x:v>
      </x:c>
      <x:c r="I85" s="94" t="s">
        <x:v>275</x:v>
      </x:c>
      <x:c r="J85" s="95"/>
      <x:c r="K85" s="68"/>
      <x:c r="L85" s="89"/>
      <x:c r="M85" s="89"/>
      <x:c r="N85" s="89"/>
      <x:c r="O85" s="68"/>
      <x:c r="P85" s="68"/>
      <x:c r="Q85" s="68"/>
      <x:c r="R85" s="68"/>
      <x:c r="S85" s="68"/>
      <x:c r="T85" s="68"/>
      <x:c r="U85" s="68"/>
      <x:c r="V85" s="68"/>
      <x:c r="W85" s="68"/>
      <x:c r="X85" s="68"/>
      <x:c r="Y85" s="68"/>
      <x:c r="Z85" s="68"/>
      <x:c r="AA85" s="68"/>
      <x:c r="AB85" s="68"/>
      <x:c r="AC85" s="68"/>
      <x:c r="AD85" s="68"/>
    </x:row>
    <x:row r="86" spans="1:31" x14ac:dyDescent="0.2">
      <x:c r="A86" s="389"/>
      <x:c r="B86" s="396" t="s">
        <x:v>20</x:v>
      </x:c>
      <x:c r="C86" s="397" t="s">
        <x:v>102</x:v>
      </x:c>
      <x:c r="D86" s="398" t="s">
        <x:v>20</x:v>
      </x:c>
      <x:c r="E86" s="421">
        <x:v>90.281496207698794</x:v>
      </x:c>
      <x:c r="F86" s="421">
        <x:v>79.382949564445241</x:v>
      </x:c>
      <x:c r="G86" s="421">
        <x:v>133.75814323571865</x:v>
      </x:c>
      <x:c r="H86" s="421">
        <x:v>91.794641624625982</x:v>
      </x:c>
      <x:c r="I86" s="421">
        <x:v>175.90825824475723</x:v>
      </x:c>
      <x:c r="J86" s="68"/>
      <x:c r="K86" s="68"/>
      <x:c r="L86" s="89"/>
      <x:c r="M86" s="89"/>
      <x:c r="N86" s="89"/>
      <x:c r="O86" s="68"/>
      <x:c r="P86" s="68"/>
      <x:c r="Q86" s="68"/>
      <x:c r="R86" s="68"/>
      <x:c r="S86" s="100"/>
      <x:c r="T86" s="68"/>
      <x:c r="U86" s="68"/>
      <x:c r="V86" s="68"/>
      <x:c r="W86" s="68"/>
      <x:c r="X86" s="68"/>
      <x:c r="Y86" s="68"/>
      <x:c r="Z86" s="68"/>
      <x:c r="AA86" s="68"/>
      <x:c r="AB86" s="68"/>
      <x:c r="AC86" s="68"/>
      <x:c r="AD86" s="68"/>
    </x:row>
    <x:row r="87" spans="1:31" x14ac:dyDescent="0.2">
      <x:c r="A87" s="389"/>
      <x:c r="B87" s="399" t="s">
        <x:v>10</x:v>
      </x:c>
      <x:c r="C87" s="400" t="s">
        <x:v>102</x:v>
      </x:c>
      <x:c r="D87" s="401" t="s">
        <x:v>10</x:v>
      </x:c>
      <x:c r="E87" s="420">
        <x:v>100.8286891461491</x:v>
      </x:c>
      <x:c r="F87" s="420">
        <x:v>83.572465505455369</x:v>
      </x:c>
      <x:c r="G87" s="420">
        <x:v>164.7306031152167</x:v>
      </x:c>
      <x:c r="H87" s="420">
        <x:v>78.417162175342895</x:v>
      </x:c>
      <x:c r="I87" s="420">
        <x:v>170.04784179297329</x:v>
      </x:c>
      <x:c r="J87" s="68"/>
      <x:c r="K87" s="68"/>
      <x:c r="L87" s="89"/>
      <x:c r="M87" s="89"/>
      <x:c r="N87" s="89"/>
      <x:c r="O87" s="68"/>
      <x:c r="P87" s="68"/>
      <x:c r="Q87" s="68"/>
      <x:c r="R87" s="68"/>
      <x:c r="S87" s="100"/>
      <x:c r="T87" s="68"/>
      <x:c r="U87" s="68"/>
      <x:c r="V87" s="68"/>
      <x:c r="W87" s="68"/>
      <x:c r="X87" s="68"/>
      <x:c r="Y87" s="68"/>
      <x:c r="Z87" s="68"/>
      <x:c r="AA87" s="68"/>
      <x:c r="AB87" s="68"/>
      <x:c r="AC87" s="68"/>
      <x:c r="AD87" s="68"/>
    </x:row>
    <x:row r="88" spans="1:31" x14ac:dyDescent="0.2">
      <x:c r="A88" s="389"/>
      <x:c r="B88" s="396" t="s">
        <x:v>22</x:v>
      </x:c>
      <x:c r="C88" s="397" t="s">
        <x:v>102</x:v>
      </x:c>
      <x:c r="D88" s="398" t="s">
        <x:v>22</x:v>
      </x:c>
      <x:c r="E88" s="421">
        <x:v>81.540804950989298</x:v>
      </x:c>
      <x:c r="F88" s="421">
        <x:v>88.220260355030376</x:v>
      </x:c>
      <x:c r="G88" s="421">
        <x:v>173.95314793680421</x:v>
      </x:c>
      <x:c r="H88" s="421">
        <x:v>103.52694270389675</x:v>
      </x:c>
      <x:c r="I88" s="421">
        <x:v>156.50907350996422</x:v>
      </x:c>
      <x:c r="J88" s="68"/>
      <x:c r="K88" s="68"/>
      <x:c r="L88" s="89"/>
      <x:c r="M88" s="89"/>
      <x:c r="N88" s="89"/>
      <x:c r="O88" s="68"/>
      <x:c r="P88" s="68"/>
      <x:c r="Q88" s="68"/>
      <x:c r="R88" s="68"/>
      <x:c r="S88" s="68"/>
      <x:c r="T88" s="68"/>
      <x:c r="U88" s="68"/>
      <x:c r="V88" s="68"/>
      <x:c r="W88" s="68"/>
      <x:c r="X88" s="68"/>
      <x:c r="Y88" s="68"/>
      <x:c r="Z88" s="68"/>
      <x:c r="AA88" s="68"/>
      <x:c r="AB88" s="68"/>
      <x:c r="AC88" s="68"/>
      <x:c r="AD88" s="68"/>
    </x:row>
    <x:row r="89" spans="1:31" x14ac:dyDescent="0.2">
      <x:c r="A89" s="389"/>
      <x:c r="B89" s="399" t="s">
        <x:v>5</x:v>
      </x:c>
      <x:c r="C89" s="400" t="s">
        <x:v>102</x:v>
      </x:c>
      <x:c r="D89" s="401" t="s">
        <x:v>5</x:v>
      </x:c>
      <x:c r="E89" s="420">
        <x:v>95.387557226316929</x:v>
      </x:c>
      <x:c r="F89" s="420">
        <x:v>81.272341000784607</x:v>
      </x:c>
      <x:c r="G89" s="420" t="e">
        <x:v>#N/A</x:v>
      </x:c>
      <x:c r="H89" s="420">
        <x:v>67.326292628854461</x:v>
      </x:c>
      <x:c r="I89" s="420">
        <x:v>153.04805476098329</x:v>
      </x:c>
      <x:c r="J89" s="68"/>
      <x:c r="K89" s="68"/>
      <x:c r="L89" s="89"/>
      <x:c r="M89" s="89"/>
      <x:c r="N89" s="89"/>
      <x:c r="O89" s="68"/>
      <x:c r="P89" s="68"/>
      <x:c r="Q89" s="68"/>
      <x:c r="R89" s="68"/>
      <x:c r="S89" s="68"/>
      <x:c r="T89" s="68"/>
      <x:c r="U89" s="68"/>
      <x:c r="V89" s="68"/>
      <x:c r="W89" s="68"/>
      <x:c r="X89" s="68"/>
      <x:c r="Y89" s="68"/>
      <x:c r="Z89" s="68"/>
      <x:c r="AA89" s="68"/>
      <x:c r="AB89" s="68"/>
      <x:c r="AC89" s="68"/>
      <x:c r="AD89" s="68"/>
    </x:row>
    <x:row r="90" spans="1:31" ht="22.5" x14ac:dyDescent="0.2">
      <x:c r="A90" s="389"/>
      <x:c r="B90" s="396" t="s">
        <x:v>27</x:v>
      </x:c>
      <x:c r="C90" s="397" t="s">
        <x:v>102</x:v>
      </x:c>
      <x:c r="D90" s="398" t="s">
        <x:v>27</x:v>
      </x:c>
      <x:c r="E90" s="421">
        <x:v>86.17899784403896</x:v>
      </x:c>
      <x:c r="F90" s="421">
        <x:v>79.914730074536806</x:v>
      </x:c>
      <x:c r="G90" s="421">
        <x:v>139.10895639607082</x:v>
      </x:c>
      <x:c r="H90" s="421">
        <x:v>80.521292765217979</x:v>
      </x:c>
      <x:c r="I90" s="421">
        <x:v>152.40370460870778</x:v>
      </x:c>
      <x:c r="J90" s="68"/>
      <x:c r="K90" s="68"/>
      <x:c r="L90" s="89"/>
      <x:c r="M90" s="89"/>
      <x:c r="N90" s="89"/>
      <x:c r="O90" s="68"/>
      <x:c r="P90" s="68"/>
      <x:c r="Q90" s="68"/>
      <x:c r="R90" s="68"/>
      <x:c r="S90" s="68"/>
      <x:c r="T90" s="68"/>
      <x:c r="U90" s="68"/>
      <x:c r="V90" s="68"/>
      <x:c r="W90" s="68"/>
      <x:c r="X90" s="68"/>
      <x:c r="Y90" s="68"/>
      <x:c r="Z90" s="68"/>
      <x:c r="AA90" s="68"/>
      <x:c r="AB90" s="68"/>
      <x:c r="AC90" s="68"/>
      <x:c r="AD90" s="68"/>
    </x:row>
    <x:row r="91" spans="1:31" x14ac:dyDescent="0.2">
      <x:c r="A91" s="389"/>
      <x:c r="B91" s="399" t="s">
        <x:v>2</x:v>
      </x:c>
      <x:c r="C91" s="400" t="s">
        <x:v>102</x:v>
      </x:c>
      <x:c r="D91" s="401" t="s">
        <x:v>2</x:v>
      </x:c>
      <x:c r="E91" s="420">
        <x:v>86.834597807058302</x:v>
      </x:c>
      <x:c r="F91" s="420">
        <x:v>87.378386456707588</x:v>
      </x:c>
      <x:c r="G91" s="420">
        <x:v>122.30009279416575</x:v>
      </x:c>
      <x:c r="H91" s="420">
        <x:v>87.660740194701745</x:v>
      </x:c>
      <x:c r="I91" s="420">
        <x:v>147.93644425493628</x:v>
      </x:c>
      <x:c r="J91" s="68"/>
      <x:c r="K91" s="68"/>
      <x:c r="L91" s="89"/>
      <x:c r="M91" s="89"/>
      <x:c r="N91" s="89"/>
      <x:c r="O91" s="68"/>
      <x:c r="P91" s="68"/>
      <x:c r="Q91" s="68"/>
      <x:c r="R91" s="68"/>
      <x:c r="S91" s="68"/>
      <x:c r="T91" s="68"/>
      <x:c r="U91" s="68"/>
      <x:c r="V91" s="68"/>
      <x:c r="W91" s="68"/>
      <x:c r="X91" s="68"/>
      <x:c r="Y91" s="68"/>
      <x:c r="Z91" s="68"/>
      <x:c r="AA91" s="68"/>
      <x:c r="AB91" s="68"/>
      <x:c r="AC91" s="68"/>
      <x:c r="AD91" s="68"/>
    </x:row>
    <x:row r="92" spans="1:31" x14ac:dyDescent="0.2">
      <x:c r="A92" s="389"/>
      <x:c r="B92" s="396" t="s">
        <x:v>26</x:v>
      </x:c>
      <x:c r="C92" s="397" t="s">
        <x:v>102</x:v>
      </x:c>
      <x:c r="D92" s="398" t="s">
        <x:v>26</x:v>
      </x:c>
      <x:c r="E92" s="421">
        <x:v>77.422557152120547</x:v>
      </x:c>
      <x:c r="F92" s="421">
        <x:v>84.770860952082472</x:v>
      </x:c>
      <x:c r="G92" s="421">
        <x:v>134.383113306713</x:v>
      </x:c>
      <x:c r="H92" s="421">
        <x:v>79.809091039442819</x:v>
      </x:c>
      <x:c r="I92" s="421">
        <x:v>144.17218963280382</x:v>
      </x:c>
      <x:c r="J92" s="68"/>
      <x:c r="K92" s="68"/>
      <x:c r="L92" s="89"/>
      <x:c r="M92" s="89"/>
      <x:c r="N92" s="89"/>
      <x:c r="O92" s="68"/>
      <x:c r="P92" s="68"/>
      <x:c r="Q92" s="68"/>
      <x:c r="R92" s="68"/>
      <x:c r="S92" s="68"/>
      <x:c r="T92" s="68"/>
      <x:c r="U92" s="68"/>
      <x:c r="V92" s="68"/>
      <x:c r="W92" s="68"/>
      <x:c r="X92" s="68"/>
      <x:c r="Y92" s="68"/>
      <x:c r="Z92" s="68"/>
      <x:c r="AA92" s="68"/>
      <x:c r="AB92" s="68"/>
      <x:c r="AC92" s="68"/>
      <x:c r="AD92" s="68"/>
    </x:row>
    <x:row r="93" spans="1:31" x14ac:dyDescent="0.2">
      <x:c r="A93" s="389"/>
      <x:c r="B93" s="399" t="s">
        <x:v>23</x:v>
      </x:c>
      <x:c r="C93" s="400" t="s">
        <x:v>102</x:v>
      </x:c>
      <x:c r="D93" s="401" t="s">
        <x:v>23</x:v>
      </x:c>
      <x:c r="E93" s="420">
        <x:v>107.08138668547883</x:v>
      </x:c>
      <x:c r="F93" s="420">
        <x:v>92.289472802023951</x:v>
      </x:c>
      <x:c r="G93" s="420" t="e">
        <x:v>#N/A</x:v>
      </x:c>
      <x:c r="H93" s="420">
        <x:v>86.885555498307014</x:v>
      </x:c>
      <x:c r="I93" s="420">
        <x:v>141.91346580561444</x:v>
      </x:c>
      <x:c r="J93" s="68"/>
      <x:c r="K93" s="68"/>
      <x:c r="L93" s="89"/>
      <x:c r="M93" s="89"/>
      <x:c r="N93" s="89"/>
      <x:c r="O93" s="68"/>
      <x:c r="P93" s="68"/>
      <x:c r="Q93" s="68"/>
      <x:c r="R93" s="68"/>
      <x:c r="S93" s="68"/>
      <x:c r="T93" s="68"/>
      <x:c r="U93" s="68"/>
      <x:c r="V93" s="68"/>
      <x:c r="W93" s="68"/>
      <x:c r="X93" s="68"/>
      <x:c r="Y93" s="68"/>
      <x:c r="Z93" s="68"/>
      <x:c r="AA93" s="68"/>
      <x:c r="AB93" s="68"/>
      <x:c r="AC93" s="68"/>
      <x:c r="AD93" s="68"/>
    </x:row>
    <x:row r="94" spans="1:31" ht="22.5" x14ac:dyDescent="0.2">
      <x:c r="A94" s="389"/>
      <x:c r="B94" s="396" t="s">
        <x:v>228</x:v>
      </x:c>
      <x:c r="C94" s="397" t="s">
        <x:v>102</x:v>
      </x:c>
      <x:c r="D94" s="398" t="s">
        <x:v>228</x:v>
      </x:c>
      <x:c r="E94" s="421">
        <x:v>79.843569704610502</x:v>
      </x:c>
      <x:c r="F94" s="421">
        <x:v>81.539146069076764</x:v>
      </x:c>
      <x:c r="G94" s="421">
        <x:v>157.79851637026073</x:v>
      </x:c>
      <x:c r="H94" s="421">
        <x:v>73.946575997949623</x:v>
      </x:c>
      <x:c r="I94" s="421">
        <x:v>141.90229500344404</x:v>
      </x:c>
      <x:c r="J94" s="68"/>
      <x:c r="K94" s="68"/>
      <x:c r="L94" s="89"/>
      <x:c r="M94" s="89"/>
      <x:c r="N94" s="89"/>
      <x:c r="O94" s="68"/>
      <x:c r="P94" s="68"/>
      <x:c r="Q94" s="68"/>
      <x:c r="R94" s="68"/>
      <x:c r="S94" s="68"/>
      <x:c r="T94" s="68"/>
      <x:c r="U94" s="68"/>
      <x:c r="V94" s="68"/>
      <x:c r="W94" s="68"/>
      <x:c r="X94" s="68"/>
      <x:c r="Y94" s="68"/>
      <x:c r="Z94" s="68"/>
      <x:c r="AA94" s="68"/>
      <x:c r="AB94" s="68"/>
      <x:c r="AC94" s="68"/>
      <x:c r="AD94" s="68"/>
    </x:row>
    <x:row r="95" spans="1:31" x14ac:dyDescent="0.2">
      <x:c r="A95" s="389"/>
      <x:c r="B95" s="399" t="s">
        <x:v>12</x:v>
      </x:c>
      <x:c r="C95" s="400" t="s">
        <x:v>102</x:v>
      </x:c>
      <x:c r="D95" s="401" t="s">
        <x:v>12</x:v>
      </x:c>
      <x:c r="E95" s="420">
        <x:v>80.230612803155239</x:v>
      </x:c>
      <x:c r="F95" s="420">
        <x:v>85.735081663333858</x:v>
      </x:c>
      <x:c r="G95" s="420">
        <x:v>122.74467306742109</x:v>
      </x:c>
      <x:c r="H95" s="420">
        <x:v>89.187723080994544</x:v>
      </x:c>
      <x:c r="I95" s="420">
        <x:v>141.70731830701973</x:v>
      </x:c>
      <x:c r="J95" s="68"/>
      <x:c r="K95" s="68"/>
      <x:c r="L95" s="89"/>
      <x:c r="M95" s="89"/>
      <x:c r="N95" s="89"/>
      <x:c r="O95" s="68"/>
      <x:c r="P95" s="68"/>
      <x:c r="Q95" s="68"/>
      <x:c r="R95" s="68"/>
      <x:c r="S95" s="68"/>
      <x:c r="T95" s="68"/>
      <x:c r="U95" s="68"/>
      <x:c r="V95" s="68"/>
      <x:c r="W95" s="68"/>
      <x:c r="X95" s="68"/>
      <x:c r="Y95" s="68"/>
      <x:c r="Z95" s="68"/>
      <x:c r="AA95" s="68"/>
      <x:c r="AB95" s="68"/>
      <x:c r="AC95" s="68"/>
      <x:c r="AD95" s="68"/>
    </x:row>
    <x:row r="96" spans="1:31" x14ac:dyDescent="0.2">
      <x:c r="A96" s="389"/>
      <x:c r="B96" s="396" t="s">
        <x:v>15</x:v>
      </x:c>
      <x:c r="C96" s="397" t="s">
        <x:v>102</x:v>
      </x:c>
      <x:c r="D96" s="398" t="s">
        <x:v>15</x:v>
      </x:c>
      <x:c r="E96" s="421">
        <x:v>93.949270183159001</x:v>
      </x:c>
      <x:c r="F96" s="421">
        <x:v>85.358983558939286</x:v>
      </x:c>
      <x:c r="G96" s="421">
        <x:v>126.37100441965855</x:v>
      </x:c>
      <x:c r="H96" s="421">
        <x:v>87.990781430101521</x:v>
      </x:c>
      <x:c r="I96" s="421">
        <x:v>141.54950281042605</x:v>
      </x:c>
      <x:c r="J96" s="72"/>
      <x:c r="K96" s="72"/>
      <x:c r="L96" s="101"/>
      <x:c r="M96" s="101"/>
      <x:c r="N96" s="101"/>
      <x:c r="O96" s="72"/>
      <x:c r="P96" s="72"/>
      <x:c r="Q96" s="72"/>
      <x:c r="R96" s="72"/>
      <x:c r="S96" s="72"/>
      <x:c r="T96" s="72"/>
      <x:c r="U96" s="72"/>
      <x:c r="V96" s="72"/>
      <x:c r="W96" s="72"/>
      <x:c r="X96" s="72"/>
      <x:c r="Y96" s="72"/>
      <x:c r="Z96" s="72"/>
      <x:c r="AA96" s="72"/>
      <x:c r="AB96" s="68"/>
      <x:c r="AC96" s="68"/>
      <x:c r="AD96" s="68"/>
    </x:row>
    <x:row r="97" spans="1:30" x14ac:dyDescent="0.2">
      <x:c r="A97" s="389"/>
      <x:c r="B97" s="399" t="s">
        <x:v>13</x:v>
      </x:c>
      <x:c r="C97" s="400" t="s">
        <x:v>102</x:v>
      </x:c>
      <x:c r="D97" s="401" t="s">
        <x:v>13</x:v>
      </x:c>
      <x:c r="E97" s="420">
        <x:v>83.55309874767714</x:v>
      </x:c>
      <x:c r="F97" s="420">
        <x:v>84.569768622474896</x:v>
      </x:c>
      <x:c r="G97" s="420">
        <x:v>122.30255760154481</x:v>
      </x:c>
      <x:c r="H97" s="420">
        <x:v>72.119575293258933</x:v>
      </x:c>
      <x:c r="I97" s="420">
        <x:v>141.46531626035093</x:v>
      </x:c>
      <x:c r="J97" s="72"/>
      <x:c r="K97" s="72"/>
      <x:c r="L97" s="101"/>
      <x:c r="M97" s="101"/>
      <x:c r="N97" s="101"/>
      <x:c r="O97" s="72"/>
      <x:c r="P97" s="72"/>
      <x:c r="Q97" s="72"/>
      <x:c r="R97" s="72"/>
      <x:c r="S97" s="72"/>
      <x:c r="T97" s="72"/>
      <x:c r="U97" s="72"/>
      <x:c r="V97" s="72"/>
      <x:c r="W97" s="72"/>
      <x:c r="X97" s="72"/>
      <x:c r="Y97" s="72"/>
      <x:c r="Z97" s="72"/>
      <x:c r="AA97" s="72"/>
      <x:c r="AB97" s="68"/>
      <x:c r="AC97" s="68"/>
      <x:c r="AD97" s="68"/>
    </x:row>
    <x:row r="98" spans="1:30" x14ac:dyDescent="0.2">
      <x:c r="A98" s="389"/>
      <x:c r="B98" s="396" t="s">
        <x:v>11</x:v>
      </x:c>
      <x:c r="C98" s="397" t="s">
        <x:v>102</x:v>
      </x:c>
      <x:c r="D98" s="398" t="s">
        <x:v>11</x:v>
      </x:c>
      <x:c r="E98" s="421" t="e">
        <x:v>#N/A</x:v>
      </x:c>
      <x:c r="F98" s="421">
        <x:v>85.711290110279833</x:v>
      </x:c>
      <x:c r="G98" s="421">
        <x:v>121.21620950881075</x:v>
      </x:c>
      <x:c r="H98" s="421">
        <x:v>81.852517387489797</x:v>
      </x:c>
      <x:c r="I98" s="421">
        <x:v>141.27505500235677</x:v>
      </x:c>
      <x:c r="J98" s="72"/>
      <x:c r="K98" s="72"/>
      <x:c r="L98" s="101"/>
      <x:c r="M98" s="101"/>
      <x:c r="N98" s="101"/>
      <x:c r="O98" s="72"/>
      <x:c r="P98" s="72"/>
      <x:c r="Q98" s="72"/>
      <x:c r="R98" s="72"/>
      <x:c r="S98" s="72"/>
      <x:c r="T98" s="72"/>
      <x:c r="U98" s="72"/>
      <x:c r="V98" s="72"/>
      <x:c r="W98" s="72"/>
      <x:c r="X98" s="72"/>
      <x:c r="Y98" s="72"/>
      <x:c r="Z98" s="72"/>
      <x:c r="AA98" s="72"/>
      <x:c r="AB98" s="68"/>
      <x:c r="AC98" s="68"/>
      <x:c r="AD98" s="68"/>
    </x:row>
    <x:row r="99" spans="1:30" x14ac:dyDescent="0.2">
      <x:c r="A99" s="389"/>
      <x:c r="B99" s="399" t="s">
        <x:v>19</x:v>
      </x:c>
      <x:c r="C99" s="400" t="s">
        <x:v>102</x:v>
      </x:c>
      <x:c r="D99" s="401" t="s">
        <x:v>19</x:v>
      </x:c>
      <x:c r="E99" s="420">
        <x:v>89.196042449241972</x:v>
      </x:c>
      <x:c r="F99" s="420">
        <x:v>96.749055990436716</x:v>
      </x:c>
      <x:c r="G99" s="420">
        <x:v>137.21261412201889</x:v>
      </x:c>
      <x:c r="H99" s="420">
        <x:v>102.94980411770855</x:v>
      </x:c>
      <x:c r="I99" s="420">
        <x:v>140.99768415721641</x:v>
      </x:c>
      <x:c r="J99" s="72"/>
      <x:c r="K99" s="72"/>
      <x:c r="L99" s="101"/>
      <x:c r="M99" s="101"/>
      <x:c r="N99" s="101"/>
      <x:c r="O99" s="72"/>
      <x:c r="P99" s="72"/>
      <x:c r="Q99" s="72"/>
      <x:c r="R99" s="72"/>
      <x:c r="S99" s="72"/>
      <x:c r="T99" s="72"/>
      <x:c r="U99" s="72"/>
      <x:c r="V99" s="72"/>
      <x:c r="W99" s="72"/>
      <x:c r="X99" s="72"/>
      <x:c r="Y99" s="72"/>
      <x:c r="Z99" s="72"/>
      <x:c r="AA99" s="72"/>
      <x:c r="AB99" s="68"/>
      <x:c r="AC99" s="68"/>
      <x:c r="AD99" s="68"/>
    </x:row>
    <x:row r="100" spans="1:30" x14ac:dyDescent="0.2">
      <x:c r="A100" s="389"/>
      <x:c r="B100" s="396" t="s">
        <x:v>17</x:v>
      </x:c>
      <x:c r="C100" s="397" t="s">
        <x:v>102</x:v>
      </x:c>
      <x:c r="D100" s="398" t="s">
        <x:v>17</x:v>
      </x:c>
      <x:c r="E100" s="421">
        <x:v>95.557073500296951</x:v>
      </x:c>
      <x:c r="F100" s="421">
        <x:v>79.066840002794891</x:v>
      </x:c>
      <x:c r="G100" s="421">
        <x:v>144.38346090513116</x:v>
      </x:c>
      <x:c r="H100" s="421">
        <x:v>98.724956333555753</x:v>
      </x:c>
      <x:c r="I100" s="421">
        <x:v>139.77937777306258</x:v>
      </x:c>
      <x:c r="J100" s="72"/>
      <x:c r="K100" s="72"/>
      <x:c r="L100" s="101"/>
      <x:c r="M100" s="101"/>
      <x:c r="N100" s="101"/>
      <x:c r="O100" s="72"/>
      <x:c r="P100" s="72"/>
      <x:c r="Q100" s="72"/>
      <x:c r="R100" s="72"/>
      <x:c r="S100" s="72"/>
      <x:c r="T100" s="72"/>
      <x:c r="U100" s="72"/>
      <x:c r="V100" s="72"/>
      <x:c r="W100" s="72"/>
      <x:c r="X100" s="72"/>
      <x:c r="Y100" s="72"/>
      <x:c r="Z100" s="72"/>
      <x:c r="AA100" s="72"/>
      <x:c r="AB100" s="68"/>
      <x:c r="AC100" s="68"/>
      <x:c r="AD100" s="68"/>
    </x:row>
    <x:row r="101" spans="1:30" x14ac:dyDescent="0.2">
      <x:c r="A101" s="389"/>
      <x:c r="B101" s="399" t="s">
        <x:v>9</x:v>
      </x:c>
      <x:c r="C101" s="400" t="s">
        <x:v>102</x:v>
      </x:c>
      <x:c r="D101" s="401" t="s">
        <x:v>9</x:v>
      </x:c>
      <x:c r="E101" s="420">
        <x:v>90.193586856642753</x:v>
      </x:c>
      <x:c r="F101" s="420">
        <x:v>90.899066153871729</x:v>
      </x:c>
      <x:c r="G101" s="420">
        <x:v>129.77351313845804</x:v>
      </x:c>
      <x:c r="H101" s="420">
        <x:v>83.728024179689498</x:v>
      </x:c>
      <x:c r="I101" s="420">
        <x:v>139.75962954579933</x:v>
      </x:c>
      <x:c r="J101" s="72"/>
      <x:c r="K101" s="72"/>
      <x:c r="L101" s="101"/>
      <x:c r="M101" s="101"/>
      <x:c r="N101" s="101"/>
      <x:c r="O101" s="72"/>
      <x:c r="P101" s="72"/>
      <x:c r="Q101" s="72"/>
      <x:c r="R101" s="72"/>
      <x:c r="S101" s="72"/>
      <x:c r="T101" s="72"/>
      <x:c r="U101" s="72"/>
      <x:c r="V101" s="72"/>
      <x:c r="W101" s="72"/>
      <x:c r="X101" s="72"/>
      <x:c r="Y101" s="72"/>
      <x:c r="Z101" s="72"/>
      <x:c r="AA101" s="72"/>
      <x:c r="AB101" s="68"/>
      <x:c r="AC101" s="68"/>
      <x:c r="AD101" s="68"/>
    </x:row>
    <x:row r="102" spans="1:30" ht="22.5" x14ac:dyDescent="0.2">
      <x:c r="A102" s="389"/>
      <x:c r="B102" s="396" t="s">
        <x:v>39</x:v>
      </x:c>
      <x:c r="C102" s="397" t="s">
        <x:v>102</x:v>
      </x:c>
      <x:c r="D102" s="398" t="s">
        <x:v>39</x:v>
      </x:c>
      <x:c r="E102" s="421">
        <x:v>90.418438723794523</x:v>
      </x:c>
      <x:c r="F102" s="421">
        <x:v>87.18220675728422</x:v>
      </x:c>
      <x:c r="G102" s="421">
        <x:v>130.51337720773176</x:v>
      </x:c>
      <x:c r="H102" s="421">
        <x:v>85.893176732792</x:v>
      </x:c>
      <x:c r="I102" s="421">
        <x:v>139.50221337114573</x:v>
      </x:c>
      <x:c r="J102" s="72"/>
      <x:c r="K102" s="72"/>
      <x:c r="L102" s="101"/>
      <x:c r="M102" s="101"/>
      <x:c r="N102" s="101"/>
      <x:c r="O102" s="72"/>
      <x:c r="P102" s="72"/>
      <x:c r="Q102" s="72"/>
      <x:c r="R102" s="72"/>
      <x:c r="S102" s="72"/>
      <x:c r="T102" s="72"/>
      <x:c r="U102" s="72"/>
      <x:c r="V102" s="72"/>
      <x:c r="W102" s="72"/>
      <x:c r="X102" s="72"/>
      <x:c r="Y102" s="72"/>
      <x:c r="Z102" s="72"/>
      <x:c r="AA102" s="72"/>
      <x:c r="AB102" s="68"/>
      <x:c r="AC102" s="68"/>
      <x:c r="AD102" s="68"/>
    </x:row>
    <x:row r="103" spans="1:30" x14ac:dyDescent="0.2">
      <x:c r="A103" s="389"/>
      <x:c r="B103" s="399" t="s">
        <x:v>29</x:v>
      </x:c>
      <x:c r="C103" s="400" t="s">
        <x:v>102</x:v>
      </x:c>
      <x:c r="D103" s="401" t="s">
        <x:v>29</x:v>
      </x:c>
      <x:c r="E103" s="420">
        <x:v>105.62088574214998</x:v>
      </x:c>
      <x:c r="F103" s="420">
        <x:v>95.844711924641103</x:v>
      </x:c>
      <x:c r="G103" s="420">
        <x:v>106.37314957889053</x:v>
      </x:c>
      <x:c r="H103" s="420">
        <x:v>92.626684204947125</x:v>
      </x:c>
      <x:c r="I103" s="420">
        <x:v>137.82723904837937</x:v>
      </x:c>
      <x:c r="J103" s="72"/>
      <x:c r="K103" s="72"/>
      <x:c r="L103" s="101"/>
      <x:c r="M103" s="101"/>
      <x:c r="N103" s="101"/>
      <x:c r="O103" s="72"/>
      <x:c r="P103" s="72"/>
      <x:c r="Q103" s="72"/>
      <x:c r="R103" s="72"/>
      <x:c r="S103" s="72"/>
      <x:c r="T103" s="72"/>
      <x:c r="U103" s="72"/>
      <x:c r="V103" s="72"/>
      <x:c r="W103" s="72"/>
      <x:c r="X103" s="72"/>
      <x:c r="Y103" s="72"/>
      <x:c r="Z103" s="72"/>
      <x:c r="AA103" s="72"/>
      <x:c r="AB103" s="68"/>
      <x:c r="AC103" s="68"/>
      <x:c r="AD103" s="68"/>
    </x:row>
    <x:row r="104" spans="1:30" x14ac:dyDescent="0.2">
      <x:c r="A104" s="389"/>
      <x:c r="B104" s="396" t="s">
        <x:v>28</x:v>
      </x:c>
      <x:c r="C104" s="397" t="s">
        <x:v>102</x:v>
      </x:c>
      <x:c r="D104" s="398" t="s">
        <x:v>28</x:v>
      </x:c>
      <x:c r="E104" s="421">
        <x:v>76.684368765921263</x:v>
      </x:c>
      <x:c r="F104" s="421">
        <x:v>84.768984207710915</x:v>
      </x:c>
      <x:c r="G104" s="421">
        <x:v>121.24669601703528</x:v>
      </x:c>
      <x:c r="H104" s="421">
        <x:v>84.930119168405852</x:v>
      </x:c>
      <x:c r="I104" s="421">
        <x:v>137.46846646140824</x:v>
      </x:c>
      <x:c r="J104" s="72"/>
      <x:c r="K104" s="72"/>
      <x:c r="L104" s="101"/>
      <x:c r="M104" s="101"/>
      <x:c r="N104" s="101"/>
      <x:c r="O104" s="72"/>
      <x:c r="P104" s="72"/>
      <x:c r="Q104" s="72"/>
      <x:c r="R104" s="72"/>
      <x:c r="S104" s="72"/>
      <x:c r="T104" s="72"/>
      <x:c r="U104" s="72"/>
      <x:c r="V104" s="72"/>
      <x:c r="W104" s="72"/>
      <x:c r="X104" s="72"/>
      <x:c r="Y104" s="72"/>
      <x:c r="Z104" s="72"/>
      <x:c r="AA104" s="72"/>
      <x:c r="AB104" s="68"/>
      <x:c r="AC104" s="68"/>
      <x:c r="AD104" s="68"/>
    </x:row>
    <x:row r="105" spans="1:30" x14ac:dyDescent="0.2">
      <x:c r="A105" s="389"/>
      <x:c r="B105" s="399" t="s">
        <x:v>30</x:v>
      </x:c>
      <x:c r="C105" s="400" t="s">
        <x:v>102</x:v>
      </x:c>
      <x:c r="D105" s="401" t="s">
        <x:v>30</x:v>
      </x:c>
      <x:c r="E105" s="420">
        <x:v>79.618295149994708</x:v>
      </x:c>
      <x:c r="F105" s="420">
        <x:v>93.990042048065845</x:v>
      </x:c>
      <x:c r="G105" s="420">
        <x:v>136.59401199807223</x:v>
      </x:c>
      <x:c r="H105" s="420">
        <x:v>77.786737655644529</x:v>
      </x:c>
      <x:c r="I105" s="420">
        <x:v>136.99458681728726</x:v>
      </x:c>
      <x:c r="J105" s="72"/>
      <x:c r="K105" s="72"/>
      <x:c r="L105" s="101"/>
      <x:c r="M105" s="101"/>
      <x:c r="N105" s="101"/>
      <x:c r="O105" s="72"/>
      <x:c r="P105" s="72"/>
      <x:c r="Q105" s="72"/>
      <x:c r="R105" s="72"/>
      <x:c r="S105" s="72"/>
      <x:c r="T105" s="72"/>
      <x:c r="U105" s="72"/>
      <x:c r="V105" s="72"/>
      <x:c r="W105" s="72"/>
      <x:c r="X105" s="72"/>
      <x:c r="Y105" s="72"/>
      <x:c r="Z105" s="72"/>
      <x:c r="AA105" s="72"/>
      <x:c r="AB105" s="68"/>
      <x:c r="AC105" s="68"/>
      <x:c r="AD105" s="68"/>
    </x:row>
    <x:row r="106" spans="1:30" x14ac:dyDescent="0.2">
      <x:c r="A106" s="389"/>
      <x:c r="B106" s="396" t="s">
        <x:v>34</x:v>
      </x:c>
      <x:c r="C106" s="397" t="s">
        <x:v>102</x:v>
      </x:c>
      <x:c r="D106" s="398" t="s">
        <x:v>34</x:v>
      </x:c>
      <x:c r="E106" s="421">
        <x:v>76.710537108906408</x:v>
      </x:c>
      <x:c r="F106" s="421">
        <x:v>86.524880369986292</x:v>
      </x:c>
      <x:c r="G106" s="421">
        <x:v>122.79855782680318</x:v>
      </x:c>
      <x:c r="H106" s="421">
        <x:v>96.546887954288408</x:v>
      </x:c>
      <x:c r="I106" s="421">
        <x:v>132.44898106957868</x:v>
      </x:c>
      <x:c r="J106" s="72"/>
      <x:c r="K106" s="72"/>
      <x:c r="L106" s="101"/>
      <x:c r="M106" s="101"/>
      <x:c r="N106" s="101"/>
      <x:c r="O106" s="72"/>
      <x:c r="P106" s="72"/>
      <x:c r="Q106" s="72"/>
      <x:c r="R106" s="72"/>
      <x:c r="S106" s="72"/>
      <x:c r="T106" s="72"/>
      <x:c r="U106" s="72"/>
      <x:c r="V106" s="72"/>
      <x:c r="W106" s="72"/>
      <x:c r="X106" s="72"/>
      <x:c r="Y106" s="72"/>
      <x:c r="Z106" s="72"/>
      <x:c r="AA106" s="72"/>
      <x:c r="AB106" s="68"/>
      <x:c r="AC106" s="68"/>
      <x:c r="AD106" s="68"/>
    </x:row>
    <x:row r="107" spans="1:30" ht="33.75" x14ac:dyDescent="0.2">
      <x:c r="A107" s="389"/>
      <x:c r="B107" s="399" t="s">
        <x:v>276</x:v>
      </x:c>
      <x:c r="C107" s="400" t="s">
        <x:v>102</x:v>
      </x:c>
      <x:c r="D107" s="401" t="s">
        <x:v>276</x:v>
      </x:c>
      <x:c r="E107" s="420">
        <x:v>82.663981737329095</x:v>
      </x:c>
      <x:c r="F107" s="420">
        <x:v>84.428248316304817</x:v>
      </x:c>
      <x:c r="G107" s="420">
        <x:v>106.62471772065692</x:v>
      </x:c>
      <x:c r="H107" s="420">
        <x:v>78.237255516204755</x:v>
      </x:c>
      <x:c r="I107" s="420">
        <x:v>131.60770685811917</x:v>
      </x:c>
      <x:c r="J107" s="72"/>
      <x:c r="K107" s="72"/>
      <x:c r="L107" s="101"/>
      <x:c r="M107" s="101"/>
      <x:c r="N107" s="101"/>
      <x:c r="O107" s="72"/>
      <x:c r="P107" s="72"/>
      <x:c r="Q107" s="72"/>
      <x:c r="R107" s="72"/>
      <x:c r="S107" s="72"/>
      <x:c r="T107" s="72"/>
      <x:c r="U107" s="72"/>
      <x:c r="V107" s="72"/>
      <x:c r="W107" s="72"/>
      <x:c r="X107" s="72"/>
      <x:c r="Y107" s="72"/>
      <x:c r="Z107" s="72"/>
      <x:c r="AA107" s="72"/>
      <x:c r="AB107" s="68"/>
      <x:c r="AC107" s="68"/>
      <x:c r="AD107" s="68"/>
    </x:row>
    <x:row r="108" spans="1:30" x14ac:dyDescent="0.2">
      <x:c r="A108" s="389"/>
      <x:c r="B108" s="396" t="s">
        <x:v>35</x:v>
      </x:c>
      <x:c r="C108" s="397" t="s">
        <x:v>102</x:v>
      </x:c>
      <x:c r="D108" s="398" t="s">
        <x:v>35</x:v>
      </x:c>
      <x:c r="E108" s="421">
        <x:v>98.835866699075311</x:v>
      </x:c>
      <x:c r="F108" s="421">
        <x:v>83.511667854106562</x:v>
      </x:c>
      <x:c r="G108" s="421">
        <x:v>128.56676626910581</x:v>
      </x:c>
      <x:c r="H108" s="421">
        <x:v>77.005925294674796</x:v>
      </x:c>
      <x:c r="I108" s="421">
        <x:v>129.03949929195946</x:v>
      </x:c>
      <x:c r="J108" s="72"/>
      <x:c r="K108" s="72"/>
      <x:c r="L108" s="101"/>
      <x:c r="M108" s="101"/>
      <x:c r="N108" s="101"/>
      <x:c r="O108" s="72"/>
      <x:c r="P108" s="72"/>
      <x:c r="Q108" s="72"/>
      <x:c r="R108" s="72"/>
      <x:c r="S108" s="72"/>
      <x:c r="T108" s="72"/>
      <x:c r="U108" s="72"/>
      <x:c r="V108" s="72"/>
      <x:c r="W108" s="72"/>
      <x:c r="X108" s="72"/>
      <x:c r="Y108" s="72"/>
      <x:c r="Z108" s="72"/>
      <x:c r="AA108" s="72"/>
      <x:c r="AB108" s="68"/>
      <x:c r="AC108" s="68"/>
      <x:c r="AD108" s="68"/>
    </x:row>
    <x:row r="109" spans="1:30" x14ac:dyDescent="0.2">
      <x:c r="A109" s="389"/>
      <x:c r="B109" s="399" t="s">
        <x:v>8</x:v>
      </x:c>
      <x:c r="C109" s="400" t="s">
        <x:v>102</x:v>
      </x:c>
      <x:c r="D109" s="401" t="s">
        <x:v>8</x:v>
      </x:c>
      <x:c r="E109" s="420">
        <x:v>77.910989678859252</x:v>
      </x:c>
      <x:c r="F109" s="420">
        <x:v>90.311748670918135</x:v>
      </x:c>
      <x:c r="G109" s="420">
        <x:v>138.96254106714005</x:v>
      </x:c>
      <x:c r="H109" s="420">
        <x:v>90.325544581128852</x:v>
      </x:c>
      <x:c r="I109" s="420">
        <x:v>128.95289321130727</x:v>
      </x:c>
      <x:c r="J109" s="72"/>
      <x:c r="K109" s="72"/>
      <x:c r="L109" s="101"/>
      <x:c r="M109" s="101"/>
      <x:c r="N109" s="101"/>
      <x:c r="O109" s="72"/>
      <x:c r="P109" s="72"/>
      <x:c r="Q109" s="72"/>
      <x:c r="R109" s="72"/>
      <x:c r="S109" s="72"/>
      <x:c r="T109" s="72"/>
      <x:c r="U109" s="72"/>
      <x:c r="V109" s="72"/>
      <x:c r="W109" s="72"/>
      <x:c r="X109" s="72"/>
      <x:c r="Y109" s="72"/>
      <x:c r="Z109" s="72"/>
      <x:c r="AA109" s="72"/>
      <x:c r="AB109" s="68"/>
      <x:c r="AC109" s="68"/>
      <x:c r="AD109" s="68"/>
    </x:row>
    <x:row r="110" spans="1:30" x14ac:dyDescent="0.2">
      <x:c r="A110" s="389"/>
      <x:c r="B110" s="396" t="s">
        <x:v>33</x:v>
      </x:c>
      <x:c r="C110" s="397" t="s">
        <x:v>102</x:v>
      </x:c>
      <x:c r="D110" s="398" t="s">
        <x:v>33</x:v>
      </x:c>
      <x:c r="E110" s="421">
        <x:v>88.056877332578438</x:v>
      </x:c>
      <x:c r="F110" s="421">
        <x:v>84.821008826241453</x:v>
      </x:c>
      <x:c r="G110" s="421" t="e">
        <x:v>#N/A</x:v>
      </x:c>
      <x:c r="H110" s="421">
        <x:v>88.257157099560004</x:v>
      </x:c>
      <x:c r="I110" s="421">
        <x:v>127.23099676519847</x:v>
      </x:c>
      <x:c r="J110" s="72"/>
      <x:c r="K110" s="72"/>
      <x:c r="L110" s="101"/>
      <x:c r="M110" s="101"/>
      <x:c r="N110" s="101"/>
      <x:c r="O110" s="72"/>
      <x:c r="P110" s="72"/>
      <x:c r="Q110" s="72"/>
      <x:c r="R110" s="72"/>
      <x:c r="S110" s="72"/>
      <x:c r="T110" s="72"/>
      <x:c r="U110" s="72"/>
      <x:c r="V110" s="72"/>
      <x:c r="W110" s="72"/>
      <x:c r="X110" s="72"/>
      <x:c r="Y110" s="72"/>
      <x:c r="Z110" s="72"/>
      <x:c r="AA110" s="72"/>
      <x:c r="AB110" s="68"/>
      <x:c r="AC110" s="68"/>
      <x:c r="AD110" s="68"/>
    </x:row>
    <x:row r="111" spans="1:30" x14ac:dyDescent="0.2">
      <x:c r="A111" s="389"/>
      <x:c r="B111" s="399" t="s">
        <x:v>4</x:v>
      </x:c>
      <x:c r="C111" s="400" t="s">
        <x:v>102</x:v>
      </x:c>
      <x:c r="D111" s="401" t="s">
        <x:v>4</x:v>
      </x:c>
      <x:c r="E111" s="420">
        <x:v>95.021397373621625</x:v>
      </x:c>
      <x:c r="F111" s="420">
        <x:v>81.062777774232572</x:v>
      </x:c>
      <x:c r="G111" s="420">
        <x:v>138.86898719080224</x:v>
      </x:c>
      <x:c r="H111" s="420">
        <x:v>70.830527726563204</x:v>
      </x:c>
      <x:c r="I111" s="420">
        <x:v>127.10441166978738</x:v>
      </x:c>
      <x:c r="J111" s="72"/>
      <x:c r="K111" s="72"/>
      <x:c r="L111" s="101"/>
      <x:c r="M111" s="101"/>
      <x:c r="N111" s="101"/>
      <x:c r="O111" s="72"/>
      <x:c r="P111" s="72"/>
      <x:c r="Q111" s="72"/>
      <x:c r="R111" s="72"/>
      <x:c r="S111" s="72"/>
      <x:c r="T111" s="72"/>
      <x:c r="U111" s="72"/>
      <x:c r="V111" s="72"/>
      <x:c r="W111" s="72"/>
      <x:c r="X111" s="72"/>
      <x:c r="Y111" s="72"/>
      <x:c r="Z111" s="72"/>
      <x:c r="AA111" s="72"/>
      <x:c r="AB111" s="68"/>
      <x:c r="AC111" s="68"/>
      <x:c r="AD111" s="68"/>
    </x:row>
    <x:row r="112" spans="1:30" x14ac:dyDescent="0.2">
      <x:c r="A112" s="389"/>
      <x:c r="B112" s="396" t="s">
        <x:v>44</x:v>
      </x:c>
      <x:c r="C112" s="397" t="s">
        <x:v>102</x:v>
      </x:c>
      <x:c r="D112" s="398" t="s">
        <x:v>44</x:v>
      </x:c>
      <x:c r="E112" s="421">
        <x:v>88.686828473859151</x:v>
      </x:c>
      <x:c r="F112" s="421">
        <x:v>96.22034423012694</x:v>
      </x:c>
      <x:c r="G112" s="421">
        <x:v>123.17227292707867</x:v>
      </x:c>
      <x:c r="H112" s="421">
        <x:v>98.332155831322041</x:v>
      </x:c>
      <x:c r="I112" s="421">
        <x:v>124.38339694158589</x:v>
      </x:c>
      <x:c r="J112" s="72"/>
      <x:c r="K112" s="72"/>
      <x:c r="L112" s="101"/>
      <x:c r="M112" s="101"/>
      <x:c r="N112" s="101"/>
      <x:c r="O112" s="72"/>
      <x:c r="P112" s="72"/>
      <x:c r="Q112" s="72"/>
      <x:c r="R112" s="72"/>
      <x:c r="S112" s="72"/>
      <x:c r="T112" s="72"/>
      <x:c r="U112" s="72"/>
      <x:c r="V112" s="72"/>
      <x:c r="W112" s="72"/>
      <x:c r="X112" s="72"/>
      <x:c r="Y112" s="72"/>
      <x:c r="Z112" s="72"/>
      <x:c r="AA112" s="72"/>
      <x:c r="AB112" s="68"/>
      <x:c r="AC112" s="68"/>
      <x:c r="AD112" s="68"/>
    </x:row>
    <x:row r="113" spans="1:30" x14ac:dyDescent="0.2">
      <x:c r="A113" s="389"/>
      <x:c r="B113" s="399" t="s">
        <x:v>21</x:v>
      </x:c>
      <x:c r="C113" s="400" t="s">
        <x:v>102</x:v>
      </x:c>
      <x:c r="D113" s="401" t="s">
        <x:v>21</x:v>
      </x:c>
      <x:c r="E113" s="420">
        <x:v>85.670545469822528</x:v>
      </x:c>
      <x:c r="F113" s="420">
        <x:v>100.63102315405833</x:v>
      </x:c>
      <x:c r="G113" s="420" t="e">
        <x:v>#N/A</x:v>
      </x:c>
      <x:c r="H113" s="420">
        <x:v>103.26220761164996</x:v>
      </x:c>
      <x:c r="I113" s="420">
        <x:v>120.15987584524433</x:v>
      </x:c>
      <x:c r="J113" s="72"/>
      <x:c r="K113" s="72"/>
      <x:c r="L113" s="101"/>
      <x:c r="M113" s="101"/>
      <x:c r="N113" s="101"/>
      <x:c r="O113" s="72"/>
      <x:c r="P113" s="72"/>
      <x:c r="Q113" s="72"/>
      <x:c r="R113" s="72"/>
      <x:c r="S113" s="72"/>
      <x:c r="T113" s="72"/>
      <x:c r="U113" s="72"/>
      <x:c r="V113" s="72"/>
      <x:c r="W113" s="72"/>
      <x:c r="X113" s="72"/>
      <x:c r="Y113" s="72"/>
      <x:c r="Z113" s="72"/>
      <x:c r="AA113" s="72"/>
      <x:c r="AB113" s="68"/>
      <x:c r="AC113" s="68"/>
      <x:c r="AD113" s="68"/>
    </x:row>
    <x:row r="114" spans="1:30" ht="22.5" x14ac:dyDescent="0.2">
      <x:c r="A114" s="389"/>
      <x:c r="B114" s="396" t="s">
        <x:v>38</x:v>
      </x:c>
      <x:c r="C114" s="397" t="s">
        <x:v>102</x:v>
      </x:c>
      <x:c r="D114" s="398" t="s">
        <x:v>38</x:v>
      </x:c>
      <x:c r="E114" s="421">
        <x:v>132.90031011109869</x:v>
      </x:c>
      <x:c r="F114" s="421">
        <x:v>91.213316073942053</x:v>
      </x:c>
      <x:c r="G114" s="421">
        <x:v>88.164421153212245</x:v>
      </x:c>
      <x:c r="H114" s="421">
        <x:v>82.250859740455255</x:v>
      </x:c>
      <x:c r="I114" s="421">
        <x:v>116.80707496017631</x:v>
      </x:c>
      <x:c r="J114" s="72"/>
      <x:c r="K114" s="72"/>
      <x:c r="L114" s="101"/>
      <x:c r="M114" s="101"/>
      <x:c r="N114" s="101"/>
      <x:c r="O114" s="72"/>
      <x:c r="P114" s="72"/>
      <x:c r="Q114" s="72"/>
      <x:c r="R114" s="72"/>
      <x:c r="S114" s="72"/>
      <x:c r="T114" s="72"/>
      <x:c r="U114" s="72"/>
      <x:c r="V114" s="72"/>
      <x:c r="W114" s="72"/>
      <x:c r="X114" s="72"/>
      <x:c r="Y114" s="72"/>
      <x:c r="Z114" s="72"/>
      <x:c r="AA114" s="72"/>
      <x:c r="AB114" s="68"/>
      <x:c r="AC114" s="68"/>
      <x:c r="AD114" s="68"/>
    </x:row>
    <x:row r="115" spans="1:30" ht="22.5" x14ac:dyDescent="0.2">
      <x:c r="A115" s="389"/>
      <x:c r="B115" s="399" t="s">
        <x:v>31</x:v>
      </x:c>
      <x:c r="C115" s="400" t="s">
        <x:v>102</x:v>
      </x:c>
      <x:c r="D115" s="401" t="s">
        <x:v>31</x:v>
      </x:c>
      <x:c r="E115" s="420">
        <x:v>103.52444910846009</x:v>
      </x:c>
      <x:c r="F115" s="420">
        <x:v>97.562681101475278</x:v>
      </x:c>
      <x:c r="G115" s="420">
        <x:v>114.08459824585096</x:v>
      </x:c>
      <x:c r="H115" s="420">
        <x:v>96.507365513515424</x:v>
      </x:c>
      <x:c r="I115" s="420">
        <x:v>110.04503092321784</x:v>
      </x:c>
      <x:c r="J115" s="72"/>
      <x:c r="K115" s="72"/>
      <x:c r="L115" s="101"/>
      <x:c r="M115" s="101"/>
      <x:c r="N115" s="101"/>
      <x:c r="O115" s="72"/>
      <x:c r="P115" s="72"/>
      <x:c r="Q115" s="72"/>
      <x:c r="R115" s="72"/>
      <x:c r="S115" s="72"/>
      <x:c r="T115" s="72"/>
      <x:c r="U115" s="72"/>
      <x:c r="V115" s="72"/>
      <x:c r="W115" s="72"/>
      <x:c r="X115" s="72"/>
      <x:c r="Y115" s="72"/>
      <x:c r="Z115" s="72"/>
      <x:c r="AA115" s="72"/>
      <x:c r="AB115" s="68"/>
      <x:c r="AC115" s="68"/>
      <x:c r="AD115" s="68"/>
    </x:row>
  </x:sheetData>
  <x:pageMargins left="0.7" right="0.7" top="0.75" bottom="0.75" header="0.3" footer="0.3"/>
  <x:drawing r:id="rId1"/>
</x:worksheet>
</file>

<file path=xl/worksheets/sheet15.xml><?xml version="1.0" encoding="utf-8"?>
<x:worksheet xmlns:x="http://schemas.openxmlformats.org/spreadsheetml/2006/main">
  <x:sheetPr>
    <x:tabColor indexed="44"/>
  </x:sheetPr>
  <x:sheetViews>
    <x:sheetView workbookViewId="0">
      <x:selection activeCell="B3" sqref="B3"/>
    </x:sheetView>
  </x:sheetViews>
  <x:sheetData>
    <x:row r="3">
      <x:c/>
      <x:c r="B3" s="550" t="str">
        <x:v>This Excel file contains the data for the following figure or table:</x:v>
      </x:c>
    </x:row>
    <x:row r="4">
      <x:c/>
      <x:c r="B4" s="550" t="str">
        <x:v/>
      </x:c>
    </x:row>
    <x:row r="5">
      <x:c/>
      <x:c r="B5" s="549" t="str">
        <x:v>Education at a Glance 2025 - © OECD 2025</x:v>
      </x:c>
    </x:row>
    <x:row r="6">
      <x:c/>
      <x:c r="B6" s="550" t="str">
        <x:v>Chapter A4. What are the earnings advantages to education? - Chapter A4 Tables</x:v>
      </x:c>
    </x:row>
    <x:row r="7">
      <x:c/>
      <x:c r="B7" s="550" t="str">
        <x:v>Version 1 - Last updated: 09-Sep-2025</x:v>
      </x:c>
    </x:row>
    <x:row r="8">
      <x:c/>
      <x:c r="B8" s="551" t="str">
        <x:v>Disclaimer: http://oe.cd/disclaimer</x:v>
      </x:c>
    </x:row>
    <x:row r="9">
      <x:c/>
      <x:c r="B9" s="550" t="str">
        <x:v/>
      </x:c>
    </x:row>
    <x:row r="10">
      <x:c/>
      <x:c r="B10" s="551" t="str">
        <x:v>Permanent location of this file: https://stat.link/x78130</x:v>
      </x:c>
    </x:row>
  </x:sheetData>
  <x:hyperlinks>
    <x:hyperlink xmlns:r="http://schemas.openxmlformats.org/officeDocument/2006/relationships" ref="B5" r:id="B5"/>
    <x:hyperlink xmlns:r="http://schemas.openxmlformats.org/officeDocument/2006/relationships" ref="B8" r:id="B8"/>
    <x:hyperlink xmlns:r="http://schemas.openxmlformats.org/officeDocument/2006/relationships" ref="B10" r:id="B10"/>
  </x:hyperlink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fb467e0-3b45-4a33-a219-c95826b5334e" xsi:nil="true"/>
    <lcf76f155ced4ddcb4097134ff3c332f xmlns="115fc564-0285-48ca-b1fd-5415c3360e83">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C51B8079856AC4DB74F0DFA244CA842" ma:contentTypeVersion="16" ma:contentTypeDescription="Create a new document." ma:contentTypeScope="" ma:versionID="a6070ab65231b911bec94fcc53c78390">
  <xsd:schema xmlns:xsd="http://www.w3.org/2001/XMLSchema" xmlns:xs="http://www.w3.org/2001/XMLSchema" xmlns:p="http://schemas.microsoft.com/office/2006/metadata/properties" xmlns:ns2="115fc564-0285-48ca-b1fd-5415c3360e83" xmlns:ns3="2fb467e0-3b45-4a33-a219-c95826b5334e" targetNamespace="http://schemas.microsoft.com/office/2006/metadata/properties" ma:root="true" ma:fieldsID="9b9829c1b2860bb6a9bb93a6e622ebe4" ns2:_="" ns3:_="">
    <xsd:import namespace="115fc564-0285-48ca-b1fd-5415c3360e83"/>
    <xsd:import namespace="2fb467e0-3b45-4a33-a219-c95826b5334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ObjectDetectorVersion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15fc564-0285-48ca-b1fd-5415c3360e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4b2addfa-c26d-4e3b-b240-f6c3bd38282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fb467e0-3b45-4a33-a219-c95826b5334e"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6da31990-75ae-4509-be37-0b2e50a22828}" ma:internalName="TaxCatchAll" ma:showField="CatchAllData" ma:web="2fb467e0-3b45-4a33-a219-c95826b5334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620530-7D76-42FF-A7A4-6F876A0D8B05}">
  <ds:schemaRefs>
    <ds:schemaRef ds:uri="http://purl.org/dc/elements/1.1/"/>
    <ds:schemaRef ds:uri="http://purl.org/dc/terms/"/>
    <ds:schemaRef ds:uri="http://www.w3.org/XML/1998/namespace"/>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2fb467e0-3b45-4a33-a219-c95826b5334e"/>
    <ds:schemaRef ds:uri="115fc564-0285-48ca-b1fd-5415c3360e83"/>
    <ds:schemaRef ds:uri="http://schemas.microsoft.com/office/2006/metadata/properties"/>
  </ds:schemaRefs>
</ds:datastoreItem>
</file>

<file path=customXml/itemProps2.xml><?xml version="1.0" encoding="utf-8"?>
<ds:datastoreItem xmlns:ds="http://schemas.openxmlformats.org/officeDocument/2006/customXml" ds:itemID="{7BEB8070-9173-4D6D-86FE-1A64473BDB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15fc564-0285-48ca-b1fd-5415c3360e83"/>
    <ds:schemaRef ds:uri="2fb467e0-3b45-4a33-a219-c95826b533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7CF36EA-14C0-4039-9708-829C5E65DA7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vt:i4>
      </vt:variant>
    </vt:vector>
  </HeadingPairs>
  <TitlesOfParts>
    <vt:vector size="20" baseType="lpstr">
      <vt:lpstr>Contents</vt:lpstr>
      <vt:lpstr>Table A4.1.</vt:lpstr>
      <vt:lpstr>Table A4.2.</vt:lpstr>
      <vt:lpstr>Table A4.3.</vt:lpstr>
      <vt:lpstr>Table A4.4.</vt:lpstr>
      <vt:lpstr>Table A4.5. (web only)</vt:lpstr>
      <vt:lpstr>Table A4.6. (web only)</vt:lpstr>
      <vt:lpstr>Table A4.7. (web only)</vt:lpstr>
      <vt:lpstr>Figure A4.1.</vt:lpstr>
      <vt:lpstr>Figure A4.2.</vt:lpstr>
      <vt:lpstr>Figure A4.3.</vt:lpstr>
      <vt:lpstr>Figure A4.4.</vt:lpstr>
      <vt:lpstr>Figure A4.5.</vt:lpstr>
      <vt:lpstr>Figure A4.6.</vt:lpstr>
      <vt:lpstr>'Table A4.1.'!Prinat_Area1</vt:lpstr>
      <vt:lpstr>'Table A4.5. (web only)'!Print_Area</vt:lpstr>
      <vt:lpstr>'Table A4.6. (web only)'!Print_Area</vt:lpstr>
      <vt:lpstr>'Table A4.2.'!Print_Area2</vt:lpstr>
      <vt:lpstr>'Table A4.3.'!Print_Area3</vt:lpstr>
      <vt:lpstr>'Table A4.4.'!Print_Area4</vt:lpstr>
    </vt:vector>
  </TitlesOfParts>
  <Manager/>
  <Company>OECD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GONZALEZ YUBERO Jaione, EDU/IMEP</dc:creator>
  <cp:keywords/>
  <dc:description/>
  <cp:lastModifiedBy>LINDEN Rachel, EDU</cp:lastModifiedBy>
  <cp:revision/>
  <dcterms:created xsi:type="dcterms:W3CDTF">2024-12-04T08:56:47Z</dcterms:created>
  <dcterms:modified xsi:type="dcterms:W3CDTF">2025-09-03T08:50:16Z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ookId">
    <vt:lpwstr>3f4f268a-c444-4054-9800-bad7b14f66a3</vt:lpwstr>
  </property>
  <property fmtid="{D5CDD505-2E9C-101B-9397-08002B2CF9AE}" pid="3" name="MSIP_Label_0e5510b0-e729-4ef0-a3dd-4ba0dfe56c99_Enabled">
    <vt:lpwstr>true</vt:lpwstr>
  </property>
  <property fmtid="{D5CDD505-2E9C-101B-9397-08002B2CF9AE}" pid="4" name="MSIP_Label_0e5510b0-e729-4ef0-a3dd-4ba0dfe56c99_SetDate">
    <vt:lpwstr>2024-12-04T11:09:08Z</vt:lpwstr>
  </property>
  <property fmtid="{D5CDD505-2E9C-101B-9397-08002B2CF9AE}" pid="5" name="MSIP_Label_0e5510b0-e729-4ef0-a3dd-4ba0dfe56c99_Method">
    <vt:lpwstr>Standard</vt:lpwstr>
  </property>
  <property fmtid="{D5CDD505-2E9C-101B-9397-08002B2CF9AE}" pid="6" name="MSIP_Label_0e5510b0-e729-4ef0-a3dd-4ba0dfe56c99_Name">
    <vt:lpwstr>Restricted Use</vt:lpwstr>
  </property>
  <property fmtid="{D5CDD505-2E9C-101B-9397-08002B2CF9AE}" pid="7" name="MSIP_Label_0e5510b0-e729-4ef0-a3dd-4ba0dfe56c99_SiteId">
    <vt:lpwstr>ac41c7d4-1f61-460d-b0f4-fc925a2b471c</vt:lpwstr>
  </property>
  <property fmtid="{D5CDD505-2E9C-101B-9397-08002B2CF9AE}" pid="8" name="MSIP_Label_0e5510b0-e729-4ef0-a3dd-4ba0dfe56c99_ActionId">
    <vt:lpwstr>c996f014-004f-4e5b-b5ae-ce9d2c3dae4c</vt:lpwstr>
  </property>
  <property fmtid="{D5CDD505-2E9C-101B-9397-08002B2CF9AE}" pid="9" name="MSIP_Label_0e5510b0-e729-4ef0-a3dd-4ba0dfe56c99_ContentBits">
    <vt:lpwstr>2</vt:lpwstr>
  </property>
  <property fmtid="{D5CDD505-2E9C-101B-9397-08002B2CF9AE}" pid="10" name="ContentTypeId">
    <vt:lpwstr>0x0101007C51B8079856AC4DB74F0DFA244CA842</vt:lpwstr>
  </property>
  <property fmtid="{D5CDD505-2E9C-101B-9397-08002B2CF9AE}" pid="11" name="OECDTopic">
    <vt:lpwstr/>
  </property>
  <property fmtid="{D5CDD505-2E9C-101B-9397-08002B2CF9AE}" pid="12" name="OECDCommittee">
    <vt:lpwstr/>
  </property>
  <property fmtid="{D5CDD505-2E9C-101B-9397-08002B2CF9AE}" pid="13" name="OECDPWB">
    <vt:lpwstr>1586;#2.1.1.1.3 INES: Network on economic, labour market and social outcomes (LSO) (one annual data collection)|9c33fa59-535a-4513-96aa-53de9e785d5a</vt:lpwstr>
  </property>
  <property fmtid="{D5CDD505-2E9C-101B-9397-08002B2CF9AE}" pid="14" name="eShareOrganisationTaxHTField0">
    <vt:lpwstr/>
  </property>
  <property fmtid="{D5CDD505-2E9C-101B-9397-08002B2CF9AE}" pid="15" name="OECDKeywords">
    <vt:lpwstr/>
  </property>
  <property fmtid="{D5CDD505-2E9C-101B-9397-08002B2CF9AE}" pid="16" name="OECDHorizontalProjects">
    <vt:lpwstr/>
  </property>
  <property fmtid="{D5CDD505-2E9C-101B-9397-08002B2CF9AE}" pid="17" name="OECDProjectOwnerStructure">
    <vt:lpwstr/>
  </property>
  <property fmtid="{D5CDD505-2E9C-101B-9397-08002B2CF9AE}" pid="18" name="OECDOrganisation">
    <vt:lpwstr/>
  </property>
  <property fmtid="{D5CDD505-2E9C-101B-9397-08002B2CF9AE}" pid="19" name="OECDCountry">
    <vt:lpwstr/>
  </property>
  <property fmtid="{D5CDD505-2E9C-101B-9397-08002B2CF9AE}" pid="20" name="MediaServiceImageTags">
    <vt:lpwstr/>
  </property>
</Properties>
</file>